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Tomer\PycharmProjects\Conformant-CBS\experiments\"/>
    </mc:Choice>
  </mc:AlternateContent>
  <xr:revisionPtr revIDLastSave="0" documentId="13_ncr:1_{19D00313-B503-4C1D-8A01-AB08C5F8C10B}" xr6:coauthVersionLast="45" xr6:coauthVersionMax="45" xr10:uidLastSave="{00000000-0000-0000-0000-000000000000}"/>
  <bookViews>
    <workbookView xWindow="28680" yWindow="-60" windowWidth="29040" windowHeight="15840" tabRatio="640" activeTab="3" xr2:uid="{00000000-000D-0000-FFFF-FFFF00000000}"/>
  </bookViews>
  <sheets>
    <sheet name="Success %" sheetId="20" r:id="rId1"/>
    <sheet name="Effect of comm" sheetId="21" r:id="rId2"/>
    <sheet name="success with sensing" sheetId="22" r:id="rId3"/>
    <sheet name="Affect of edge distribution" sheetId="23" r:id="rId4"/>
    <sheet name="Affect of edge distribution (2)" sheetId="24" r:id="rId5"/>
  </sheets>
  <calcPr calcId="191029"/>
  <pivotCaches>
    <pivotCache cacheId="0" r:id="rId6"/>
    <pivotCache cacheId="15" r:id="rId7"/>
    <pivotCache cacheId="1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<sst xmlns="http://schemas.openxmlformats.org/spreadsheetml/2006/main" count="70" uniqueCount="19">
  <si>
    <t>Row Labels</t>
  </si>
  <si>
    <t>Grand Total</t>
  </si>
  <si>
    <t>With Communication</t>
  </si>
  <si>
    <t>TRUE</t>
  </si>
  <si>
    <t>Uncertainty</t>
  </si>
  <si>
    <t>FALSE</t>
  </si>
  <si>
    <t>Sensing Probability</t>
  </si>
  <si>
    <t>max</t>
  </si>
  <si>
    <t>min</t>
  </si>
  <si>
    <t>uniform</t>
  </si>
  <si>
    <t>Map</t>
  </si>
  <si>
    <t>Open Map</t>
  </si>
  <si>
    <t>Average of Success</t>
  </si>
  <si>
    <t>Circular</t>
  </si>
  <si>
    <t>Sum of Final True Cost</t>
  </si>
  <si>
    <t>Distribution</t>
  </si>
  <si>
    <t>Warehouse Map</t>
  </si>
  <si>
    <t>Average of Reduction in True Cost</t>
  </si>
  <si>
    <t>Average of Final True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</si>
</sst>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9"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3" formatCode="0%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Graphs.xlsx]Success %!PivotTable1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 %'!$B$5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'Success %'!$A$6:$A$33</c:f>
              <c:multiLvlStrCache>
                <c:ptCount val="1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  <c:pt idx="10">
                    <c:v>7</c:v>
                  </c:pt>
                  <c:pt idx="12">
                    <c:v>8</c:v>
                  </c:pt>
                  <c:pt idx="14">
                    <c:v>9</c:v>
                  </c:pt>
                  <c:pt idx="16">
                    <c:v>10</c:v>
                  </c:pt>
                </c:lvl>
              </c:multiLvlStrCache>
            </c:multiLvlStrRef>
          </c:cat>
          <c:val>
            <c:numRef>
              <c:f>'Success %'!$B$6:$B$33</c:f>
              <c:numCache>
                <c:formatCode>0%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</c:v>
                </c:pt>
                <c:pt idx="4">
                  <c:v>0.97000000000000008</c:v>
                </c:pt>
                <c:pt idx="5">
                  <c:v>0.93999999999999984</c:v>
                </c:pt>
                <c:pt idx="6">
                  <c:v>0.98000000000000009</c:v>
                </c:pt>
                <c:pt idx="7">
                  <c:v>0.79999999999999993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4-4AF6-A523-B699B4FE7A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7179151"/>
        <c:axId val="1172697679"/>
      </c:barChart>
      <c:catAx>
        <c:axId val="36717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72697679"/>
        <c:crosses val="autoZero"/>
        <c:auto val="1"/>
        <c:lblAlgn val="ctr"/>
        <c:lblOffset val="100"/>
        <c:noMultiLvlLbl val="0"/>
      </c:catAx>
      <c:valAx>
        <c:axId val="117269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717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Graphs.xlsx]Effect of comm!PivotTable2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729862782696205E-2"/>
          <c:y val="0.20025033920357654"/>
          <c:w val="0.92750936056823141"/>
          <c:h val="0.683282276504722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'Effect of comm'!$B$5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'Effect of comm'!$A$6:$A$18</c:f>
              <c:multiLvlStrCache>
                <c:ptCount val="8"/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</c:lvl>
                <c:lvl>
                  <c:pt idx="0">
                    <c:v>10</c:v>
                  </c:pt>
                  <c:pt idx="2">
                    <c:v>11</c:v>
                  </c:pt>
                  <c:pt idx="4">
                    <c:v>12</c:v>
                  </c:pt>
                  <c:pt idx="6">
                    <c:v>13</c:v>
                  </c:pt>
                </c:lvl>
              </c:multiLvlStrCache>
            </c:multiLvlStrRef>
          </c:cat>
          <c:val>
            <c:numRef>
              <c:f>'Effect of comm'!$B$6:$B$18</c:f>
              <c:numCache>
                <c:formatCode>General</c:formatCode>
                <c:ptCount val="8"/>
                <c:pt idx="0">
                  <c:v>353.05039559683502</c:v>
                </c:pt>
                <c:pt idx="1">
                  <c:v>353.05039559683502</c:v>
                </c:pt>
                <c:pt idx="2">
                  <c:v>377.19523809523787</c:v>
                </c:pt>
                <c:pt idx="3">
                  <c:v>377.19523809523787</c:v>
                </c:pt>
                <c:pt idx="4">
                  <c:v>395.92460317460302</c:v>
                </c:pt>
                <c:pt idx="5">
                  <c:v>395.92460317460302</c:v>
                </c:pt>
                <c:pt idx="6">
                  <c:v>430</c:v>
                </c:pt>
                <c:pt idx="7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25-4856-A9F4-927BDE13C4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5616991"/>
        <c:axId val="1144161423"/>
      </c:barChart>
      <c:catAx>
        <c:axId val="119561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44161423"/>
        <c:crosses val="autoZero"/>
        <c:auto val="1"/>
        <c:lblAlgn val="ctr"/>
        <c:lblOffset val="100"/>
        <c:noMultiLvlLbl val="0"/>
      </c:catAx>
      <c:valAx>
        <c:axId val="11441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9561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Graphs.xlsx]success with sensing!PivotTable3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 with sensing'!$B$4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'success with sensing'!$A$5:$A$25</c:f>
              <c:multiLvlStrCache>
                <c:ptCount val="15"/>
                <c:lvl>
                  <c:pt idx="0">
                    <c:v>0</c:v>
                  </c:pt>
                  <c:pt idx="1">
                    <c:v>0.5</c:v>
                  </c:pt>
                  <c:pt idx="2">
                    <c:v>1</c:v>
                  </c:pt>
                  <c:pt idx="3">
                    <c:v>0</c:v>
                  </c:pt>
                  <c:pt idx="4">
                    <c:v>0.5</c:v>
                  </c:pt>
                  <c:pt idx="5">
                    <c:v>1</c:v>
                  </c:pt>
                  <c:pt idx="6">
                    <c:v>0</c:v>
                  </c:pt>
                  <c:pt idx="7">
                    <c:v>0.5</c:v>
                  </c:pt>
                  <c:pt idx="8">
                    <c:v>1</c:v>
                  </c:pt>
                  <c:pt idx="9">
                    <c:v>0</c:v>
                  </c:pt>
                  <c:pt idx="10">
                    <c:v>0.5</c:v>
                  </c:pt>
                  <c:pt idx="11">
                    <c:v>1</c:v>
                  </c:pt>
                  <c:pt idx="12">
                    <c:v>0</c:v>
                  </c:pt>
                  <c:pt idx="13">
                    <c:v>0.5</c:v>
                  </c:pt>
                  <c:pt idx="14">
                    <c:v>1</c:v>
                  </c:pt>
                </c:lvl>
                <c:lvl>
                  <c:pt idx="0">
                    <c:v>9</c:v>
                  </c:pt>
                  <c:pt idx="3">
                    <c:v>10</c:v>
                  </c:pt>
                  <c:pt idx="6">
                    <c:v>11</c:v>
                  </c:pt>
                  <c:pt idx="9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'success with sensing'!$B$5:$B$25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</c:v>
                </c:pt>
                <c:pt idx="7">
                  <c:v>0.96</c:v>
                </c:pt>
                <c:pt idx="8">
                  <c:v>0.96</c:v>
                </c:pt>
                <c:pt idx="9">
                  <c:v>0.92</c:v>
                </c:pt>
                <c:pt idx="10">
                  <c:v>0.92</c:v>
                </c:pt>
                <c:pt idx="11">
                  <c:v>0.92</c:v>
                </c:pt>
                <c:pt idx="12">
                  <c:v>0.84</c:v>
                </c:pt>
                <c:pt idx="13">
                  <c:v>0.84</c:v>
                </c:pt>
                <c:pt idx="14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2-443F-8B45-67A744E406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31943999"/>
        <c:axId val="1325199359"/>
      </c:barChart>
      <c:catAx>
        <c:axId val="123194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25199359"/>
        <c:crosses val="autoZero"/>
        <c:auto val="1"/>
        <c:lblAlgn val="ctr"/>
        <c:lblOffset val="100"/>
        <c:noMultiLvlLbl val="0"/>
      </c:catAx>
      <c:valAx>
        <c:axId val="13251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3194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Graphs.xlsx]Affect of edge distribution!PivotTable4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Edge Weight Distribution On Solution True Cost - Warehouse map, 1 uncertainty, with communication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'Affect of edge distribution'!$B$6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'Affect of edge distribution'!$A$7:$A$19</c:f>
              <c:multiLvlStrCache>
                <c:ptCount val="9"/>
                <c:lvl>
                  <c:pt idx="0">
                    <c:v>max</c:v>
                  </c:pt>
                  <c:pt idx="1">
                    <c:v>uniform</c:v>
                  </c:pt>
                  <c:pt idx="2">
                    <c:v>min</c:v>
                  </c:pt>
                  <c:pt idx="3">
                    <c:v>max</c:v>
                  </c:pt>
                  <c:pt idx="4">
                    <c:v>uniform</c:v>
                  </c:pt>
                  <c:pt idx="5">
                    <c:v>min</c:v>
                  </c:pt>
                  <c:pt idx="6">
                    <c:v>max</c:v>
                  </c:pt>
                  <c:pt idx="7">
                    <c:v>uniform</c:v>
                  </c:pt>
                  <c:pt idx="8">
                    <c:v>min</c:v>
                  </c:pt>
                </c:lvl>
                <c:lvl>
                  <c:pt idx="0">
                    <c:v>7</c:v>
                  </c:pt>
                  <c:pt idx="3">
                    <c:v>8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'Affect of edge distribution'!$B$7:$B$19</c:f>
              <c:numCache>
                <c:formatCode>0.0</c:formatCode>
                <c:ptCount val="9"/>
                <c:pt idx="0">
                  <c:v>14.25</c:v>
                </c:pt>
                <c:pt idx="1">
                  <c:v>12</c:v>
                </c:pt>
                <c:pt idx="2">
                  <c:v>11.25</c:v>
                </c:pt>
                <c:pt idx="3">
                  <c:v>20.25</c:v>
                </c:pt>
                <c:pt idx="4">
                  <c:v>19.75</c:v>
                </c:pt>
                <c:pt idx="5">
                  <c:v>18.625</c:v>
                </c:pt>
                <c:pt idx="6">
                  <c:v>24.799999999999901</c:v>
                </c:pt>
                <c:pt idx="7">
                  <c:v>25.2</c:v>
                </c:pt>
                <c:pt idx="8">
                  <c:v>23.1999999999999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5-4867-B906-556C80F465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5249823"/>
        <c:axId val="1105687775"/>
      </c:barChart>
      <c:catAx>
        <c:axId val="131524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Agents and</a:t>
                </a:r>
                <a:r>
                  <a:rPr lang="en-US" sz="1200" b="1" baseline="0"/>
                  <a:t> Edge Distribution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05687775"/>
        <c:crosses val="autoZero"/>
        <c:auto val="1"/>
        <c:lblAlgn val="ctr"/>
        <c:lblOffset val="100"/>
        <c:noMultiLvlLbl val="0"/>
      </c:catAx>
      <c:valAx>
        <c:axId val="110568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Reduction in True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152498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Graphs.xlsx]Affect of edge distribution!PivotTable1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</a:t>
            </a:r>
            <a:r>
              <a:rPr lang="en-US" baseline="0"/>
              <a:t> True Cost with varying levels of sensing - Warehouse, Uncertainty=2 </a:t>
            </a:r>
            <a:endParaRPr lang="en-US"/>
          </a:p>
        </c:rich>
      </c:tx>
      <c:layout>
        <c:manualLayout>
          <c:xMode val="edge"/>
          <c:yMode val="edge"/>
          <c:x val="0.20448428086528481"/>
          <c:y val="4.2870864370661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448619817023902E-2"/>
          <c:y val="0.13756144799556808"/>
          <c:w val="0.83171029369133698"/>
          <c:h val="0.635821644354640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'Affect of edge distribution'!$B$28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'Affect of edge distribution'!$A$29:$A$45</c:f>
              <c:multiLvlStrCache>
                <c:ptCount val="12"/>
                <c:lvl>
                  <c:pt idx="0">
                    <c:v>0</c:v>
                  </c:pt>
                  <c:pt idx="1">
                    <c:v>0.5</c:v>
                  </c:pt>
                  <c:pt idx="2">
                    <c:v>1</c:v>
                  </c:pt>
                  <c:pt idx="3">
                    <c:v>0</c:v>
                  </c:pt>
                  <c:pt idx="4">
                    <c:v>0.5</c:v>
                  </c:pt>
                  <c:pt idx="5">
                    <c:v>1</c:v>
                  </c:pt>
                  <c:pt idx="6">
                    <c:v>0</c:v>
                  </c:pt>
                  <c:pt idx="7">
                    <c:v>0.5</c:v>
                  </c:pt>
                  <c:pt idx="8">
                    <c:v>1</c:v>
                  </c:pt>
                  <c:pt idx="9">
                    <c:v>0</c:v>
                  </c:pt>
                  <c:pt idx="10">
                    <c:v>0.5</c:v>
                  </c:pt>
                  <c:pt idx="11">
                    <c:v>1</c:v>
                  </c:pt>
                </c:lvl>
                <c:lvl>
                  <c:pt idx="0">
                    <c:v>6</c:v>
                  </c:pt>
                  <c:pt idx="3">
                    <c:v>7</c:v>
                  </c:pt>
                  <c:pt idx="6">
                    <c:v>8</c:v>
                  </c:pt>
                  <c:pt idx="9">
                    <c:v>9</c:v>
                  </c:pt>
                </c:lvl>
              </c:multiLvlStrCache>
            </c:multiLvlStrRef>
          </c:cat>
          <c:val>
            <c:numRef>
              <c:f>'Affect of edge distribution'!$B$29:$B$45</c:f>
              <c:numCache>
                <c:formatCode>0</c:formatCode>
                <c:ptCount val="12"/>
                <c:pt idx="0">
                  <c:v>351.92592592592564</c:v>
                </c:pt>
                <c:pt idx="1">
                  <c:v>334.79166666666669</c:v>
                </c:pt>
                <c:pt idx="2">
                  <c:v>329.28571428571371</c:v>
                </c:pt>
                <c:pt idx="3">
                  <c:v>428.08333333333331</c:v>
                </c:pt>
                <c:pt idx="4">
                  <c:v>399.19642857142816</c:v>
                </c:pt>
                <c:pt idx="5">
                  <c:v>392.49999999999972</c:v>
                </c:pt>
                <c:pt idx="6">
                  <c:v>464.38095238095201</c:v>
                </c:pt>
                <c:pt idx="7">
                  <c:v>400.61666666666662</c:v>
                </c:pt>
                <c:pt idx="8">
                  <c:v>387.5</c:v>
                </c:pt>
                <c:pt idx="9">
                  <c:v>631.42857142857099</c:v>
                </c:pt>
                <c:pt idx="10">
                  <c:v>601.66666666666595</c:v>
                </c:pt>
                <c:pt idx="11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AF-477F-91A0-9285668CDE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6150480"/>
        <c:axId val="774449616"/>
      </c:barChart>
      <c:catAx>
        <c:axId val="78615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Number of Agents and Sensing Probability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4449616"/>
        <c:crosses val="autoZero"/>
        <c:auto val="1"/>
        <c:lblAlgn val="ctr"/>
        <c:lblOffset val="100"/>
        <c:noMultiLvlLbl val="0"/>
      </c:catAx>
      <c:valAx>
        <c:axId val="7744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Final</a:t>
                </a:r>
                <a:r>
                  <a:rPr lang="en-US" sz="1200" b="1" baseline="0"/>
                  <a:t> True Cost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2.5411058294662583E-2"/>
              <c:y val="0.301786354157145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8615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Graphs.xlsx]Affect of edge distribution (2)!PivotTable4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Edge Weight Distribution On Solution True Cost - Open map, 2 uncertainty, without communication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'Affect of edge distribution (2)'!$B$6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'Affect of edge distribution (2)'!$A$7:$A$19</c:f>
              <c:multiLvlStrCache>
                <c:ptCount val="9"/>
                <c:lvl>
                  <c:pt idx="0">
                    <c:v>max</c:v>
                  </c:pt>
                  <c:pt idx="1">
                    <c:v>uniform</c:v>
                  </c:pt>
                  <c:pt idx="2">
                    <c:v>min</c:v>
                  </c:pt>
                  <c:pt idx="3">
                    <c:v>max</c:v>
                  </c:pt>
                  <c:pt idx="4">
                    <c:v>uniform</c:v>
                  </c:pt>
                  <c:pt idx="5">
                    <c:v>min</c:v>
                  </c:pt>
                  <c:pt idx="6">
                    <c:v>max</c:v>
                  </c:pt>
                  <c:pt idx="7">
                    <c:v>uniform</c:v>
                  </c:pt>
                  <c:pt idx="8">
                    <c:v>min</c:v>
                  </c:pt>
                </c:lvl>
                <c:lvl>
                  <c:pt idx="0">
                    <c:v>10</c:v>
                  </c:pt>
                  <c:pt idx="3">
                    <c:v>11</c:v>
                  </c:pt>
                  <c:pt idx="6">
                    <c:v>12</c:v>
                  </c:pt>
                </c:lvl>
              </c:multiLvlStrCache>
            </c:multiLvlStrRef>
          </c:cat>
          <c:val>
            <c:numRef>
              <c:f>'Affect of edge distribution (2)'!$B$7:$B$19</c:f>
              <c:numCache>
                <c:formatCode>0.0</c:formatCode>
                <c:ptCount val="9"/>
                <c:pt idx="0">
                  <c:v>3.6585365853658498</c:v>
                </c:pt>
                <c:pt idx="1">
                  <c:v>2.4878048780487698</c:v>
                </c:pt>
                <c:pt idx="2">
                  <c:v>1.07317073170732</c:v>
                </c:pt>
                <c:pt idx="3">
                  <c:v>14.4375</c:v>
                </c:pt>
                <c:pt idx="4">
                  <c:v>13.09375</c:v>
                </c:pt>
                <c:pt idx="5">
                  <c:v>11.40625</c:v>
                </c:pt>
                <c:pt idx="6">
                  <c:v>7.8064516129032304</c:v>
                </c:pt>
                <c:pt idx="7">
                  <c:v>6.7741935483870801</c:v>
                </c:pt>
                <c:pt idx="8">
                  <c:v>5.5806451612903203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C53-9A49-0687C2033D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5249823"/>
        <c:axId val="1105687775"/>
      </c:barChart>
      <c:catAx>
        <c:axId val="131524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Agents and</a:t>
                </a:r>
                <a:r>
                  <a:rPr lang="en-US" sz="1200" b="1" baseline="0"/>
                  <a:t> Edge Distribution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05687775"/>
        <c:crosses val="autoZero"/>
        <c:auto val="1"/>
        <c:lblAlgn val="ctr"/>
        <c:lblOffset val="100"/>
        <c:noMultiLvlLbl val="0"/>
      </c:catAx>
      <c:valAx>
        <c:axId val="110568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Reduction in True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152498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57150</xdr:rowOff>
    </xdr:from>
    <xdr:to>
      <xdr:col>36</xdr:col>
      <xdr:colOff>219075</xdr:colOff>
      <xdr:row>22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525E0-77DF-482E-9E66-A930B00A0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38100</xdr:rowOff>
    </xdr:from>
    <xdr:to>
      <xdr:col>15</xdr:col>
      <xdr:colOff>561975</xdr:colOff>
      <xdr:row>20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3515B-F2D8-4D7B-9D84-412FE5F96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523876</xdr:colOff>
      <xdr:row>2</xdr:row>
      <xdr:rowOff>114300</xdr:rowOff>
    </xdr:from>
    <xdr:to>
      <xdr:col>21</xdr:col>
      <xdr:colOff>95250</xdr:colOff>
      <xdr:row>23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DEC3C-38DA-401B-8777-2C908B2AB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1990725</xdr:colOff>
      <xdr:row>3</xdr:row>
      <xdr:rowOff>57150</xdr:rowOff>
    </xdr:from>
    <xdr:to>
      <xdr:col>17</xdr:col>
      <xdr:colOff>266700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FE0DE-1E73-438C-9483-7CED62A7A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504824</xdr:colOff>
      <xdr:row>25</xdr:row>
      <xdr:rowOff>161925</xdr:rowOff>
    </xdr:from>
    <xdr:to>
      <xdr:col>15</xdr:col>
      <xdr:colOff>19050</xdr:colOff>
      <xdr:row>43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38C1E-B63F-4B2F-BD32-38BB0CA64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2009775</xdr:colOff>
      <xdr:row>1</xdr:row>
      <xdr:rowOff>95250</xdr:rowOff>
    </xdr:from>
    <xdr:to>
      <xdr:col>17</xdr:col>
      <xdr:colOff>285750</xdr:colOff>
      <xdr:row>23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BB76E-555C-4E54-B9EE-D5604CA3E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verage%20Online%20Results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Average%20Online%20Results.csv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Average%20Online%20Results.csv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er" refreshedDate="43780.606123958336" createdVersion="6" refreshedVersion="6" minRefreshableVersion="3" recordCount="1998" xr:uid="{397A930D-7025-4F7A-B591-3BD6E890B22A}">
  <cacheSource type="worksheet">
    <worksheetSource ref="A1:S1048576" sheet="Average Online Results" r:id="rId2"/>
  </cacheSource>
  <cacheFields count="19">
    <cacheField name="Map" numFmtId="0">
      <sharedItems containsBlank="1" count="3">
        <s v="Circular"/>
        <s v="Open Map"/>
        <m/>
      </sharedItems>
    </cacheField>
    <cacheField name="Uncertainty" numFmtId="0">
      <sharedItems containsString="0" containsBlank="1" containsNumber="1" containsInteger="1" minValue="0" maxValue="4" count="5">
        <n v="0"/>
        <n v="1"/>
        <n v="2"/>
        <n v="4"/>
        <m/>
      </sharedItems>
    </cacheField>
    <cacheField name="Number of Agents" numFmtId="0">
      <sharedItems containsString="0" containsBlank="1" containsNumber="1" containsInteger="1" minValue="2" maxValue="13" count="13">
        <n v="10"/>
        <n v="2"/>
        <n v="3"/>
        <n v="4"/>
        <n v="5"/>
        <n v="6"/>
        <n v="7"/>
        <n v="8"/>
        <n v="9"/>
        <n v="11"/>
        <n v="12"/>
        <n v="13"/>
        <m/>
      </sharedItems>
    </cacheField>
    <cacheField name="With Communication" numFmtId="0">
      <sharedItems containsBlank="1" count="3">
        <b v="0"/>
        <b v="1"/>
        <m/>
      </sharedItems>
    </cacheField>
    <cacheField name="Sensing Probability" numFmtId="0">
      <sharedItems containsString="0" containsBlank="1" containsNumber="1" minValue="0" maxValue="1" count="6">
        <n v="0"/>
        <n v="0.25"/>
        <n v="0.5"/>
        <n v="0.75"/>
        <n v="1"/>
        <m/>
      </sharedItems>
    </cacheField>
    <cacheField name="Initial Runtime (secs)" numFmtId="0">
      <sharedItems containsString="0" containsBlank="1" containsNumber="1" minValue="0" maxValue="232.994384765625"/>
    </cacheField>
    <cacheField name="Online Runtime (secs)" numFmtId="0">
      <sharedItems containsString="0" containsBlank="1" containsNumber="1" minValue="0" maxValue="232.99960875511101"/>
    </cacheField>
    <cacheField name="Success" numFmtId="0">
      <sharedItems containsString="0" containsBlank="1" containsNumber="1" minValue="0" maxValue="1"/>
    </cacheField>
    <cacheField name="Initial Min SOC" numFmtId="0">
      <sharedItems containsString="0" containsBlank="1" containsNumber="1" minValue="0" maxValue="1523.5"/>
    </cacheField>
    <cacheField name="Initial Max SOC" numFmtId="0">
      <sharedItems containsString="0" containsBlank="1" containsNumber="1" minValue="0" maxValue="2004"/>
    </cacheField>
    <cacheField name="Initial Uncertainty" numFmtId="0">
      <sharedItems containsString="0" containsBlank="1" containsNumber="1" minValue="0" maxValue="1122"/>
    </cacheField>
    <cacheField name="Initial True Cost" numFmtId="0">
      <sharedItems containsString="0" containsBlank="1" containsNumber="1" minValue="0" maxValue="2004"/>
    </cacheField>
    <cacheField name="Final Min SOC" numFmtId="0">
      <sharedItems containsString="0" containsBlank="1" containsNumber="1" minValue="0" maxValue="2018"/>
    </cacheField>
    <cacheField name="Final Max SOC" numFmtId="0">
      <sharedItems containsString="0" containsBlank="1" containsNumber="1" minValue="0" maxValue="2028"/>
    </cacheField>
    <cacheField name="Final Uncertainty" numFmtId="0">
      <sharedItems containsString="0" containsBlank="1" containsNumber="1" minValue="0" maxValue="1122"/>
    </cacheField>
    <cacheField name="Final True Cost" numFmtId="0">
      <sharedItems containsString="0" containsBlank="1" containsNumber="1" minValue="0" maxValue="2028"/>
    </cacheField>
    <cacheField name="Reduction in True Cost" numFmtId="0">
      <sharedItems containsString="0" containsBlank="1" containsNumber="1" minValue="-24" maxValue="6.6666666666666803"/>
    </cacheField>
    <cacheField name="Distribution" numFmtId="0">
      <sharedItems containsBlank="1" count="4">
        <s v="max"/>
        <s v="min"/>
        <s v="uniform"/>
        <m/>
      </sharedItems>
    </cacheField>
    <cacheField name="Number of Runs" numFmtId="0">
      <sharedItems containsString="0" containsBlank="1" containsNumber="1" containsInteger="1" minValue="50" maxValue="50" count="2">
        <n v="5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er" refreshedDate="43782.779410185183" createdVersion="6" refreshedVersion="6" minRefreshableVersion="3" recordCount="2562" xr:uid="{2379036C-2A1A-4322-A463-05C36E32987F}">
  <cacheSource type="worksheet">
    <worksheetSource ref="A1:V1048576" sheet="Average Online Results" r:id="rId2"/>
  </cacheSource>
  <cacheFields count="22">
    <cacheField name="Map" numFmtId="0">
      <sharedItems containsBlank="1" count="5">
        <s v="Circular"/>
        <s v="Maze"/>
        <s v="Open Map"/>
        <s v="Warehouse Map"/>
        <m/>
      </sharedItems>
    </cacheField>
    <cacheField name="Uncertainty" numFmtId="0">
      <sharedItems containsString="0" containsBlank="1" containsNumber="1" containsInteger="1" minValue="0" maxValue="4" count="5">
        <n v="0"/>
        <n v="1"/>
        <n v="2"/>
        <n v="4"/>
        <m/>
      </sharedItems>
    </cacheField>
    <cacheField name="Number of Agents" numFmtId="0">
      <sharedItems containsString="0" containsBlank="1" containsNumber="1" containsInteger="1" minValue="2" maxValue="13" count="13">
        <n v="10"/>
        <n v="2"/>
        <n v="3"/>
        <n v="4"/>
        <n v="5"/>
        <n v="6"/>
        <n v="7"/>
        <n v="8"/>
        <n v="9"/>
        <n v="11"/>
        <n v="12"/>
        <n v="13"/>
        <m/>
      </sharedItems>
    </cacheField>
    <cacheField name="With Communication" numFmtId="0">
      <sharedItems containsBlank="1" count="3">
        <b v="0"/>
        <b v="1"/>
        <m/>
      </sharedItems>
    </cacheField>
    <cacheField name="Sensing Probability" numFmtId="0">
      <sharedItems containsString="0" containsBlank="1" containsNumber="1" minValue="0" maxValue="1" count="6">
        <n v="0"/>
        <n v="0.25"/>
        <n v="0.5"/>
        <n v="0.75"/>
        <n v="1"/>
        <m/>
      </sharedItems>
    </cacheField>
    <cacheField name="Initial Runtime (secs)" numFmtId="0">
      <sharedItems containsString="0" containsBlank="1" containsNumber="1" minValue="0" maxValue="232.994384765625"/>
    </cacheField>
    <cacheField name="Online Runtime (secs)" numFmtId="0">
      <sharedItems containsString="0" containsBlank="1" containsNumber="1" minValue="0" maxValue="232.99960875511101"/>
    </cacheField>
    <cacheField name="Success" numFmtId="0">
      <sharedItems containsString="0" containsBlank="1" containsNumber="1" minValue="0" maxValue="1"/>
    </cacheField>
    <cacheField name="Initial Min SOC" numFmtId="0">
      <sharedItems containsString="0" containsBlank="1" containsNumber="1" minValue="0" maxValue="3547.8"/>
    </cacheField>
    <cacheField name="Initial Max SOC" numFmtId="0">
      <sharedItems containsString="0" containsBlank="1" containsNumber="1" minValue="0" maxValue="3547.8"/>
    </cacheField>
    <cacheField name="Initial Uncertainty" numFmtId="0">
      <sharedItems containsString="0" containsBlank="1" containsNumber="1" minValue="0" maxValue="505"/>
    </cacheField>
    <cacheField name="Initial True Cost" numFmtId="0">
      <sharedItems containsString="0" containsBlank="1" containsNumber="1" minValue="0" maxValue="9482.2999999999993"/>
    </cacheField>
    <cacheField name="Final Min SOC" numFmtId="0">
      <sharedItems containsString="0" containsBlank="1" containsNumber="1" minValue="0" maxValue="9482.2999999999993"/>
    </cacheField>
    <cacheField name="Final Max SOC" numFmtId="0">
      <sharedItems containsString="0" containsBlank="1" containsNumber="1" minValue="0" maxValue="9482.2999999999993"/>
    </cacheField>
    <cacheField name="Final Uncertainty" numFmtId="0">
      <sharedItems containsString="0" containsBlank="1" containsNumber="1" minValue="0" maxValue="505"/>
    </cacheField>
    <cacheField name="Final True Cost" numFmtId="0">
      <sharedItems containsString="0" containsBlank="1" containsNumber="1" minValue="0" maxValue="9482.2999999999993"/>
    </cacheField>
    <cacheField name="Reduction in True Cost" numFmtId="0">
      <sharedItems containsString="0" containsBlank="1" containsNumber="1" minValue="-8" maxValue="48.6666666666667"/>
    </cacheField>
    <cacheField name="Distribution" numFmtId="0">
      <sharedItems containsBlank="1" count="4">
        <s v="max"/>
        <s v="min"/>
        <s v="uniform"/>
        <m/>
      </sharedItems>
    </cacheField>
    <cacheField name="Number of Runs" numFmtId="0">
      <sharedItems containsString="0" containsBlank="1" containsNumber="1" containsInteger="1" minValue="1" maxValue="50" count="4">
        <n v="50"/>
        <n v="10"/>
        <n v="1"/>
        <m/>
      </sharedItems>
    </cacheField>
    <cacheField name="Reduced True Cost" numFmtId="0">
      <sharedItems containsString="0" containsBlank="1" containsNumber="1" containsInteger="1" minValue="0" maxValue="32"/>
    </cacheField>
    <cacheField name="Increased True Cost" numFmtId="0">
      <sharedItems containsString="0" containsBlank="1" containsNumber="1" containsInteger="1" minValue="0" maxValue="20" count="20">
        <n v="0"/>
        <n v="1"/>
        <n v="5"/>
        <n v="4"/>
        <n v="3"/>
        <n v="2"/>
        <n v="6"/>
        <n v="8"/>
        <n v="10"/>
        <n v="7"/>
        <n v="14"/>
        <n v="9"/>
        <n v="19"/>
        <n v="11"/>
        <n v="12"/>
        <n v="15"/>
        <n v="13"/>
        <n v="18"/>
        <n v="20"/>
        <m/>
      </sharedItems>
    </cacheField>
    <cacheField name="Same True Cost" numFmtId="0">
      <sharedItems containsString="0" containsBlank="1" containsNumber="1" containsInteger="1" minValue="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er" refreshedDate="43782.880913425928" createdVersion="6" refreshedVersion="6" minRefreshableVersion="3" recordCount="2574" xr:uid="{39B24F39-2FB6-4AAF-AD7C-B53D2FC1F7CC}">
  <cacheSource type="worksheet">
    <worksheetSource ref="A1:W1048576" sheet="Average Online Results" r:id="rId2"/>
  </cacheSource>
  <cacheFields count="23">
    <cacheField name="Map" numFmtId="0">
      <sharedItems containsBlank="1" count="5">
        <s v="Circular"/>
        <s v="Maze"/>
        <s v="Open Map"/>
        <s v="Warehouse Map"/>
        <m/>
      </sharedItems>
    </cacheField>
    <cacheField name="Uncertainty" numFmtId="0">
      <sharedItems containsString="0" containsBlank="1" containsNumber="1" containsInteger="1" minValue="0" maxValue="4" count="5">
        <n v="0"/>
        <n v="1"/>
        <n v="2"/>
        <n v="4"/>
        <m/>
      </sharedItems>
    </cacheField>
    <cacheField name="Number of Agents" numFmtId="0">
      <sharedItems containsString="0" containsBlank="1" containsNumber="1" containsInteger="1" minValue="2" maxValue="13" count="13">
        <n v="10"/>
        <n v="2"/>
        <n v="3"/>
        <n v="4"/>
        <n v="5"/>
        <n v="6"/>
        <n v="7"/>
        <n v="8"/>
        <n v="9"/>
        <n v="11"/>
        <n v="12"/>
        <n v="13"/>
        <m/>
      </sharedItems>
    </cacheField>
    <cacheField name="With Communication" numFmtId="0">
      <sharedItems containsBlank="1" count="3">
        <b v="0"/>
        <b v="1"/>
        <m/>
      </sharedItems>
    </cacheField>
    <cacheField name="Sensing Probability" numFmtId="0">
      <sharedItems containsString="0" containsBlank="1" containsNumber="1" minValue="0" maxValue="1" count="6">
        <n v="0"/>
        <n v="0.25"/>
        <n v="0.5"/>
        <n v="0.75"/>
        <n v="1"/>
        <m/>
      </sharedItems>
    </cacheField>
    <cacheField name="Initial Runtime (secs)" numFmtId="0">
      <sharedItems containsString="0" containsBlank="1" containsNumber="1" minValue="0" maxValue="232.994384765625"/>
    </cacheField>
    <cacheField name="Online Runtime (secs)" numFmtId="0">
      <sharedItems containsString="0" containsBlank="1" containsNumber="1" minValue="0" maxValue="232.99960875511101"/>
    </cacheField>
    <cacheField name="Success" numFmtId="0">
      <sharedItems containsString="0" containsBlank="1" containsNumber="1" minValue="0" maxValue="1"/>
    </cacheField>
    <cacheField name="Initial Min SOC" numFmtId="0">
      <sharedItems containsString="0" containsBlank="1" containsNumber="1" minValue="0" maxValue="3547.8"/>
    </cacheField>
    <cacheField name="Initial Max SOC" numFmtId="0">
      <sharedItems containsString="0" containsBlank="1" containsNumber="1" minValue="0" maxValue="3547.8"/>
    </cacheField>
    <cacheField name="Initial Uncertainty" numFmtId="0">
      <sharedItems containsString="0" containsBlank="1" containsNumber="1" minValue="0" maxValue="505"/>
    </cacheField>
    <cacheField name="Initial True Cost" numFmtId="0">
      <sharedItems containsString="0" containsBlank="1" containsNumber="1" minValue="0" maxValue="9482.2999999999993"/>
    </cacheField>
    <cacheField name="Final Min SOC" numFmtId="0">
      <sharedItems containsString="0" containsBlank="1" containsNumber="1" minValue="0" maxValue="9482.2999999999993"/>
    </cacheField>
    <cacheField name="Final Max SOC" numFmtId="0">
      <sharedItems containsString="0" containsBlank="1" containsNumber="1" minValue="0" maxValue="9482.2999999999993"/>
    </cacheField>
    <cacheField name="Final Uncertainty" numFmtId="0">
      <sharedItems containsString="0" containsBlank="1" containsNumber="1" minValue="0" maxValue="505"/>
    </cacheField>
    <cacheField name="Final True Cost" numFmtId="0">
      <sharedItems containsString="0" containsBlank="1" containsNumber="1" minValue="0" maxValue="9482.2999999999993"/>
    </cacheField>
    <cacheField name="Objective" numFmtId="0">
      <sharedItems containsBlank="1" count="3">
        <s v="Min Worst Case"/>
        <s v="Min Best Case"/>
        <m/>
      </sharedItems>
    </cacheField>
    <cacheField name="Reduction in True Cost" numFmtId="0">
      <sharedItems containsString="0" containsBlank="1" containsNumber="1" minValue="-8" maxValue="48.6666666666667"/>
    </cacheField>
    <cacheField name="Distribution" numFmtId="0">
      <sharedItems containsBlank="1" count="4">
        <s v="max"/>
        <s v="min"/>
        <s v="uniform"/>
        <m/>
      </sharedItems>
    </cacheField>
    <cacheField name="Number of Runs" numFmtId="0">
      <sharedItems containsString="0" containsBlank="1" containsNumber="1" containsInteger="1" minValue="1" maxValue="50" count="4">
        <n v="50"/>
        <n v="10"/>
        <n v="1"/>
        <m/>
      </sharedItems>
    </cacheField>
    <cacheField name="Reduced True Cost" numFmtId="0">
      <sharedItems containsString="0" containsBlank="1" containsNumber="1" containsInteger="1" minValue="0" maxValue="32"/>
    </cacheField>
    <cacheField name="Increased True Cost" numFmtId="0">
      <sharedItems containsString="0" containsBlank="1" containsNumber="1" containsInteger="1" minValue="0" maxValue="20" count="20">
        <n v="0"/>
        <n v="1"/>
        <n v="5"/>
        <n v="4"/>
        <n v="3"/>
        <n v="2"/>
        <n v="6"/>
        <n v="8"/>
        <n v="10"/>
        <n v="7"/>
        <n v="14"/>
        <n v="9"/>
        <n v="19"/>
        <n v="11"/>
        <n v="12"/>
        <n v="15"/>
        <n v="13"/>
        <n v="18"/>
        <n v="20"/>
        <m/>
      </sharedItems>
    </cacheField>
    <cacheField name="Same True Cost" numFmtId="0">
      <sharedItems containsString="0" containsBlank="1" containsNumber="1" containsInteger="1" minValue="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8">
  <r>
    <x v="0"/>
    <x v="0"/>
    <x v="0"/>
    <x v="0"/>
    <x v="0"/>
    <n v="9.0942333841323801"/>
    <n v="0.102761659622192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0"/>
    <n v="9.0942333841323801"/>
    <n v="9.1949998807907107"/>
    <n v="1"/>
    <n v="312.22000000000003"/>
    <n v="312.22000000000003"/>
    <n v="0"/>
    <n v="1523.5"/>
    <n v="1523.5"/>
    <n v="1523.5"/>
    <n v="0"/>
    <n v="1523.5"/>
    <n v="0"/>
    <x v="1"/>
    <x v="0"/>
  </r>
  <r>
    <x v="0"/>
    <x v="0"/>
    <x v="0"/>
    <x v="0"/>
    <x v="0"/>
    <n v="9.0942333841323801"/>
    <n v="0.101770186424255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0"/>
    <n v="9.0942333841323801"/>
    <n v="0.10500319957733099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0"/>
    <n v="9.0942333841323801"/>
    <n v="0.102347111701965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0"/>
    <n v="9.0942333841323801"/>
    <n v="0.10379783153533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0"/>
    <x v="1"/>
    <n v="9.0942333841323801"/>
    <n v="0.104655332565307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1"/>
    <n v="9.0942333841323801"/>
    <n v="0.124803466796875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0"/>
    <x v="1"/>
    <n v="9.0942333841323801"/>
    <n v="0.114172921180725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1"/>
    <n v="9.0942333841323801"/>
    <n v="0.104780502319335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1"/>
    <n v="9.0942333841323801"/>
    <n v="0.10477701187133701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1"/>
    <n v="9.0942333841323801"/>
    <n v="0.104980211257934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0"/>
    <x v="2"/>
    <n v="9.0942333841323801"/>
    <n v="0.105612802505493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2"/>
    <n v="9.0942333841323801"/>
    <n v="0.104995236396789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0"/>
    <x v="2"/>
    <n v="9.0942333841323801"/>
    <n v="0.1031693840026849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2"/>
    <n v="9.0942333841323801"/>
    <n v="0.10868570804595901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2"/>
    <n v="9.0942333841323801"/>
    <n v="0.109727573394775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2"/>
    <n v="9.0942333841323801"/>
    <n v="0.1120934152603139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0"/>
    <x v="3"/>
    <n v="9.0942333841323801"/>
    <n v="0.111065592765808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3"/>
    <n v="9.0942333841323801"/>
    <n v="0.114809041023254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0"/>
    <x v="3"/>
    <n v="9.0942333841323801"/>
    <n v="0.108786506652832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3"/>
    <n v="9.0942333841323801"/>
    <n v="0.118196940422058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3"/>
    <n v="9.0942333841323801"/>
    <n v="0.11989895820617601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3"/>
    <n v="9.0942333841323801"/>
    <n v="0.1206156396865839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0"/>
    <x v="4"/>
    <n v="9.0942333841323801"/>
    <n v="0.110819988250732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4"/>
    <n v="9.0942333841323801"/>
    <n v="0.11593285560607899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0"/>
    <x v="4"/>
    <n v="9.0942333841323801"/>
    <n v="0.11461371421813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4"/>
    <n v="9.0942333841323801"/>
    <n v="0.11116322040557799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4"/>
    <n v="9.0942333841323801"/>
    <n v="0.108544769287109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4"/>
    <n v="9.0942333841323801"/>
    <n v="0.110402908325195"/>
    <n v="1"/>
    <n v="1523.5"/>
    <n v="1523.5"/>
    <n v="0"/>
    <n v="1523.5"/>
    <n v="1523.5"/>
    <n v="1523.5"/>
    <n v="0"/>
    <n v="1523.5"/>
    <n v="0"/>
    <x v="2"/>
    <x v="0"/>
  </r>
  <r>
    <x v="0"/>
    <x v="0"/>
    <x v="1"/>
    <x v="0"/>
    <x v="0"/>
    <n v="2.6992163658141999E-2"/>
    <n v="1.3060441017150801E-2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0"/>
    <x v="0"/>
    <n v="2.6992163658141999E-2"/>
    <n v="1.2454299926757799E-2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0"/>
    <x v="0"/>
    <n v="2.6992163658141999E-2"/>
    <n v="1.3113350868225E-2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0"/>
    <n v="2.6992163658141999E-2"/>
    <n v="1.3309178352355899E-2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1"/>
    <x v="0"/>
    <n v="2.6992163658141999E-2"/>
    <n v="1.3247590065002399E-2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1"/>
    <x v="0"/>
    <n v="2.6992163658141999E-2"/>
    <n v="1.21892595291137E-2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0"/>
    <x v="1"/>
    <n v="2.6992163658141999E-2"/>
    <n v="1.41749123573303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0"/>
    <x v="1"/>
    <n v="2.6992163658141999E-2"/>
    <n v="1.352693734169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0"/>
    <x v="1"/>
    <n v="2.6992163658141999E-2"/>
    <n v="1.44065502643585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1"/>
    <n v="2.6992163658141999E-2"/>
    <n v="1.42269453048706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1"/>
    <x v="1"/>
    <n v="2.6992163658141999E-2"/>
    <n v="1.45450527667999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1"/>
    <x v="1"/>
    <n v="2.6992163658141999E-2"/>
    <n v="1.23017756938934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0"/>
    <x v="2"/>
    <n v="2.6992163658141999E-2"/>
    <n v="2.3764353084564198"/>
    <n v="1"/>
    <n v="296.52"/>
    <n v="296.52"/>
    <n v="0"/>
    <n v="296.52"/>
    <n v="296.56"/>
    <n v="296.56"/>
    <n v="0"/>
    <n v="296.56"/>
    <n v="-4.0000000000020401E-2"/>
    <x v="0"/>
    <x v="0"/>
  </r>
  <r>
    <x v="0"/>
    <x v="0"/>
    <x v="1"/>
    <x v="0"/>
    <x v="2"/>
    <n v="2.6992163658141999E-2"/>
    <n v="2.3235674285888601"/>
    <n v="1"/>
    <n v="296.52"/>
    <n v="296.52"/>
    <n v="0"/>
    <n v="296.52"/>
    <n v="296.56"/>
    <n v="296.56"/>
    <n v="0"/>
    <n v="296.56"/>
    <n v="-4.0000000000020401E-2"/>
    <x v="1"/>
    <x v="0"/>
  </r>
  <r>
    <x v="0"/>
    <x v="0"/>
    <x v="1"/>
    <x v="0"/>
    <x v="2"/>
    <n v="2.6992163658141999E-2"/>
    <n v="2.4249996566772398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2"/>
    <n v="2.6992163658141999E-2"/>
    <n v="2.13351296901702"/>
    <n v="1"/>
    <n v="296.52"/>
    <n v="296.52"/>
    <n v="0"/>
    <n v="296.52"/>
    <n v="296.56"/>
    <n v="296.56"/>
    <n v="0"/>
    <n v="296.56"/>
    <n v="-4.0000000000020401E-2"/>
    <x v="0"/>
    <x v="0"/>
  </r>
  <r>
    <x v="0"/>
    <x v="0"/>
    <x v="1"/>
    <x v="1"/>
    <x v="2"/>
    <n v="2.6992163658141999E-2"/>
    <n v="2.3314447975158599"/>
    <n v="1"/>
    <n v="296.52"/>
    <n v="296.52"/>
    <n v="0"/>
    <n v="296.52"/>
    <n v="296.56"/>
    <n v="296.56"/>
    <n v="0"/>
    <n v="296.56"/>
    <n v="-4.0000000000020401E-2"/>
    <x v="1"/>
    <x v="0"/>
  </r>
  <r>
    <x v="0"/>
    <x v="0"/>
    <x v="1"/>
    <x v="1"/>
    <x v="2"/>
    <n v="2.6992163658141999E-2"/>
    <n v="2.38993790149688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0"/>
    <x v="3"/>
    <n v="2.6992163658141999E-2"/>
    <n v="2.47541623115539"/>
    <n v="1"/>
    <n v="296.52"/>
    <n v="296.52"/>
    <n v="0"/>
    <n v="296.52"/>
    <n v="296.56"/>
    <n v="296.56"/>
    <n v="0"/>
    <n v="296.56"/>
    <n v="-4.0000000000020401E-2"/>
    <x v="0"/>
    <x v="0"/>
  </r>
  <r>
    <x v="0"/>
    <x v="0"/>
    <x v="1"/>
    <x v="0"/>
    <x v="3"/>
    <n v="2.6992163658141999E-2"/>
    <n v="2.5100560235977101"/>
    <n v="1"/>
    <n v="296.52"/>
    <n v="296.52"/>
    <n v="0"/>
    <n v="296.52"/>
    <n v="296.56"/>
    <n v="296.56"/>
    <n v="0"/>
    <n v="296.56"/>
    <n v="-4.0000000000020401E-2"/>
    <x v="1"/>
    <x v="0"/>
  </r>
  <r>
    <x v="0"/>
    <x v="0"/>
    <x v="1"/>
    <x v="0"/>
    <x v="3"/>
    <n v="2.6992163658141999E-2"/>
    <n v="2.6373517704010001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3"/>
    <n v="2.6992163658141999E-2"/>
    <n v="2.3798121452331502"/>
    <n v="1"/>
    <n v="296.52"/>
    <n v="296.52"/>
    <n v="0"/>
    <n v="296.52"/>
    <n v="296.56"/>
    <n v="296.56"/>
    <n v="0"/>
    <n v="296.56"/>
    <n v="-4.0000000000020401E-2"/>
    <x v="0"/>
    <x v="0"/>
  </r>
  <r>
    <x v="0"/>
    <x v="0"/>
    <x v="1"/>
    <x v="1"/>
    <x v="3"/>
    <n v="2.6992163658141999E-2"/>
    <n v="2.4210237550735401"/>
    <n v="1"/>
    <n v="296.52"/>
    <n v="296.52"/>
    <n v="0"/>
    <n v="296.52"/>
    <n v="296.56"/>
    <n v="296.56"/>
    <n v="0"/>
    <n v="296.56"/>
    <n v="-4.0000000000020401E-2"/>
    <x v="1"/>
    <x v="0"/>
  </r>
  <r>
    <x v="0"/>
    <x v="0"/>
    <x v="1"/>
    <x v="1"/>
    <x v="3"/>
    <n v="2.6992163658141999E-2"/>
    <n v="2.52769325733184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0"/>
    <x v="4"/>
    <n v="2.6992163658141999E-2"/>
    <n v="2.3425472211837701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0"/>
    <x v="4"/>
    <n v="2.6992163658141999E-2"/>
    <n v="2.3487600040435699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0"/>
    <x v="4"/>
    <n v="2.6992163658141999E-2"/>
    <n v="2.45860788345336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4"/>
    <n v="2.6992163658141999E-2"/>
    <n v="2.5611861085891698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1"/>
    <x v="4"/>
    <n v="2.6992163658141999E-2"/>
    <n v="2.3366906499862599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1"/>
    <x v="4"/>
    <n v="2.6992163658141999E-2"/>
    <n v="2.8971118068694999"/>
    <n v="1"/>
    <n v="296.52"/>
    <n v="296.52"/>
    <n v="0"/>
    <n v="296.52"/>
    <n v="296.52"/>
    <n v="296.52"/>
    <n v="0"/>
    <n v="296.52"/>
    <n v="0"/>
    <x v="2"/>
    <x v="0"/>
  </r>
  <r>
    <x v="0"/>
    <x v="1"/>
    <x v="1"/>
    <x v="0"/>
    <x v="0"/>
    <n v="1.8991559566335401"/>
    <n v="1.32024389632204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n v="0"/>
    <x v="0"/>
    <x v="0"/>
  </r>
  <r>
    <x v="0"/>
    <x v="1"/>
    <x v="1"/>
    <x v="0"/>
    <x v="0"/>
    <n v="1.8991559566335401"/>
    <n v="1.29029040640973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n v="0"/>
    <x v="1"/>
    <x v="0"/>
  </r>
  <r>
    <x v="0"/>
    <x v="1"/>
    <x v="1"/>
    <x v="0"/>
    <x v="0"/>
    <n v="1.8991559566335401"/>
    <n v="1.26074730081761E-2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n v="0"/>
    <x v="2"/>
    <x v="0"/>
  </r>
  <r>
    <x v="0"/>
    <x v="1"/>
    <x v="1"/>
    <x v="1"/>
    <x v="0"/>
    <n v="1.8991559566335401"/>
    <n v="1.4096483271172701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n v="0"/>
    <x v="0"/>
    <x v="0"/>
  </r>
  <r>
    <x v="0"/>
    <x v="1"/>
    <x v="1"/>
    <x v="1"/>
    <x v="0"/>
    <n v="1.8991559566335401"/>
    <n v="1.2937545776367101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n v="0"/>
    <x v="1"/>
    <x v="0"/>
  </r>
  <r>
    <x v="0"/>
    <x v="1"/>
    <x v="1"/>
    <x v="1"/>
    <x v="0"/>
    <n v="1.8991559566335401"/>
    <n v="1.55405924168038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n v="0"/>
    <x v="2"/>
    <x v="0"/>
  </r>
  <r>
    <x v="0"/>
    <x v="1"/>
    <x v="1"/>
    <x v="0"/>
    <x v="1"/>
    <n v="1.0944975111219599"/>
    <n v="2.92816192309061"/>
    <n v="0.9"/>
    <n v="308.97777777777702"/>
    <n v="441.222222222222"/>
    <n v="132.24444444444401"/>
    <n v="441.222222222222"/>
    <n v="439.666666666666"/>
    <n v="442.02222222222201"/>
    <n v="2.3555555555555499"/>
    <n v="442.02222222222201"/>
    <n v="-0.80000000000001104"/>
    <x v="0"/>
    <x v="0"/>
  </r>
  <r>
    <x v="0"/>
    <x v="1"/>
    <x v="1"/>
    <x v="0"/>
    <x v="1"/>
    <n v="1.0944975111219599"/>
    <n v="2.9575950145721399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n v="2.2222222222183001E-2"/>
    <x v="1"/>
    <x v="0"/>
  </r>
  <r>
    <x v="0"/>
    <x v="1"/>
    <x v="1"/>
    <x v="0"/>
    <x v="1"/>
    <n v="1.0944975111219599"/>
    <n v="2.72617349624633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n v="-0.15555555555556499"/>
    <x v="2"/>
    <x v="0"/>
  </r>
  <r>
    <x v="0"/>
    <x v="1"/>
    <x v="1"/>
    <x v="1"/>
    <x v="1"/>
    <n v="1.0944975111219599"/>
    <n v="2.92707397672865"/>
    <n v="0.9"/>
    <n v="308.97777777777702"/>
    <n v="441.222222222222"/>
    <n v="132.24444444444401"/>
    <n v="441.222222222222"/>
    <n v="439.666666666666"/>
    <n v="442.02222222222201"/>
    <n v="2.3555555555555499"/>
    <n v="442.02222222222201"/>
    <n v="-0.80000000000001104"/>
    <x v="0"/>
    <x v="0"/>
  </r>
  <r>
    <x v="0"/>
    <x v="1"/>
    <x v="1"/>
    <x v="1"/>
    <x v="1"/>
    <n v="1.0944975111219599"/>
    <n v="2.96893601417541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n v="2.2222222222183001E-2"/>
    <x v="1"/>
    <x v="0"/>
  </r>
  <r>
    <x v="0"/>
    <x v="1"/>
    <x v="1"/>
    <x v="1"/>
    <x v="1"/>
    <n v="1.0944975111219599"/>
    <n v="2.72069324387444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n v="-0.15555555555556499"/>
    <x v="2"/>
    <x v="0"/>
  </r>
  <r>
    <x v="0"/>
    <x v="1"/>
    <x v="1"/>
    <x v="0"/>
    <x v="2"/>
    <n v="0.66465698047117705"/>
    <n v="4.8220653696493603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n v="-0.38636363636362597"/>
    <x v="0"/>
    <x v="0"/>
  </r>
  <r>
    <x v="0"/>
    <x v="1"/>
    <x v="1"/>
    <x v="0"/>
    <x v="2"/>
    <n v="0.66465698047117705"/>
    <n v="5.0257107615470797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n v="4.54545454545041E-2"/>
    <x v="1"/>
    <x v="0"/>
  </r>
  <r>
    <x v="0"/>
    <x v="1"/>
    <x v="1"/>
    <x v="0"/>
    <x v="2"/>
    <n v="0.66465698047117705"/>
    <n v="4.3400224338878202"/>
    <n v="0.88"/>
    <n v="303.70454545454498"/>
    <n v="433.97727272727201"/>
    <n v="130.272727272727"/>
    <n v="370.15909090909003"/>
    <n v="369.56818181818102"/>
    <n v="370.68181818181802"/>
    <n v="1.11363636363636"/>
    <n v="370.02272727272702"/>
    <n v="0.13636363636368201"/>
    <x v="2"/>
    <x v="0"/>
  </r>
  <r>
    <x v="0"/>
    <x v="1"/>
    <x v="1"/>
    <x v="1"/>
    <x v="2"/>
    <n v="0.66465698047117705"/>
    <n v="4.8304447965188402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n v="-0.38636363636362597"/>
    <x v="0"/>
    <x v="0"/>
  </r>
  <r>
    <x v="0"/>
    <x v="1"/>
    <x v="1"/>
    <x v="1"/>
    <x v="2"/>
    <n v="0.66465698047117705"/>
    <n v="5.0477204377000904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n v="4.54545454545041E-2"/>
    <x v="1"/>
    <x v="0"/>
  </r>
  <r>
    <x v="0"/>
    <x v="1"/>
    <x v="1"/>
    <x v="1"/>
    <x v="2"/>
    <n v="0.66465698047117705"/>
    <n v="4.2411248792301501"/>
    <n v="0.88"/>
    <n v="303.70454545454498"/>
    <n v="433.97727272727201"/>
    <n v="130.272727272727"/>
    <n v="370.15909090909003"/>
    <n v="369.56818181818102"/>
    <n v="370.68181818181802"/>
    <n v="1.11363636363636"/>
    <n v="370.02272727272702"/>
    <n v="0.13636363636368201"/>
    <x v="2"/>
    <x v="0"/>
  </r>
  <r>
    <x v="0"/>
    <x v="1"/>
    <x v="1"/>
    <x v="0"/>
    <x v="3"/>
    <n v="0.400052081970941"/>
    <n v="4.7972193729309804"/>
    <n v="0.84"/>
    <n v="295.52380952380901"/>
    <n v="422.309523809523"/>
    <n v="126.78571428571399"/>
    <n v="422.309523809523"/>
    <n v="422.642857142857"/>
    <n v="422.83333333333297"/>
    <n v="0.19047619047618999"/>
    <n v="422.83333333333297"/>
    <n v="-0.52380952380951795"/>
    <x v="0"/>
    <x v="0"/>
  </r>
  <r>
    <x v="0"/>
    <x v="1"/>
    <x v="1"/>
    <x v="0"/>
    <x v="3"/>
    <n v="0.400052081970941"/>
    <n v="4.7208135695684499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n v="0"/>
    <x v="1"/>
    <x v="0"/>
  </r>
  <r>
    <x v="0"/>
    <x v="1"/>
    <x v="1"/>
    <x v="0"/>
    <x v="3"/>
    <n v="0.400052081970941"/>
    <n v="4.3283880778721402"/>
    <n v="0.84"/>
    <n v="295.52380952380901"/>
    <n v="422.309523809523"/>
    <n v="126.78571428571399"/>
    <n v="359.90476190476102"/>
    <n v="359.83333333333297"/>
    <n v="360.19047619047598"/>
    <n v="0.35714285714285698"/>
    <n v="359.97619047619003"/>
    <n v="-7.1428571428555104E-2"/>
    <x v="2"/>
    <x v="0"/>
  </r>
  <r>
    <x v="0"/>
    <x v="1"/>
    <x v="1"/>
    <x v="1"/>
    <x v="3"/>
    <n v="0.45399810547052399"/>
    <n v="5.8789632431296397"/>
    <n v="0.86"/>
    <n v="298.39534883720899"/>
    <n v="426.44186046511601"/>
    <n v="128.046511627906"/>
    <n v="426.44186046511601"/>
    <n v="426.69767441860398"/>
    <n v="426.88372093023202"/>
    <n v="0.186046511627906"/>
    <n v="426.88372093023202"/>
    <n v="-0.44186046511629201"/>
    <x v="0"/>
    <x v="0"/>
  </r>
  <r>
    <x v="0"/>
    <x v="1"/>
    <x v="1"/>
    <x v="1"/>
    <x v="3"/>
    <n v="0.400052081970941"/>
    <n v="4.6274256081808103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n v="0"/>
    <x v="1"/>
    <x v="0"/>
  </r>
  <r>
    <x v="0"/>
    <x v="1"/>
    <x v="1"/>
    <x v="1"/>
    <x v="3"/>
    <n v="0.45399810547052399"/>
    <n v="5.05021914215975"/>
    <n v="0.86"/>
    <n v="298.39534883720899"/>
    <n v="426.44186046511601"/>
    <n v="128.046511627906"/>
    <n v="363.60465116278999"/>
    <n v="363.44186046511601"/>
    <n v="363.79069767441803"/>
    <n v="0.34883720930232498"/>
    <n v="363.58139534883702"/>
    <n v="2.3255813953483001E-2"/>
    <x v="2"/>
    <x v="0"/>
  </r>
  <r>
    <x v="0"/>
    <x v="1"/>
    <x v="1"/>
    <x v="0"/>
    <x v="4"/>
    <n v="0.12718878984451201"/>
    <n v="4.8980246484279597"/>
    <n v="0.8"/>
    <n v="289.375"/>
    <n v="413.7"/>
    <n v="124.325"/>
    <n v="413.7"/>
    <n v="413.77499999999998"/>
    <n v="413.77499999999998"/>
    <n v="0"/>
    <n v="413.77499999999998"/>
    <n v="-7.4999999999988604E-2"/>
    <x v="0"/>
    <x v="0"/>
  </r>
  <r>
    <x v="0"/>
    <x v="1"/>
    <x v="1"/>
    <x v="0"/>
    <x v="4"/>
    <n v="0.112958871401273"/>
    <n v="2.8728124239505801"/>
    <n v="0.78"/>
    <n v="288.58974358974302"/>
    <n v="412.17948717948701"/>
    <n v="123.58974358974299"/>
    <n v="288.58974358974302"/>
    <n v="288.56410256410197"/>
    <n v="288.56410256410197"/>
    <n v="0"/>
    <n v="288.56410256410197"/>
    <n v="2.5641025641050402E-2"/>
    <x v="1"/>
    <x v="0"/>
  </r>
  <r>
    <x v="0"/>
    <x v="1"/>
    <x v="1"/>
    <x v="0"/>
    <x v="4"/>
    <n v="0.227395569405904"/>
    <n v="4.5290111274253997"/>
    <n v="0.82"/>
    <n v="292.21951219512198"/>
    <n v="417.75609756097498"/>
    <n v="125.536585365853"/>
    <n v="356.02439024390202"/>
    <n v="356.04878048780398"/>
    <n v="356.04878048780398"/>
    <n v="0"/>
    <n v="356.04878048780398"/>
    <n v="-2.4390243902473598E-2"/>
    <x v="2"/>
    <x v="0"/>
  </r>
  <r>
    <x v="0"/>
    <x v="1"/>
    <x v="1"/>
    <x v="1"/>
    <x v="4"/>
    <n v="0.227395569405904"/>
    <n v="5.5183887597991097"/>
    <n v="0.82"/>
    <n v="292.21951219512198"/>
    <n v="417.75609756097498"/>
    <n v="125.536585365853"/>
    <n v="417.75609756097498"/>
    <n v="418.04878048780398"/>
    <n v="418.04878048780398"/>
    <n v="0"/>
    <n v="418.04878048780398"/>
    <n v="-0.29268292682928598"/>
    <x v="0"/>
    <x v="0"/>
  </r>
  <r>
    <x v="0"/>
    <x v="1"/>
    <x v="1"/>
    <x v="1"/>
    <x v="4"/>
    <n v="0.227395569405904"/>
    <n v="4.7123835552029396"/>
    <n v="0.82"/>
    <n v="292.21951219512198"/>
    <n v="417.75609756097498"/>
    <n v="125.536585365853"/>
    <n v="292.21951219512198"/>
    <n v="292.243902439024"/>
    <n v="292.243902439024"/>
    <n v="0"/>
    <n v="292.243902439024"/>
    <n v="-2.43902439024168E-2"/>
    <x v="1"/>
    <x v="0"/>
  </r>
  <r>
    <x v="0"/>
    <x v="1"/>
    <x v="1"/>
    <x v="1"/>
    <x v="4"/>
    <n v="0.227395569405904"/>
    <n v="4.7105178018895497"/>
    <n v="0.82"/>
    <n v="292.21951219512198"/>
    <n v="417.75609756097498"/>
    <n v="125.536585365853"/>
    <n v="356.02439024390202"/>
    <n v="356.04878048780398"/>
    <n v="356.04878048780398"/>
    <n v="0"/>
    <n v="356.04878048780398"/>
    <n v="-2.4390243902473598E-2"/>
    <x v="2"/>
    <x v="0"/>
  </r>
  <r>
    <x v="0"/>
    <x v="2"/>
    <x v="1"/>
    <x v="0"/>
    <x v="0"/>
    <n v="6.2749296048792296"/>
    <n v="1.36455908054258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n v="0"/>
    <x v="0"/>
    <x v="0"/>
  </r>
  <r>
    <x v="0"/>
    <x v="2"/>
    <x v="1"/>
    <x v="0"/>
    <x v="0"/>
    <n v="6.2749296048792296"/>
    <n v="1.2918925866847999E-2"/>
    <n v="0.82"/>
    <n v="340.292682926829"/>
    <n v="594.07317073170702"/>
    <n v="253.78048780487799"/>
    <n v="340.292682926829"/>
    <n v="340.292682926829"/>
    <n v="594.07317073170702"/>
    <n v="253.78048780487799"/>
    <n v="340.292682926829"/>
    <n v="0"/>
    <x v="1"/>
    <x v="0"/>
  </r>
  <r>
    <x v="0"/>
    <x v="2"/>
    <x v="1"/>
    <x v="0"/>
    <x v="0"/>
    <n v="6.2749296048792296"/>
    <n v="1.3237325156607201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n v="0"/>
    <x v="2"/>
    <x v="0"/>
  </r>
  <r>
    <x v="0"/>
    <x v="2"/>
    <x v="1"/>
    <x v="1"/>
    <x v="0"/>
    <n v="6.2749296048792296"/>
    <n v="1.37901771359327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n v="0"/>
    <x v="0"/>
    <x v="0"/>
  </r>
  <r>
    <x v="0"/>
    <x v="2"/>
    <x v="1"/>
    <x v="1"/>
    <x v="0"/>
    <n v="6.2749296048792296"/>
    <n v="1.34014385502512E-2"/>
    <n v="0.82"/>
    <n v="340.292682926829"/>
    <n v="594.07317073170702"/>
    <n v="253.78048780487799"/>
    <n v="340.292682926829"/>
    <n v="340.292682926829"/>
    <n v="594.07317073170702"/>
    <n v="253.78048780487799"/>
    <n v="340.292682926829"/>
    <n v="0"/>
    <x v="1"/>
    <x v="0"/>
  </r>
  <r>
    <x v="0"/>
    <x v="2"/>
    <x v="1"/>
    <x v="1"/>
    <x v="0"/>
    <n v="6.2749296048792296"/>
    <n v="1.4765035815355199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n v="0"/>
    <x v="2"/>
    <x v="0"/>
  </r>
  <r>
    <x v="0"/>
    <x v="2"/>
    <x v="1"/>
    <x v="0"/>
    <x v="1"/>
    <n v="6.2749296048792296"/>
    <n v="2.3545963938643202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n v="-1.02439024390241"/>
    <x v="0"/>
    <x v="0"/>
  </r>
  <r>
    <x v="0"/>
    <x v="2"/>
    <x v="1"/>
    <x v="0"/>
    <x v="1"/>
    <n v="6.2749296048792296"/>
    <n v="2.77969874986788"/>
    <n v="0.82"/>
    <n v="340.292682926829"/>
    <n v="594.07317073170702"/>
    <n v="253.78048780487799"/>
    <n v="340.292682926829"/>
    <n v="340.12195121951203"/>
    <n v="343.78048780487802"/>
    <n v="3.6585365853658498"/>
    <n v="340.12195121951203"/>
    <n v="0.17073170731708801"/>
    <x v="1"/>
    <x v="0"/>
  </r>
  <r>
    <x v="0"/>
    <x v="2"/>
    <x v="1"/>
    <x v="0"/>
    <x v="1"/>
    <n v="6.2749296048792296"/>
    <n v="3.38840977738543"/>
    <n v="0.82"/>
    <n v="340.292682926829"/>
    <n v="594.07317073170702"/>
    <n v="253.78048780487799"/>
    <n v="469.07317073170702"/>
    <n v="467.292682926829"/>
    <n v="471.39024390243901"/>
    <n v="4.09756097560975"/>
    <n v="469.487804878048"/>
    <n v="-0.41463414634148399"/>
    <x v="2"/>
    <x v="0"/>
  </r>
  <r>
    <x v="0"/>
    <x v="2"/>
    <x v="1"/>
    <x v="1"/>
    <x v="1"/>
    <n v="6.2749296048792296"/>
    <n v="2.3937543427071901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n v="-1.02439024390241"/>
    <x v="0"/>
    <x v="0"/>
  </r>
  <r>
    <x v="0"/>
    <x v="2"/>
    <x v="1"/>
    <x v="1"/>
    <x v="1"/>
    <n v="6.2749296048792296"/>
    <n v="2.8568629113639199"/>
    <n v="0.82"/>
    <n v="340.292682926829"/>
    <n v="594.07317073170702"/>
    <n v="253.78048780487799"/>
    <n v="340.292682926829"/>
    <n v="340.12195121951203"/>
    <n v="343.78048780487802"/>
    <n v="3.6585365853658498"/>
    <n v="340.12195121951203"/>
    <n v="0.17073170731708801"/>
    <x v="1"/>
    <x v="0"/>
  </r>
  <r>
    <x v="0"/>
    <x v="2"/>
    <x v="1"/>
    <x v="1"/>
    <x v="1"/>
    <n v="6.2749296048792296"/>
    <n v="2.9486765570756801"/>
    <n v="0.82"/>
    <n v="340.292682926829"/>
    <n v="594.07317073170702"/>
    <n v="253.78048780487799"/>
    <n v="469.07317073170702"/>
    <n v="467.292682926829"/>
    <n v="471.39024390243901"/>
    <n v="4.09756097560975"/>
    <n v="469.487804878048"/>
    <n v="-0.41463414634148399"/>
    <x v="2"/>
    <x v="0"/>
  </r>
  <r>
    <x v="0"/>
    <x v="2"/>
    <x v="1"/>
    <x v="0"/>
    <x v="2"/>
    <n v="6.1819840761331397"/>
    <n v="2.4311030094440098"/>
    <n v="0.78"/>
    <n v="326.61538461538402"/>
    <n v="571.435897435897"/>
    <n v="244.82051282051199"/>
    <n v="571.435897435897"/>
    <n v="569.97435897435901"/>
    <n v="572"/>
    <n v="2.0256410256410202"/>
    <n v="572"/>
    <n v="-0.56410256410254001"/>
    <x v="0"/>
    <x v="0"/>
  </r>
  <r>
    <x v="0"/>
    <x v="2"/>
    <x v="1"/>
    <x v="0"/>
    <x v="2"/>
    <n v="6.1819840761331397"/>
    <n v="2.4224549379104201"/>
    <n v="0.78"/>
    <n v="326.61538461538402"/>
    <n v="571.435897435897"/>
    <n v="244.82051282051199"/>
    <n v="326.61538461538402"/>
    <n v="326.461538461538"/>
    <n v="327.71794871794799"/>
    <n v="1.2564102564102499"/>
    <n v="326.461538461538"/>
    <n v="0.15384615384618799"/>
    <x v="1"/>
    <x v="0"/>
  </r>
  <r>
    <x v="0"/>
    <x v="2"/>
    <x v="1"/>
    <x v="0"/>
    <x v="2"/>
    <n v="6.1819840761331397"/>
    <n v="2.6357629054631899"/>
    <n v="0.78"/>
    <n v="326.61538461538402"/>
    <n v="571.435897435897"/>
    <n v="244.82051282051199"/>
    <n v="450.666666666666"/>
    <n v="450.51282051281999"/>
    <n v="451.94871794871699"/>
    <n v="1.4358974358974299"/>
    <n v="451.25641025640999"/>
    <n v="-0.58974358974359098"/>
    <x v="2"/>
    <x v="0"/>
  </r>
  <r>
    <x v="0"/>
    <x v="2"/>
    <x v="1"/>
    <x v="1"/>
    <x v="2"/>
    <n v="6.1819840761331397"/>
    <n v="2.37093188823797"/>
    <n v="0.78"/>
    <n v="326.61538461538402"/>
    <n v="571.435897435897"/>
    <n v="244.82051282051199"/>
    <n v="571.435897435897"/>
    <n v="569.97435897435901"/>
    <n v="572"/>
    <n v="2.0256410256410202"/>
    <n v="572"/>
    <n v="-0.56410256410254001"/>
    <x v="0"/>
    <x v="0"/>
  </r>
  <r>
    <x v="0"/>
    <x v="2"/>
    <x v="1"/>
    <x v="1"/>
    <x v="2"/>
    <n v="6.1819840761331397"/>
    <n v="2.3308000320043298"/>
    <n v="0.78"/>
    <n v="326.61538461538402"/>
    <n v="571.435897435897"/>
    <n v="244.82051282051199"/>
    <n v="326.61538461538402"/>
    <n v="326.461538461538"/>
    <n v="327.71794871794799"/>
    <n v="1.2564102564102499"/>
    <n v="326.461538461538"/>
    <n v="0.15384615384618799"/>
    <x v="1"/>
    <x v="0"/>
  </r>
  <r>
    <x v="0"/>
    <x v="2"/>
    <x v="1"/>
    <x v="1"/>
    <x v="2"/>
    <n v="6.1819840761331397"/>
    <n v="2.9184875732813098"/>
    <n v="0.78"/>
    <n v="326.61538461538402"/>
    <n v="571.435897435897"/>
    <n v="244.82051282051199"/>
    <n v="450.666666666666"/>
    <n v="450.51282051281999"/>
    <n v="451.94871794871699"/>
    <n v="1.4358974358974299"/>
    <n v="451.25641025640999"/>
    <n v="-0.58974358974359098"/>
    <x v="2"/>
    <x v="0"/>
  </r>
  <r>
    <x v="0"/>
    <x v="2"/>
    <x v="1"/>
    <x v="0"/>
    <x v="3"/>
    <n v="6.1819840761331397"/>
    <n v="3.4900298485389101"/>
    <n v="0.78"/>
    <n v="326.61538461538402"/>
    <n v="571.435897435897"/>
    <n v="244.82051282051199"/>
    <n v="571.435897435897"/>
    <n v="571.20512820512795"/>
    <n v="571.897435897435"/>
    <n v="0.69230769230769196"/>
    <n v="571.897435897435"/>
    <n v="-0.46153846153845202"/>
    <x v="0"/>
    <x v="0"/>
  </r>
  <r>
    <x v="0"/>
    <x v="2"/>
    <x v="1"/>
    <x v="0"/>
    <x v="3"/>
    <n v="6.1819840761331397"/>
    <n v="3.3171772345518402"/>
    <n v="0.78"/>
    <n v="326.61538461538402"/>
    <n v="571.435897435897"/>
    <n v="244.82051282051199"/>
    <n v="326.61538461538402"/>
    <n v="326.461538461538"/>
    <n v="327.07692307692298"/>
    <n v="0.61538461538461497"/>
    <n v="326.461538461538"/>
    <n v="0.15384615384618799"/>
    <x v="1"/>
    <x v="0"/>
  </r>
  <r>
    <x v="0"/>
    <x v="2"/>
    <x v="1"/>
    <x v="0"/>
    <x v="3"/>
    <n v="6.1819840761331397"/>
    <n v="3.93483764086014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n v="-0.615384615384584"/>
    <x v="2"/>
    <x v="0"/>
  </r>
  <r>
    <x v="0"/>
    <x v="2"/>
    <x v="1"/>
    <x v="1"/>
    <x v="3"/>
    <n v="6.1819840761331397"/>
    <n v="3.23186643307025"/>
    <n v="0.78"/>
    <n v="326.61538461538402"/>
    <n v="571.435897435897"/>
    <n v="244.82051282051199"/>
    <n v="571.435897435897"/>
    <n v="571.20512820512795"/>
    <n v="571.897435897435"/>
    <n v="0.69230769230769196"/>
    <n v="571.897435897435"/>
    <n v="-0.46153846153845202"/>
    <x v="0"/>
    <x v="0"/>
  </r>
  <r>
    <x v="0"/>
    <x v="2"/>
    <x v="1"/>
    <x v="1"/>
    <x v="3"/>
    <n v="6.1819840761331397"/>
    <n v="3.3743905837719201"/>
    <n v="0.78"/>
    <n v="326.61538461538402"/>
    <n v="571.435897435897"/>
    <n v="244.82051282051199"/>
    <n v="326.61538461538402"/>
    <n v="326.461538461538"/>
    <n v="327.07692307692298"/>
    <n v="0.61538461538461497"/>
    <n v="326.461538461538"/>
    <n v="0.15384615384618799"/>
    <x v="1"/>
    <x v="0"/>
  </r>
  <r>
    <x v="0"/>
    <x v="2"/>
    <x v="1"/>
    <x v="1"/>
    <x v="3"/>
    <n v="6.1819840761331397"/>
    <n v="3.9197950852222898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n v="-0.615384615384584"/>
    <x v="2"/>
    <x v="0"/>
  </r>
  <r>
    <x v="0"/>
    <x v="2"/>
    <x v="1"/>
    <x v="0"/>
    <x v="4"/>
    <n v="6.1819840761331397"/>
    <n v="5.2705197456555402"/>
    <n v="0.78"/>
    <n v="326.61538461538402"/>
    <n v="571.435897435897"/>
    <n v="244.82051282051199"/>
    <n v="571.435897435897"/>
    <n v="572"/>
    <n v="572"/>
    <n v="0"/>
    <n v="572"/>
    <n v="-0.56410256410254001"/>
    <x v="0"/>
    <x v="0"/>
  </r>
  <r>
    <x v="0"/>
    <x v="2"/>
    <x v="1"/>
    <x v="0"/>
    <x v="4"/>
    <n v="6.1819840761331397"/>
    <n v="5.0545568771851297"/>
    <n v="0.78"/>
    <n v="326.61538461538402"/>
    <n v="571.435897435897"/>
    <n v="244.82051282051199"/>
    <n v="326.61538461538402"/>
    <n v="326.461538461538"/>
    <n v="326.461538461538"/>
    <n v="0"/>
    <n v="326.461538461538"/>
    <n v="0.15384615384618799"/>
    <x v="1"/>
    <x v="0"/>
  </r>
  <r>
    <x v="0"/>
    <x v="2"/>
    <x v="1"/>
    <x v="0"/>
    <x v="4"/>
    <n v="6.1819840761331397"/>
    <n v="4.76980252143664"/>
    <n v="0.78"/>
    <n v="326.61538461538402"/>
    <n v="571.435897435897"/>
    <n v="244.82051282051199"/>
    <n v="450.666666666666"/>
    <n v="451.20512820512801"/>
    <n v="451.20512820512801"/>
    <n v="0"/>
    <n v="451.20512820512801"/>
    <n v="-0.53846153846154698"/>
    <x v="2"/>
    <x v="0"/>
  </r>
  <r>
    <x v="0"/>
    <x v="2"/>
    <x v="1"/>
    <x v="1"/>
    <x v="4"/>
    <n v="6.1819840761331397"/>
    <n v="5.3103169049972099"/>
    <n v="0.78"/>
    <n v="326.61538461538402"/>
    <n v="571.435897435897"/>
    <n v="244.82051282051199"/>
    <n v="571.435897435897"/>
    <n v="572"/>
    <n v="572"/>
    <n v="0"/>
    <n v="572"/>
    <n v="-0.56410256410254001"/>
    <x v="0"/>
    <x v="0"/>
  </r>
  <r>
    <x v="0"/>
    <x v="2"/>
    <x v="1"/>
    <x v="1"/>
    <x v="4"/>
    <n v="6.1819840761331397"/>
    <n v="4.8324256248963096"/>
    <n v="0.78"/>
    <n v="326.61538461538402"/>
    <n v="571.435897435897"/>
    <n v="244.82051282051199"/>
    <n v="326.61538461538402"/>
    <n v="326.461538461538"/>
    <n v="326.461538461538"/>
    <n v="0"/>
    <n v="326.461538461538"/>
    <n v="0.15384615384618799"/>
    <x v="1"/>
    <x v="0"/>
  </r>
  <r>
    <x v="0"/>
    <x v="2"/>
    <x v="1"/>
    <x v="1"/>
    <x v="4"/>
    <n v="6.1819840761331397"/>
    <n v="4.8027407083755804"/>
    <n v="0.78"/>
    <n v="326.61538461538402"/>
    <n v="571.435897435897"/>
    <n v="244.82051282051199"/>
    <n v="450.666666666666"/>
    <n v="451.20512820512801"/>
    <n v="451.20512820512801"/>
    <n v="0"/>
    <n v="451.20512820512801"/>
    <n v="-0.53846153846154698"/>
    <x v="2"/>
    <x v="0"/>
  </r>
  <r>
    <x v="0"/>
    <x v="0"/>
    <x v="2"/>
    <x v="0"/>
    <x v="0"/>
    <n v="0.14928884506225501"/>
    <n v="2.5194168090820299E-2"/>
    <n v="1"/>
    <n v="447.3"/>
    <n v="447.3"/>
    <n v="0"/>
    <n v="447.3"/>
    <n v="447.3"/>
    <n v="447.3"/>
    <n v="0"/>
    <n v="447.3"/>
    <n v="0"/>
    <x v="0"/>
    <x v="0"/>
  </r>
  <r>
    <x v="0"/>
    <x v="0"/>
    <x v="2"/>
    <x v="0"/>
    <x v="0"/>
    <n v="0.14928884506225501"/>
    <n v="2.0944066047668401E-2"/>
    <n v="1"/>
    <n v="447.3"/>
    <n v="447.3"/>
    <n v="0"/>
    <n v="447.3"/>
    <n v="447.3"/>
    <n v="447.3"/>
    <n v="0"/>
    <n v="447.3"/>
    <n v="0"/>
    <x v="1"/>
    <x v="0"/>
  </r>
  <r>
    <x v="0"/>
    <x v="0"/>
    <x v="2"/>
    <x v="0"/>
    <x v="0"/>
    <n v="0.14928884506225501"/>
    <n v="2.1160955429077099E-2"/>
    <n v="1"/>
    <n v="447.3"/>
    <n v="447.3"/>
    <n v="0"/>
    <n v="447.3"/>
    <n v="447.3"/>
    <n v="447.3"/>
    <n v="0"/>
    <n v="447.3"/>
    <n v="0"/>
    <x v="2"/>
    <x v="0"/>
  </r>
  <r>
    <x v="0"/>
    <x v="0"/>
    <x v="2"/>
    <x v="1"/>
    <x v="0"/>
    <n v="0.14928884506225501"/>
    <n v="1.9424610137939401E-2"/>
    <n v="1"/>
    <n v="447.3"/>
    <n v="447.3"/>
    <n v="0"/>
    <n v="447.3"/>
    <n v="447.3"/>
    <n v="447.3"/>
    <n v="0"/>
    <n v="447.3"/>
    <n v="0"/>
    <x v="0"/>
    <x v="0"/>
  </r>
  <r>
    <x v="0"/>
    <x v="0"/>
    <x v="2"/>
    <x v="1"/>
    <x v="0"/>
    <n v="0.14928884506225501"/>
    <n v="2.0804400444030698E-2"/>
    <n v="1"/>
    <n v="447.3"/>
    <n v="447.3"/>
    <n v="0"/>
    <n v="447.3"/>
    <n v="447.3"/>
    <n v="447.3"/>
    <n v="0"/>
    <n v="447.3"/>
    <n v="0"/>
    <x v="1"/>
    <x v="0"/>
  </r>
  <r>
    <x v="0"/>
    <x v="0"/>
    <x v="2"/>
    <x v="1"/>
    <x v="0"/>
    <n v="0.14928884506225501"/>
    <n v="0.17132833003997799"/>
    <n v="1"/>
    <n v="447.3"/>
    <n v="447.3"/>
    <n v="0"/>
    <n v="447.3"/>
    <n v="447.3"/>
    <n v="447.3"/>
    <n v="0"/>
    <n v="447.3"/>
    <n v="0"/>
    <x v="2"/>
    <x v="0"/>
  </r>
  <r>
    <x v="0"/>
    <x v="0"/>
    <x v="2"/>
    <x v="0"/>
    <x v="1"/>
    <n v="5.9349820017814602E-2"/>
    <n v="3.48967684805393"/>
    <n v="0.96"/>
    <n v="440.3125"/>
    <n v="440.3125"/>
    <n v="0"/>
    <n v="440.3125"/>
    <n v="440.27083333333297"/>
    <n v="440.27083333333297"/>
    <n v="0"/>
    <n v="440.27083333333297"/>
    <n v="4.1666666666685601E-2"/>
    <x v="0"/>
    <x v="0"/>
  </r>
  <r>
    <x v="0"/>
    <x v="0"/>
    <x v="2"/>
    <x v="0"/>
    <x v="1"/>
    <n v="5.9349820017814602E-2"/>
    <n v="4.1798243174950196"/>
    <n v="0.96"/>
    <n v="440.3125"/>
    <n v="440.3125"/>
    <n v="0"/>
    <n v="440.3125"/>
    <n v="440.27083333333297"/>
    <n v="440.27083333333297"/>
    <n v="0"/>
    <n v="440.27083333333297"/>
    <n v="4.1666666666685601E-2"/>
    <x v="1"/>
    <x v="0"/>
  </r>
  <r>
    <x v="0"/>
    <x v="0"/>
    <x v="2"/>
    <x v="0"/>
    <x v="1"/>
    <n v="5.9349820017814602E-2"/>
    <n v="3.6700168599684999"/>
    <n v="0.96"/>
    <n v="440.3125"/>
    <n v="440.3125"/>
    <n v="0"/>
    <n v="440.3125"/>
    <n v="440.3125"/>
    <n v="440.3125"/>
    <n v="0"/>
    <n v="440.3125"/>
    <n v="0"/>
    <x v="2"/>
    <x v="0"/>
  </r>
  <r>
    <x v="0"/>
    <x v="0"/>
    <x v="2"/>
    <x v="1"/>
    <x v="1"/>
    <n v="5.9349820017814602E-2"/>
    <n v="3.40211421251297"/>
    <n v="0.96"/>
    <n v="440.3125"/>
    <n v="440.3125"/>
    <n v="0"/>
    <n v="440.3125"/>
    <n v="440.27083333333297"/>
    <n v="440.27083333333297"/>
    <n v="0"/>
    <n v="440.27083333333297"/>
    <n v="4.1666666666685601E-2"/>
    <x v="0"/>
    <x v="0"/>
  </r>
  <r>
    <x v="0"/>
    <x v="0"/>
    <x v="2"/>
    <x v="1"/>
    <x v="1"/>
    <n v="5.9349820017814602E-2"/>
    <n v="3.65586636960506"/>
    <n v="0.96"/>
    <n v="440.3125"/>
    <n v="440.3125"/>
    <n v="0"/>
    <n v="440.3125"/>
    <n v="440.27083333333297"/>
    <n v="440.27083333333297"/>
    <n v="0"/>
    <n v="440.27083333333297"/>
    <n v="4.1666666666685601E-2"/>
    <x v="1"/>
    <x v="0"/>
  </r>
  <r>
    <x v="0"/>
    <x v="0"/>
    <x v="2"/>
    <x v="1"/>
    <x v="1"/>
    <n v="5.9349820017814602E-2"/>
    <n v="5.08891503016154"/>
    <n v="0.96"/>
    <n v="440.3125"/>
    <n v="440.3125"/>
    <n v="0"/>
    <n v="440.3125"/>
    <n v="440.3125"/>
    <n v="440.3125"/>
    <n v="0"/>
    <n v="440.3125"/>
    <n v="0"/>
    <x v="2"/>
    <x v="0"/>
  </r>
  <r>
    <x v="0"/>
    <x v="0"/>
    <x v="2"/>
    <x v="0"/>
    <x v="2"/>
    <n v="5.9349820017814602E-2"/>
    <n v="5.86388357480367"/>
    <n v="0.96"/>
    <n v="440.3125"/>
    <n v="440.3125"/>
    <n v="0"/>
    <n v="440.3125"/>
    <n v="440.354166666666"/>
    <n v="440.354166666666"/>
    <n v="0"/>
    <n v="440.354166666666"/>
    <n v="-4.1666666666685601E-2"/>
    <x v="0"/>
    <x v="0"/>
  </r>
  <r>
    <x v="0"/>
    <x v="0"/>
    <x v="2"/>
    <x v="0"/>
    <x v="2"/>
    <n v="5.9349820017814602E-2"/>
    <n v="6.7738377551237701"/>
    <n v="0.96"/>
    <n v="440.3125"/>
    <n v="440.3125"/>
    <n v="0"/>
    <n v="440.3125"/>
    <n v="440.354166666666"/>
    <n v="440.354166666666"/>
    <n v="0"/>
    <n v="440.354166666666"/>
    <n v="-4.1666666666685601E-2"/>
    <x v="1"/>
    <x v="0"/>
  </r>
  <r>
    <x v="0"/>
    <x v="0"/>
    <x v="2"/>
    <x v="0"/>
    <x v="2"/>
    <n v="5.9349820017814602E-2"/>
    <n v="5.9988511602083801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</r>
  <r>
    <x v="0"/>
    <x v="0"/>
    <x v="2"/>
    <x v="1"/>
    <x v="2"/>
    <n v="5.9349820017814602E-2"/>
    <n v="5.3659275869528402"/>
    <n v="0.96"/>
    <n v="440.3125"/>
    <n v="440.3125"/>
    <n v="0"/>
    <n v="440.3125"/>
    <n v="440.354166666666"/>
    <n v="440.354166666666"/>
    <n v="0"/>
    <n v="440.354166666666"/>
    <n v="-4.1666666666685601E-2"/>
    <x v="0"/>
    <x v="0"/>
  </r>
  <r>
    <x v="0"/>
    <x v="0"/>
    <x v="2"/>
    <x v="1"/>
    <x v="2"/>
    <n v="5.9349820017814602E-2"/>
    <n v="5.6408771276473999"/>
    <n v="0.96"/>
    <n v="440.3125"/>
    <n v="440.3125"/>
    <n v="0"/>
    <n v="440.3125"/>
    <n v="440.354166666666"/>
    <n v="440.354166666666"/>
    <n v="0"/>
    <n v="440.354166666666"/>
    <n v="-4.1666666666685601E-2"/>
    <x v="1"/>
    <x v="0"/>
  </r>
  <r>
    <x v="0"/>
    <x v="0"/>
    <x v="2"/>
    <x v="1"/>
    <x v="2"/>
    <n v="5.9349820017814602E-2"/>
    <n v="5.7152912368377002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</r>
  <r>
    <x v="0"/>
    <x v="0"/>
    <x v="2"/>
    <x v="0"/>
    <x v="3"/>
    <n v="5.9349820017814602E-2"/>
    <n v="6.3155234903097099"/>
    <n v="0.96"/>
    <n v="440.3125"/>
    <n v="440.3125"/>
    <n v="0"/>
    <n v="440.3125"/>
    <n v="440.354166666666"/>
    <n v="440.354166666666"/>
    <n v="0"/>
    <n v="440.354166666666"/>
    <n v="-4.1666666666685601E-2"/>
    <x v="0"/>
    <x v="0"/>
  </r>
  <r>
    <x v="0"/>
    <x v="0"/>
    <x v="2"/>
    <x v="0"/>
    <x v="3"/>
    <n v="5.9349820017814602E-2"/>
    <n v="6.5208700398603998"/>
    <n v="0.96"/>
    <n v="440.3125"/>
    <n v="440.3125"/>
    <n v="0"/>
    <n v="440.3125"/>
    <n v="440.354166666666"/>
    <n v="440.354166666666"/>
    <n v="0"/>
    <n v="440.354166666666"/>
    <n v="-4.1666666666685601E-2"/>
    <x v="1"/>
    <x v="0"/>
  </r>
  <r>
    <x v="0"/>
    <x v="0"/>
    <x v="2"/>
    <x v="0"/>
    <x v="3"/>
    <n v="5.9349820017814602E-2"/>
    <n v="6.4408312489588999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</r>
  <r>
    <x v="0"/>
    <x v="0"/>
    <x v="2"/>
    <x v="1"/>
    <x v="3"/>
    <n v="5.9349820017814602E-2"/>
    <n v="6.3844029506047502"/>
    <n v="0.96"/>
    <n v="440.3125"/>
    <n v="440.3125"/>
    <n v="0"/>
    <n v="440.3125"/>
    <n v="440.354166666666"/>
    <n v="440.354166666666"/>
    <n v="0"/>
    <n v="440.354166666666"/>
    <n v="-4.1666666666685601E-2"/>
    <x v="0"/>
    <x v="0"/>
  </r>
  <r>
    <x v="0"/>
    <x v="0"/>
    <x v="2"/>
    <x v="1"/>
    <x v="3"/>
    <n v="5.9349820017814602E-2"/>
    <n v="6.6346176415681803"/>
    <n v="0.96"/>
    <n v="440.3125"/>
    <n v="440.3125"/>
    <n v="0"/>
    <n v="440.3125"/>
    <n v="440.354166666666"/>
    <n v="440.354166666666"/>
    <n v="0"/>
    <n v="440.354166666666"/>
    <n v="-4.1666666666685601E-2"/>
    <x v="1"/>
    <x v="0"/>
  </r>
  <r>
    <x v="0"/>
    <x v="0"/>
    <x v="2"/>
    <x v="1"/>
    <x v="3"/>
    <n v="5.9349820017814602E-2"/>
    <n v="6.2479764173428203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</r>
  <r>
    <x v="0"/>
    <x v="0"/>
    <x v="2"/>
    <x v="0"/>
    <x v="4"/>
    <n v="5.9349820017814602E-2"/>
    <n v="4.5277197261651301"/>
    <n v="0.96"/>
    <n v="440.3125"/>
    <n v="440.3125"/>
    <n v="0"/>
    <n v="440.3125"/>
    <n v="440.3125"/>
    <n v="440.3125"/>
    <n v="0"/>
    <n v="440.3125"/>
    <n v="0"/>
    <x v="0"/>
    <x v="0"/>
  </r>
  <r>
    <x v="0"/>
    <x v="0"/>
    <x v="2"/>
    <x v="0"/>
    <x v="4"/>
    <n v="5.9349820017814602E-2"/>
    <n v="4.0536329199870398"/>
    <n v="0.96"/>
    <n v="440.3125"/>
    <n v="440.3125"/>
    <n v="0"/>
    <n v="440.3125"/>
    <n v="440.3125"/>
    <n v="440.3125"/>
    <n v="0"/>
    <n v="440.3125"/>
    <n v="0"/>
    <x v="1"/>
    <x v="0"/>
  </r>
  <r>
    <x v="0"/>
    <x v="0"/>
    <x v="2"/>
    <x v="0"/>
    <x v="4"/>
    <n v="5.9349820017814602E-2"/>
    <n v="4.1691393156846299"/>
    <n v="0.96"/>
    <n v="440.3125"/>
    <n v="440.3125"/>
    <n v="0"/>
    <n v="440.3125"/>
    <n v="440.3125"/>
    <n v="440.3125"/>
    <n v="0"/>
    <n v="440.3125"/>
    <n v="0"/>
    <x v="2"/>
    <x v="0"/>
  </r>
  <r>
    <x v="0"/>
    <x v="0"/>
    <x v="2"/>
    <x v="1"/>
    <x v="4"/>
    <n v="5.9349820017814602E-2"/>
    <n v="4.0335260430971704"/>
    <n v="0.96"/>
    <n v="440.3125"/>
    <n v="440.3125"/>
    <n v="0"/>
    <n v="440.3125"/>
    <n v="440.3125"/>
    <n v="440.3125"/>
    <n v="0"/>
    <n v="440.3125"/>
    <n v="0"/>
    <x v="0"/>
    <x v="0"/>
  </r>
  <r>
    <x v="0"/>
    <x v="0"/>
    <x v="2"/>
    <x v="1"/>
    <x v="4"/>
    <n v="5.9349820017814602E-2"/>
    <n v="4.1202147305011696"/>
    <n v="0.96"/>
    <n v="440.3125"/>
    <n v="440.3125"/>
    <n v="0"/>
    <n v="440.3125"/>
    <n v="440.3125"/>
    <n v="440.3125"/>
    <n v="0"/>
    <n v="440.3125"/>
    <n v="0"/>
    <x v="1"/>
    <x v="0"/>
  </r>
  <r>
    <x v="0"/>
    <x v="0"/>
    <x v="2"/>
    <x v="1"/>
    <x v="4"/>
    <n v="5.9349820017814602E-2"/>
    <n v="4.28759143253167"/>
    <n v="0.96"/>
    <n v="440.3125"/>
    <n v="440.3125"/>
    <n v="0"/>
    <n v="440.3125"/>
    <n v="440.3125"/>
    <n v="440.3125"/>
    <n v="0"/>
    <n v="440.3125"/>
    <n v="0"/>
    <x v="2"/>
    <x v="0"/>
  </r>
  <r>
    <x v="0"/>
    <x v="1"/>
    <x v="2"/>
    <x v="0"/>
    <x v="0"/>
    <n v="0.770485147353141"/>
    <n v="2.2778364919847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n v="0"/>
    <x v="0"/>
    <x v="0"/>
  </r>
  <r>
    <x v="0"/>
    <x v="1"/>
    <x v="2"/>
    <x v="0"/>
    <x v="0"/>
    <n v="0.770485147353141"/>
    <n v="1.99146655298047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n v="0"/>
    <x v="1"/>
    <x v="0"/>
  </r>
  <r>
    <x v="0"/>
    <x v="1"/>
    <x v="2"/>
    <x v="0"/>
    <x v="0"/>
    <n v="0.770485147353141"/>
    <n v="2.23918653303577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n v="0"/>
    <x v="2"/>
    <x v="0"/>
  </r>
  <r>
    <x v="0"/>
    <x v="1"/>
    <x v="2"/>
    <x v="1"/>
    <x v="0"/>
    <n v="0.770485147353141"/>
    <n v="2.1551993585401899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n v="0"/>
    <x v="0"/>
    <x v="0"/>
  </r>
  <r>
    <x v="0"/>
    <x v="1"/>
    <x v="2"/>
    <x v="1"/>
    <x v="0"/>
    <n v="0.770485147353141"/>
    <n v="2.11685088372998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n v="0"/>
    <x v="1"/>
    <x v="0"/>
  </r>
  <r>
    <x v="0"/>
    <x v="1"/>
    <x v="2"/>
    <x v="1"/>
    <x v="0"/>
    <n v="0.770485147353141"/>
    <n v="2.3837889394452399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n v="0"/>
    <x v="2"/>
    <x v="0"/>
  </r>
  <r>
    <x v="0"/>
    <x v="1"/>
    <x v="2"/>
    <x v="0"/>
    <x v="1"/>
    <n v="0.770485147353141"/>
    <n v="3.8256500767123298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n v="-0.77419354838707399"/>
    <x v="0"/>
    <x v="0"/>
  </r>
  <r>
    <x v="0"/>
    <x v="1"/>
    <x v="2"/>
    <x v="0"/>
    <x v="1"/>
    <n v="0.770485147353141"/>
    <n v="2.7870572151676298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n v="6.4516129032256203E-2"/>
    <x v="1"/>
    <x v="0"/>
  </r>
  <r>
    <x v="0"/>
    <x v="1"/>
    <x v="2"/>
    <x v="0"/>
    <x v="1"/>
    <n v="0.770485147353141"/>
    <n v="3.3931793551291101"/>
    <n v="0.62"/>
    <n v="403.35483870967698"/>
    <n v="575.51612903225805"/>
    <n v="172.16129032257999"/>
    <n v="490.74193548387098"/>
    <n v="489.25806451612902"/>
    <n v="492.806451612903"/>
    <n v="3.54838709677419"/>
    <n v="490.935483870967"/>
    <n v="-0.193548387096768"/>
    <x v="2"/>
    <x v="0"/>
  </r>
  <r>
    <x v="0"/>
    <x v="1"/>
    <x v="2"/>
    <x v="1"/>
    <x v="1"/>
    <n v="0.770485147353141"/>
    <n v="3.0226586172657601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n v="-0.77419354838707399"/>
    <x v="0"/>
    <x v="0"/>
  </r>
  <r>
    <x v="0"/>
    <x v="1"/>
    <x v="2"/>
    <x v="1"/>
    <x v="1"/>
    <n v="0.770485147353141"/>
    <n v="2.9789342572612099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n v="6.4516129032256203E-2"/>
    <x v="1"/>
    <x v="0"/>
  </r>
  <r>
    <x v="0"/>
    <x v="1"/>
    <x v="2"/>
    <x v="1"/>
    <x v="1"/>
    <n v="0.770485147353141"/>
    <n v="3.4749274330754401"/>
    <n v="0.62"/>
    <n v="403.35483870967698"/>
    <n v="575.51612903225805"/>
    <n v="172.16129032257999"/>
    <n v="490.74193548387098"/>
    <n v="489.25806451612902"/>
    <n v="492.806451612903"/>
    <n v="3.54838709677419"/>
    <n v="490.935483870967"/>
    <n v="-0.193548387096768"/>
    <x v="2"/>
    <x v="0"/>
  </r>
  <r>
    <x v="0"/>
    <x v="1"/>
    <x v="2"/>
    <x v="0"/>
    <x v="2"/>
    <n v="0.770485147353141"/>
    <n v="6.8536966231561403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n v="-0.77419354838707399"/>
    <x v="0"/>
    <x v="0"/>
  </r>
  <r>
    <x v="0"/>
    <x v="1"/>
    <x v="2"/>
    <x v="0"/>
    <x v="2"/>
    <n v="0.770485147353141"/>
    <n v="7.1603560063146698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n v="9.6774193548412699E-2"/>
    <x v="1"/>
    <x v="0"/>
  </r>
  <r>
    <x v="0"/>
    <x v="1"/>
    <x v="2"/>
    <x v="0"/>
    <x v="2"/>
    <n v="0.770485147353141"/>
    <n v="5.4029929714818099"/>
    <n v="0.62"/>
    <n v="403.35483870967698"/>
    <n v="575.51612903225805"/>
    <n v="172.16129032257999"/>
    <n v="490.74193548387098"/>
    <n v="490.35483870967698"/>
    <n v="491.41935483870901"/>
    <n v="1.06451612903225"/>
    <n v="490.935483870967"/>
    <n v="-0.193548387096768"/>
    <x v="2"/>
    <x v="0"/>
  </r>
  <r>
    <x v="0"/>
    <x v="1"/>
    <x v="2"/>
    <x v="1"/>
    <x v="2"/>
    <n v="0.770485147353141"/>
    <n v="6.3373988982169802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n v="-0.77419354838707399"/>
    <x v="0"/>
    <x v="0"/>
  </r>
  <r>
    <x v="0"/>
    <x v="1"/>
    <x v="2"/>
    <x v="1"/>
    <x v="2"/>
    <n v="0.770485147353141"/>
    <n v="6.1893798305142296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n v="9.6774193548412699E-2"/>
    <x v="1"/>
    <x v="0"/>
  </r>
  <r>
    <x v="0"/>
    <x v="1"/>
    <x v="2"/>
    <x v="1"/>
    <x v="2"/>
    <n v="0.770485147353141"/>
    <n v="6.2175633445862797"/>
    <n v="0.62"/>
    <n v="403.35483870967698"/>
    <n v="575.51612903225805"/>
    <n v="172.16129032257999"/>
    <n v="490.74193548387098"/>
    <n v="490.35483870967698"/>
    <n v="491.41935483870901"/>
    <n v="1.06451612903225"/>
    <n v="490.935483870967"/>
    <n v="-0.193548387096768"/>
    <x v="2"/>
    <x v="0"/>
  </r>
  <r>
    <x v="0"/>
    <x v="1"/>
    <x v="2"/>
    <x v="0"/>
    <x v="3"/>
    <n v="0.66485231717427495"/>
    <n v="7.9573937495549503"/>
    <n v="0.6"/>
    <n v="398.9"/>
    <n v="568.86666666666599"/>
    <n v="169.96666666666599"/>
    <n v="568.86666666666599"/>
    <n v="569.20000000000005"/>
    <n v="569.53333333333296"/>
    <n v="0.33333333333333298"/>
    <n v="569.53333333333296"/>
    <n v="-0.66666666666662799"/>
    <x v="0"/>
    <x v="0"/>
  </r>
  <r>
    <x v="0"/>
    <x v="1"/>
    <x v="2"/>
    <x v="0"/>
    <x v="3"/>
    <n v="0.66485231717427495"/>
    <n v="7.4947868824005104"/>
    <n v="0.6"/>
    <n v="398.9"/>
    <n v="568.86666666666599"/>
    <n v="169.96666666666599"/>
    <n v="398.9"/>
    <n v="398.8"/>
    <n v="399.33333333333297"/>
    <n v="0.53333333333333299"/>
    <n v="398.8"/>
    <n v="9.9999999999965894E-2"/>
    <x v="1"/>
    <x v="0"/>
  </r>
  <r>
    <x v="0"/>
    <x v="1"/>
    <x v="2"/>
    <x v="0"/>
    <x v="3"/>
    <n v="0.66485231717427495"/>
    <n v="7.3796729326248096"/>
    <n v="0.6"/>
    <n v="398.9"/>
    <n v="568.86666666666599"/>
    <n v="169.96666666666599"/>
    <n v="485.23333333333301"/>
    <n v="485.166666666666"/>
    <n v="485.63333333333298"/>
    <n v="0.46666666666666601"/>
    <n v="485.433333333333"/>
    <n v="-0.19999999999998799"/>
    <x v="2"/>
    <x v="0"/>
  </r>
  <r>
    <x v="0"/>
    <x v="1"/>
    <x v="2"/>
    <x v="1"/>
    <x v="3"/>
    <n v="0.770485147353141"/>
    <n v="8.9258740179000302"/>
    <n v="0.62"/>
    <n v="403.35483870967698"/>
    <n v="575.51612903225805"/>
    <n v="172.16129032257999"/>
    <n v="575.51612903225805"/>
    <n v="575.87096774193503"/>
    <n v="576.19354838709603"/>
    <n v="0.32258064516128998"/>
    <n v="576.19354838709603"/>
    <n v="-0.67741935483877502"/>
    <x v="0"/>
    <x v="0"/>
  </r>
  <r>
    <x v="0"/>
    <x v="1"/>
    <x v="2"/>
    <x v="1"/>
    <x v="3"/>
    <n v="0.770485147353141"/>
    <n v="7.8359542662097503"/>
    <n v="0.62"/>
    <n v="403.35483870967698"/>
    <n v="575.51612903225805"/>
    <n v="172.16129032257999"/>
    <n v="403.35483870967698"/>
    <n v="403.25806451612902"/>
    <n v="403.77419354838702"/>
    <n v="0.51612903225806395"/>
    <n v="403.25806451612902"/>
    <n v="9.6774193548412699E-2"/>
    <x v="1"/>
    <x v="0"/>
  </r>
  <r>
    <x v="0"/>
    <x v="1"/>
    <x v="2"/>
    <x v="1"/>
    <x v="3"/>
    <n v="0.770485147353141"/>
    <n v="8.2329667921989191"/>
    <n v="0.62"/>
    <n v="403.35483870967698"/>
    <n v="575.51612903225805"/>
    <n v="172.16129032257999"/>
    <n v="490.74193548387098"/>
    <n v="490.64516129032199"/>
    <n v="491.129032258064"/>
    <n v="0.483870967741935"/>
    <n v="490.935483870967"/>
    <n v="-0.193548387096768"/>
    <x v="2"/>
    <x v="0"/>
  </r>
  <r>
    <x v="0"/>
    <x v="1"/>
    <x v="2"/>
    <x v="0"/>
    <x v="4"/>
    <n v="0.66485231717427495"/>
    <n v="8.8941140969594308"/>
    <n v="0.6"/>
    <n v="398.9"/>
    <n v="568.86666666666599"/>
    <n v="169.96666666666599"/>
    <n v="568.86666666666599"/>
    <n v="569.6"/>
    <n v="569.6"/>
    <n v="0"/>
    <n v="569.6"/>
    <n v="-0.73333333333334805"/>
    <x v="0"/>
    <x v="0"/>
  </r>
  <r>
    <x v="0"/>
    <x v="1"/>
    <x v="2"/>
    <x v="0"/>
    <x v="4"/>
    <n v="0.66485231717427495"/>
    <n v="6.5291539192199703"/>
    <n v="0.6"/>
    <n v="398.9"/>
    <n v="568.86666666666599"/>
    <n v="169.96666666666599"/>
    <n v="398.9"/>
    <n v="398.8"/>
    <n v="398.8"/>
    <n v="0"/>
    <n v="398.8"/>
    <n v="9.9999999999965894E-2"/>
    <x v="1"/>
    <x v="0"/>
  </r>
  <r>
    <x v="0"/>
    <x v="1"/>
    <x v="2"/>
    <x v="0"/>
    <x v="4"/>
    <n v="0.66485231717427495"/>
    <n v="7.4681798219680697"/>
    <n v="0.6"/>
    <n v="398.9"/>
    <n v="568.86666666666599"/>
    <n v="169.96666666666599"/>
    <n v="485.23333333333301"/>
    <n v="485.433333333333"/>
    <n v="485.433333333333"/>
    <n v="0"/>
    <n v="485.433333333333"/>
    <n v="-0.19999999999998799"/>
    <x v="2"/>
    <x v="0"/>
  </r>
  <r>
    <x v="0"/>
    <x v="1"/>
    <x v="2"/>
    <x v="1"/>
    <x v="4"/>
    <n v="0.66485231717427495"/>
    <n v="9.5197732448577792"/>
    <n v="0.6"/>
    <n v="398.9"/>
    <n v="568.86666666666599"/>
    <n v="169.96666666666599"/>
    <n v="568.86666666666599"/>
    <n v="569.6"/>
    <n v="569.6"/>
    <n v="0"/>
    <n v="569.6"/>
    <n v="-0.73333333333334805"/>
    <x v="0"/>
    <x v="0"/>
  </r>
  <r>
    <x v="0"/>
    <x v="1"/>
    <x v="2"/>
    <x v="1"/>
    <x v="4"/>
    <n v="0.66485231717427495"/>
    <n v="6.5294777552286698"/>
    <n v="0.6"/>
    <n v="398.9"/>
    <n v="568.86666666666599"/>
    <n v="169.96666666666599"/>
    <n v="398.9"/>
    <n v="398.8"/>
    <n v="398.8"/>
    <n v="0"/>
    <n v="398.8"/>
    <n v="9.9999999999965894E-2"/>
    <x v="1"/>
    <x v="0"/>
  </r>
  <r>
    <x v="0"/>
    <x v="1"/>
    <x v="2"/>
    <x v="1"/>
    <x v="4"/>
    <n v="0.66485231717427495"/>
    <n v="8.2012412865956605"/>
    <n v="0.6"/>
    <n v="398.9"/>
    <n v="568.86666666666599"/>
    <n v="169.96666666666599"/>
    <n v="485.23333333333301"/>
    <n v="485.433333333333"/>
    <n v="485.433333333333"/>
    <n v="0"/>
    <n v="485.433333333333"/>
    <n v="-0.19999999999998799"/>
    <x v="2"/>
    <x v="0"/>
  </r>
  <r>
    <x v="0"/>
    <x v="2"/>
    <x v="2"/>
    <x v="0"/>
    <x v="0"/>
    <n v="12.3016541163126"/>
    <n v="2.7031517028808499E-2"/>
    <n v="0.6"/>
    <n v="451.73333333333301"/>
    <n v="787.43333333333305"/>
    <n v="335.7"/>
    <n v="787.43333333333305"/>
    <n v="451.73333333333301"/>
    <n v="787.43333333333305"/>
    <n v="335.7"/>
    <n v="787.43333333333305"/>
    <n v="0"/>
    <x v="0"/>
    <x v="0"/>
  </r>
  <r>
    <x v="0"/>
    <x v="2"/>
    <x v="2"/>
    <x v="0"/>
    <x v="0"/>
    <n v="12.3016541163126"/>
    <n v="2.2634617487589499E-2"/>
    <n v="0.6"/>
    <n v="451.73333333333301"/>
    <n v="787.43333333333305"/>
    <n v="335.7"/>
    <n v="451.73333333333301"/>
    <n v="451.73333333333301"/>
    <n v="787.43333333333305"/>
    <n v="335.7"/>
    <n v="451.73333333333301"/>
    <n v="0"/>
    <x v="1"/>
    <x v="0"/>
  </r>
  <r>
    <x v="0"/>
    <x v="2"/>
    <x v="2"/>
    <x v="0"/>
    <x v="0"/>
    <n v="12.3016541163126"/>
    <n v="2.44053204854329E-2"/>
    <n v="0.6"/>
    <n v="451.73333333333301"/>
    <n v="787.43333333333305"/>
    <n v="335.7"/>
    <n v="619.36666666666599"/>
    <n v="451.73333333333301"/>
    <n v="787.43333333333305"/>
    <n v="335.7"/>
    <n v="619.36666666666599"/>
    <n v="0"/>
    <x v="2"/>
    <x v="0"/>
  </r>
  <r>
    <x v="0"/>
    <x v="2"/>
    <x v="2"/>
    <x v="1"/>
    <x v="0"/>
    <n v="12.3016541163126"/>
    <n v="2.1202540397644E-2"/>
    <n v="0.6"/>
    <n v="451.73333333333301"/>
    <n v="787.43333333333305"/>
    <n v="335.7"/>
    <n v="787.43333333333305"/>
    <n v="451.73333333333301"/>
    <n v="787.43333333333305"/>
    <n v="335.7"/>
    <n v="787.43333333333305"/>
    <n v="0"/>
    <x v="0"/>
    <x v="0"/>
  </r>
  <r>
    <x v="0"/>
    <x v="2"/>
    <x v="2"/>
    <x v="1"/>
    <x v="0"/>
    <n v="12.3016541163126"/>
    <n v="2.4683276812235502E-2"/>
    <n v="0.6"/>
    <n v="451.73333333333301"/>
    <n v="787.43333333333305"/>
    <n v="335.7"/>
    <n v="451.73333333333301"/>
    <n v="451.73333333333301"/>
    <n v="787.43333333333305"/>
    <n v="335.7"/>
    <n v="451.73333333333301"/>
    <n v="0"/>
    <x v="1"/>
    <x v="0"/>
  </r>
  <r>
    <x v="0"/>
    <x v="2"/>
    <x v="2"/>
    <x v="1"/>
    <x v="0"/>
    <n v="12.3016541163126"/>
    <n v="12.3249874194463"/>
    <n v="0.6"/>
    <n v="451.73333333333301"/>
    <n v="787.43333333333305"/>
    <n v="335.7"/>
    <n v="619.36666666666599"/>
    <n v="451.73333333333301"/>
    <n v="787.43333333333305"/>
    <n v="335.7"/>
    <n v="619.36666666666599"/>
    <n v="0"/>
    <x v="2"/>
    <x v="0"/>
  </r>
  <r>
    <x v="0"/>
    <x v="2"/>
    <x v="2"/>
    <x v="0"/>
    <x v="1"/>
    <n v="12.4308087579135"/>
    <n v="4.2906164054212903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n v="-0.48275862068965097"/>
    <x v="0"/>
    <x v="0"/>
  </r>
  <r>
    <x v="0"/>
    <x v="2"/>
    <x v="2"/>
    <x v="0"/>
    <x v="1"/>
    <n v="12.4308087579135"/>
    <n v="5.3247658055404097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n v="0.344827586206918"/>
    <x v="1"/>
    <x v="0"/>
  </r>
  <r>
    <x v="0"/>
    <x v="2"/>
    <x v="2"/>
    <x v="0"/>
    <x v="1"/>
    <n v="12.4308087579135"/>
    <n v="4.8103748025565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n v="-1.0344827586206899"/>
    <x v="2"/>
    <x v="0"/>
  </r>
  <r>
    <x v="0"/>
    <x v="2"/>
    <x v="2"/>
    <x v="1"/>
    <x v="1"/>
    <n v="12.4308087579135"/>
    <n v="4.1879872864690304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n v="-0.48275862068965097"/>
    <x v="0"/>
    <x v="0"/>
  </r>
  <r>
    <x v="0"/>
    <x v="2"/>
    <x v="2"/>
    <x v="1"/>
    <x v="1"/>
    <n v="12.4308087579135"/>
    <n v="5.1499473884187896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n v="0.344827586206918"/>
    <x v="1"/>
    <x v="0"/>
  </r>
  <r>
    <x v="0"/>
    <x v="2"/>
    <x v="2"/>
    <x v="1"/>
    <x v="1"/>
    <n v="12.4308087579135"/>
    <n v="5.008853649270940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n v="-1.0344827586206899"/>
    <x v="2"/>
    <x v="0"/>
  </r>
  <r>
    <x v="0"/>
    <x v="2"/>
    <x v="2"/>
    <x v="0"/>
    <x v="2"/>
    <n v="12.4308087579135"/>
    <n v="9.2703019668315996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n v="-0.55172413793104602"/>
    <x v="0"/>
    <x v="0"/>
  </r>
  <r>
    <x v="0"/>
    <x v="2"/>
    <x v="2"/>
    <x v="0"/>
    <x v="2"/>
    <n v="12.4308087579135"/>
    <n v="9.8938978869339493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n v="0.344827586206918"/>
    <x v="1"/>
    <x v="0"/>
  </r>
  <r>
    <x v="0"/>
    <x v="2"/>
    <x v="2"/>
    <x v="0"/>
    <x v="2"/>
    <n v="12.4308087579135"/>
    <n v="8.2839439326319209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n v="-0.93103448275860501"/>
    <x v="2"/>
    <x v="0"/>
  </r>
  <r>
    <x v="0"/>
    <x v="2"/>
    <x v="2"/>
    <x v="1"/>
    <x v="2"/>
    <n v="12.4308087579135"/>
    <n v="8.1386379702337805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n v="-0.55172413793104602"/>
    <x v="0"/>
    <x v="0"/>
  </r>
  <r>
    <x v="0"/>
    <x v="2"/>
    <x v="2"/>
    <x v="1"/>
    <x v="2"/>
    <n v="12.4308087579135"/>
    <n v="10.1311797931276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n v="0.344827586206918"/>
    <x v="1"/>
    <x v="0"/>
  </r>
  <r>
    <x v="0"/>
    <x v="2"/>
    <x v="2"/>
    <x v="1"/>
    <x v="2"/>
    <n v="12.4308087579135"/>
    <n v="9.2489408377943292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n v="-0.93103448275860501"/>
    <x v="2"/>
    <x v="0"/>
  </r>
  <r>
    <x v="0"/>
    <x v="0"/>
    <x v="3"/>
    <x v="0"/>
    <x v="0"/>
    <n v="0.11845389325568"/>
    <n v="3.3454813855759602E-2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0"/>
    <x v="0"/>
    <n v="0.11845389325568"/>
    <n v="3.2674718410410697E-2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0"/>
    <x v="0"/>
    <n v="0.11845389325568"/>
    <n v="3.22033547340555E-2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</r>
  <r>
    <x v="0"/>
    <x v="0"/>
    <x v="3"/>
    <x v="1"/>
    <x v="0"/>
    <n v="0.20157432556152299"/>
    <n v="3.3078775405883699E-2"/>
    <n v="1"/>
    <n v="606.46"/>
    <n v="606.46"/>
    <n v="0"/>
    <n v="606.46"/>
    <n v="606.46"/>
    <n v="606.46"/>
    <n v="0"/>
    <n v="606.46"/>
    <n v="0"/>
    <x v="0"/>
    <x v="0"/>
  </r>
  <r>
    <x v="0"/>
    <x v="0"/>
    <x v="3"/>
    <x v="1"/>
    <x v="0"/>
    <n v="0.20157432556152299"/>
    <n v="3.6202216148376397E-2"/>
    <n v="1"/>
    <n v="606.46"/>
    <n v="606.46"/>
    <n v="0"/>
    <n v="606.46"/>
    <n v="606.46"/>
    <n v="606.46"/>
    <n v="0"/>
    <n v="606.46"/>
    <n v="0"/>
    <x v="1"/>
    <x v="0"/>
  </r>
  <r>
    <x v="0"/>
    <x v="0"/>
    <x v="3"/>
    <x v="1"/>
    <x v="0"/>
    <n v="0.20157432556152299"/>
    <n v="0.23390583992004299"/>
    <n v="1"/>
    <n v="606.46"/>
    <n v="606.46"/>
    <n v="0"/>
    <n v="606.46"/>
    <n v="606.46"/>
    <n v="606.46"/>
    <n v="0"/>
    <n v="606.46"/>
    <n v="0"/>
    <x v="2"/>
    <x v="0"/>
  </r>
  <r>
    <x v="0"/>
    <x v="0"/>
    <x v="3"/>
    <x v="0"/>
    <x v="1"/>
    <n v="0.123686914642651"/>
    <n v="9.4457021305958406"/>
    <n v="0.96"/>
    <n v="604.4375"/>
    <n v="604.4375"/>
    <n v="0"/>
    <n v="604.4375"/>
    <n v="604.4375"/>
    <n v="604.4375"/>
    <n v="0"/>
    <n v="604.4375"/>
    <n v="0"/>
    <x v="0"/>
    <x v="0"/>
  </r>
  <r>
    <x v="0"/>
    <x v="0"/>
    <x v="3"/>
    <x v="0"/>
    <x v="1"/>
    <n v="0.123686914642651"/>
    <n v="9.1271533121665307"/>
    <n v="0.96"/>
    <n v="604.4375"/>
    <n v="604.4375"/>
    <n v="0"/>
    <n v="604.4375"/>
    <n v="604.4375"/>
    <n v="604.4375"/>
    <n v="0"/>
    <n v="604.4375"/>
    <n v="0"/>
    <x v="1"/>
    <x v="0"/>
  </r>
  <r>
    <x v="0"/>
    <x v="0"/>
    <x v="3"/>
    <x v="0"/>
    <x v="1"/>
    <n v="0.123686914642651"/>
    <n v="9.1099182168642603"/>
    <n v="0.96"/>
    <n v="604.4375"/>
    <n v="604.4375"/>
    <n v="0"/>
    <n v="604.4375"/>
    <n v="604.39583333333303"/>
    <n v="604.39583333333303"/>
    <n v="0"/>
    <n v="604.39583333333303"/>
    <n v="4.1666666666628702E-2"/>
    <x v="2"/>
    <x v="0"/>
  </r>
  <r>
    <x v="0"/>
    <x v="0"/>
    <x v="3"/>
    <x v="1"/>
    <x v="1"/>
    <n v="0.123686914642651"/>
    <n v="9.8508290300766603"/>
    <n v="0.96"/>
    <n v="604.4375"/>
    <n v="604.4375"/>
    <n v="0"/>
    <n v="604.4375"/>
    <n v="604.4375"/>
    <n v="604.4375"/>
    <n v="0"/>
    <n v="604.4375"/>
    <n v="0"/>
    <x v="0"/>
    <x v="0"/>
  </r>
  <r>
    <x v="0"/>
    <x v="0"/>
    <x v="3"/>
    <x v="1"/>
    <x v="1"/>
    <n v="0.123686914642651"/>
    <n v="9.6167644709348608"/>
    <n v="0.96"/>
    <n v="604.4375"/>
    <n v="604.4375"/>
    <n v="0"/>
    <n v="604.4375"/>
    <n v="604.4375"/>
    <n v="604.4375"/>
    <n v="0"/>
    <n v="604.4375"/>
    <n v="0"/>
    <x v="1"/>
    <x v="0"/>
  </r>
  <r>
    <x v="0"/>
    <x v="0"/>
    <x v="3"/>
    <x v="1"/>
    <x v="1"/>
    <n v="0.123686914642651"/>
    <n v="9.9091533720493299"/>
    <n v="0.96"/>
    <n v="604.4375"/>
    <n v="604.4375"/>
    <n v="0"/>
    <n v="604.4375"/>
    <n v="604.39583333333303"/>
    <n v="604.39583333333303"/>
    <n v="0"/>
    <n v="604.39583333333303"/>
    <n v="4.1666666666628702E-2"/>
    <x v="2"/>
    <x v="0"/>
  </r>
  <r>
    <x v="0"/>
    <x v="0"/>
    <x v="3"/>
    <x v="0"/>
    <x v="2"/>
    <n v="0.11845389325568"/>
    <n v="18.844881838940498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0"/>
    <x v="2"/>
    <n v="0.11845389325568"/>
    <n v="16.02389470059819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0"/>
    <x v="2"/>
    <n v="0.11845389325568"/>
    <n v="15.243017196655201"/>
    <n v="0.94"/>
    <n v="596.95744680850999"/>
    <n v="596.95744680850999"/>
    <n v="0"/>
    <n v="596.95744680850999"/>
    <n v="597.04255319148899"/>
    <n v="597.04255319148899"/>
    <n v="0"/>
    <n v="597.04255319148899"/>
    <n v="-8.5106382978665296E-2"/>
    <x v="2"/>
    <x v="0"/>
  </r>
  <r>
    <x v="0"/>
    <x v="0"/>
    <x v="3"/>
    <x v="1"/>
    <x v="2"/>
    <n v="0.11845389325568"/>
    <n v="17.728636340891999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1"/>
    <x v="2"/>
    <n v="0.11845389325568"/>
    <n v="17.21470180470889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1"/>
    <x v="2"/>
    <n v="0.123686914642651"/>
    <n v="16.234228049715298"/>
    <n v="0.96"/>
    <n v="604.4375"/>
    <n v="604.4375"/>
    <n v="0"/>
    <n v="604.4375"/>
    <n v="604.52083333333303"/>
    <n v="604.52083333333303"/>
    <n v="0"/>
    <n v="604.52083333333303"/>
    <n v="-8.3333333333371201E-2"/>
    <x v="2"/>
    <x v="0"/>
  </r>
  <r>
    <x v="0"/>
    <x v="0"/>
    <x v="3"/>
    <x v="0"/>
    <x v="3"/>
    <n v="0.11845389325568"/>
    <n v="16.8075832762616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0"/>
    <x v="3"/>
    <n v="0.11845389325568"/>
    <n v="16.7458776108762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0"/>
    <x v="3"/>
    <n v="0.11845389325568"/>
    <n v="15.4079209033479"/>
    <n v="0.94"/>
    <n v="596.95744680850999"/>
    <n v="596.95744680850999"/>
    <n v="0"/>
    <n v="596.95744680850999"/>
    <n v="597"/>
    <n v="597"/>
    <n v="0"/>
    <n v="597"/>
    <n v="-4.2553191489332599E-2"/>
    <x v="2"/>
    <x v="0"/>
  </r>
  <r>
    <x v="0"/>
    <x v="0"/>
    <x v="3"/>
    <x v="1"/>
    <x v="3"/>
    <n v="0.11845389325568"/>
    <n v="15.3989447786452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1"/>
    <x v="3"/>
    <n v="0.11845389325568"/>
    <n v="16.248539133274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1"/>
    <x v="3"/>
    <n v="0.11845389325568"/>
    <n v="16.638835714218398"/>
    <n v="0.94"/>
    <n v="596.95744680850999"/>
    <n v="596.95744680850999"/>
    <n v="0"/>
    <n v="596.95744680850999"/>
    <n v="597"/>
    <n v="597"/>
    <n v="0"/>
    <n v="597"/>
    <n v="-4.2553191489332599E-2"/>
    <x v="2"/>
    <x v="0"/>
  </r>
  <r>
    <x v="0"/>
    <x v="0"/>
    <x v="3"/>
    <x v="0"/>
    <x v="4"/>
    <n v="0.11845389325568"/>
    <n v="7.2184590735334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0"/>
    <x v="4"/>
    <n v="0.11845389325568"/>
    <n v="7.04643725841603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</r>
  <r>
    <x v="0"/>
    <x v="0"/>
    <x v="3"/>
    <x v="1"/>
    <x v="4"/>
    <n v="0.11845389325568"/>
    <n v="7.66598408272925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1"/>
    <x v="4"/>
    <n v="0.11845389325568"/>
    <n v="7.2311715876802403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1"/>
    <x v="4"/>
    <n v="0.11845389325568"/>
    <n v="7.3298647200807601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</r>
  <r>
    <x v="0"/>
    <x v="0"/>
    <x v="4"/>
    <x v="0"/>
    <x v="0"/>
    <n v="0.29321613603708602"/>
    <n v="4.3274139871402599E-2"/>
    <n v="0.98"/>
    <n v="745.73469387755097"/>
    <n v="745.73469387755097"/>
    <n v="0"/>
    <n v="745.73469387755097"/>
    <n v="745.73469387755097"/>
    <n v="745.73469387755097"/>
    <n v="0"/>
    <n v="745.73469387755097"/>
    <n v="0"/>
    <x v="0"/>
    <x v="0"/>
  </r>
  <r>
    <x v="0"/>
    <x v="0"/>
    <x v="4"/>
    <x v="0"/>
    <x v="0"/>
    <n v="0.29321613603708602"/>
    <n v="4.4410559595847603E-2"/>
    <n v="0.98"/>
    <n v="745.73469387755097"/>
    <n v="745.73469387755097"/>
    <n v="0"/>
    <n v="745.73469387755097"/>
    <n v="745.73469387755097"/>
    <n v="745.73469387755097"/>
    <n v="0"/>
    <n v="745.73469387755097"/>
    <n v="0"/>
    <x v="1"/>
    <x v="0"/>
  </r>
  <r>
    <x v="0"/>
    <x v="0"/>
    <x v="4"/>
    <x v="0"/>
    <x v="0"/>
    <n v="0.29321613603708602"/>
    <n v="4.5508126823269497E-2"/>
    <n v="0.98"/>
    <n v="745.73469387755097"/>
    <n v="745.73469387755097"/>
    <n v="0"/>
    <n v="745.73469387755097"/>
    <n v="745.73469387755097"/>
    <n v="745.73469387755097"/>
    <n v="0"/>
    <n v="745.73469387755097"/>
    <n v="0"/>
    <x v="2"/>
    <x v="0"/>
  </r>
  <r>
    <x v="0"/>
    <x v="0"/>
    <x v="4"/>
    <x v="1"/>
    <x v="0"/>
    <n v="0.29321613603708602"/>
    <n v="4.41663800453653E-2"/>
    <n v="0.98"/>
    <n v="745.73469387755097"/>
    <n v="745.73469387755097"/>
    <n v="0"/>
    <n v="745.73469387755097"/>
    <n v="745.73469387755097"/>
    <n v="745.73469387755097"/>
    <n v="0"/>
    <n v="745.73469387755097"/>
    <n v="0"/>
    <x v="0"/>
    <x v="0"/>
  </r>
  <r>
    <x v="0"/>
    <x v="0"/>
    <x v="4"/>
    <x v="1"/>
    <x v="0"/>
    <n v="0.29321613603708602"/>
    <n v="4.3534308063740597E-2"/>
    <n v="0.98"/>
    <n v="745.73469387755097"/>
    <n v="745.73469387755097"/>
    <n v="0"/>
    <n v="745.73469387755097"/>
    <n v="745.73469387755097"/>
    <n v="745.73469387755097"/>
    <n v="0"/>
    <n v="745.73469387755097"/>
    <n v="0"/>
    <x v="1"/>
    <x v="0"/>
  </r>
  <r>
    <x v="0"/>
    <x v="0"/>
    <x v="4"/>
    <x v="1"/>
    <x v="0"/>
    <n v="0.29321613603708602"/>
    <n v="0.33738281775494"/>
    <n v="0.98"/>
    <n v="745.73469387755097"/>
    <n v="745.73469387755097"/>
    <n v="0"/>
    <n v="745.73469387755097"/>
    <n v="745.73469387755097"/>
    <n v="745.73469387755097"/>
    <n v="0"/>
    <n v="745.73469387755097"/>
    <n v="0"/>
    <x v="2"/>
    <x v="0"/>
  </r>
  <r>
    <x v="0"/>
    <x v="0"/>
    <x v="4"/>
    <x v="0"/>
    <x v="1"/>
    <n v="0.2092705026586"/>
    <n v="17.218179870158998"/>
    <n v="0.94"/>
    <n v="743.51063829787199"/>
    <n v="743.51063829787199"/>
    <n v="0"/>
    <n v="743.51063829787199"/>
    <n v="743.468085106383"/>
    <n v="743.468085106383"/>
    <n v="0"/>
    <n v="743.468085106383"/>
    <n v="4.2553191489332599E-2"/>
    <x v="0"/>
    <x v="0"/>
  </r>
  <r>
    <x v="0"/>
    <x v="0"/>
    <x v="4"/>
    <x v="0"/>
    <x v="1"/>
    <n v="0.2092705026586"/>
    <n v="18.2345431408983"/>
    <n v="0.94"/>
    <n v="743.51063829787199"/>
    <n v="743.51063829787199"/>
    <n v="0"/>
    <n v="743.51063829787199"/>
    <n v="743.468085106383"/>
    <n v="743.468085106383"/>
    <n v="0"/>
    <n v="743.468085106383"/>
    <n v="4.2553191489332599E-2"/>
    <x v="1"/>
    <x v="0"/>
  </r>
  <r>
    <x v="0"/>
    <x v="0"/>
    <x v="4"/>
    <x v="0"/>
    <x v="1"/>
    <n v="0.2092705026586"/>
    <n v="17.958571408657299"/>
    <n v="0.94"/>
    <n v="743.51063829787199"/>
    <n v="743.51063829787199"/>
    <n v="0"/>
    <n v="743.51063829787199"/>
    <n v="743.51063829787199"/>
    <n v="743.51063829787199"/>
    <n v="0"/>
    <n v="743.51063829787199"/>
    <n v="0"/>
    <x v="2"/>
    <x v="0"/>
  </r>
  <r>
    <x v="0"/>
    <x v="0"/>
    <x v="4"/>
    <x v="1"/>
    <x v="1"/>
    <n v="0.2092705026586"/>
    <n v="19.317357834349199"/>
    <n v="0.94"/>
    <n v="743.51063829787199"/>
    <n v="743.51063829787199"/>
    <n v="0"/>
    <n v="743.51063829787199"/>
    <n v="743.468085106383"/>
    <n v="743.468085106383"/>
    <n v="0"/>
    <n v="743.468085106383"/>
    <n v="4.2553191489332599E-2"/>
    <x v="0"/>
    <x v="0"/>
  </r>
  <r>
    <x v="0"/>
    <x v="0"/>
    <x v="4"/>
    <x v="1"/>
    <x v="1"/>
    <n v="0.2092705026586"/>
    <n v="17.624181468435999"/>
    <n v="0.94"/>
    <n v="743.51063829787199"/>
    <n v="743.51063829787199"/>
    <n v="0"/>
    <n v="743.51063829787199"/>
    <n v="743.468085106383"/>
    <n v="743.468085106383"/>
    <n v="0"/>
    <n v="743.468085106383"/>
    <n v="4.2553191489332599E-2"/>
    <x v="1"/>
    <x v="0"/>
  </r>
  <r>
    <x v="0"/>
    <x v="0"/>
    <x v="4"/>
    <x v="1"/>
    <x v="1"/>
    <n v="0.2092705026586"/>
    <n v="19.843151447620698"/>
    <n v="0.94"/>
    <n v="743.51063829787199"/>
    <n v="743.51063829787199"/>
    <n v="0"/>
    <n v="743.51063829787199"/>
    <n v="743.51063829787199"/>
    <n v="743.51063829787199"/>
    <n v="0"/>
    <n v="743.51063829787199"/>
    <n v="0"/>
    <x v="2"/>
    <x v="0"/>
  </r>
  <r>
    <x v="0"/>
    <x v="0"/>
    <x v="4"/>
    <x v="0"/>
    <x v="2"/>
    <n v="0.15845784686860501"/>
    <n v="26.992754294758701"/>
    <n v="0.84"/>
    <n v="707.09523809523796"/>
    <n v="707.09523809523796"/>
    <n v="0"/>
    <n v="707.09523809523796"/>
    <n v="707.09523809523796"/>
    <n v="707.09523809523796"/>
    <n v="0"/>
    <n v="707.09523809523796"/>
    <n v="0"/>
    <x v="0"/>
    <x v="0"/>
  </r>
  <r>
    <x v="0"/>
    <x v="0"/>
    <x v="4"/>
    <x v="0"/>
    <x v="2"/>
    <n v="0.15405343800056201"/>
    <n v="26.377750536290598"/>
    <n v="0.82"/>
    <n v="703.21951219512198"/>
    <n v="703.21951219512198"/>
    <n v="0"/>
    <n v="703.21951219512198"/>
    <n v="703.21951219512198"/>
    <n v="703.21951219512198"/>
    <n v="0"/>
    <n v="703.21951219512198"/>
    <n v="0"/>
    <x v="1"/>
    <x v="0"/>
  </r>
  <r>
    <x v="0"/>
    <x v="0"/>
    <x v="4"/>
    <x v="0"/>
    <x v="2"/>
    <n v="0.15845784686860501"/>
    <n v="27.046197261129102"/>
    <n v="0.84"/>
    <n v="707.09523809523796"/>
    <n v="707.09523809523796"/>
    <n v="0"/>
    <n v="707.09523809523796"/>
    <n v="707.09523809523796"/>
    <n v="707.09523809523796"/>
    <n v="0"/>
    <n v="707.09523809523796"/>
    <n v="0"/>
    <x v="2"/>
    <x v="0"/>
  </r>
  <r>
    <x v="0"/>
    <x v="0"/>
    <x v="4"/>
    <x v="1"/>
    <x v="2"/>
    <n v="0.15845784686860501"/>
    <n v="26.3353692747297"/>
    <n v="0.84"/>
    <n v="707.09523809523796"/>
    <n v="707.09523809523796"/>
    <n v="0"/>
    <n v="707.09523809523796"/>
    <n v="707.09523809523796"/>
    <n v="707.09523809523796"/>
    <n v="0"/>
    <n v="707.09523809523796"/>
    <n v="0"/>
    <x v="0"/>
    <x v="0"/>
  </r>
  <r>
    <x v="0"/>
    <x v="0"/>
    <x v="4"/>
    <x v="1"/>
    <x v="2"/>
    <n v="0.15845784686860501"/>
    <n v="26.410775633085301"/>
    <n v="0.84"/>
    <n v="707.09523809523796"/>
    <n v="707.09523809523796"/>
    <n v="0"/>
    <n v="707.09523809523796"/>
    <n v="707.09523809523796"/>
    <n v="707.09523809523796"/>
    <n v="0"/>
    <n v="707.09523809523796"/>
    <n v="0"/>
    <x v="1"/>
    <x v="0"/>
  </r>
  <r>
    <x v="0"/>
    <x v="0"/>
    <x v="4"/>
    <x v="1"/>
    <x v="2"/>
    <n v="0.15845784686860501"/>
    <n v="27.406817969821699"/>
    <n v="0.84"/>
    <n v="707.09523809523796"/>
    <n v="707.09523809523796"/>
    <n v="0"/>
    <n v="707.09523809523796"/>
    <n v="707.09523809523796"/>
    <n v="707.09523809523796"/>
    <n v="0"/>
    <n v="707.09523809523796"/>
    <n v="0"/>
    <x v="2"/>
    <x v="0"/>
  </r>
  <r>
    <x v="0"/>
    <x v="0"/>
    <x v="4"/>
    <x v="0"/>
    <x v="3"/>
    <n v="0.14999950528144801"/>
    <n v="25.7901816904544"/>
    <n v="0.8"/>
    <n v="696.2"/>
    <n v="696.2"/>
    <n v="0"/>
    <n v="696.2"/>
    <n v="696.25"/>
    <n v="696.25"/>
    <n v="0"/>
    <n v="696.25"/>
    <n v="-4.9999999999954498E-2"/>
    <x v="0"/>
    <x v="0"/>
  </r>
  <r>
    <x v="0"/>
    <x v="0"/>
    <x v="4"/>
    <x v="0"/>
    <x v="3"/>
    <n v="0.14999950528144801"/>
    <n v="26.342346328496902"/>
    <n v="0.8"/>
    <n v="696.2"/>
    <n v="696.2"/>
    <n v="0"/>
    <n v="696.2"/>
    <n v="696.25"/>
    <n v="696.25"/>
    <n v="0"/>
    <n v="696.25"/>
    <n v="-4.9999999999954498E-2"/>
    <x v="1"/>
    <x v="0"/>
  </r>
  <r>
    <x v="0"/>
    <x v="0"/>
    <x v="4"/>
    <x v="0"/>
    <x v="3"/>
    <n v="0.14999950528144801"/>
    <n v="26.373859518766398"/>
    <n v="0.8"/>
    <n v="696.2"/>
    <n v="696.2"/>
    <n v="0"/>
    <n v="696.2"/>
    <n v="696.2"/>
    <n v="696.2"/>
    <n v="0"/>
    <n v="696.2"/>
    <n v="0"/>
    <x v="2"/>
    <x v="0"/>
  </r>
  <r>
    <x v="0"/>
    <x v="0"/>
    <x v="4"/>
    <x v="1"/>
    <x v="3"/>
    <n v="0.14999950528144801"/>
    <n v="25.844788861274701"/>
    <n v="0.8"/>
    <n v="696.2"/>
    <n v="696.2"/>
    <n v="0"/>
    <n v="696.2"/>
    <n v="696.25"/>
    <n v="696.25"/>
    <n v="0"/>
    <n v="696.25"/>
    <n v="-4.9999999999954498E-2"/>
    <x v="0"/>
    <x v="0"/>
  </r>
  <r>
    <x v="0"/>
    <x v="0"/>
    <x v="4"/>
    <x v="1"/>
    <x v="3"/>
    <n v="0.14999950528144801"/>
    <n v="26.2059925615787"/>
    <n v="0.8"/>
    <n v="696.2"/>
    <n v="696.2"/>
    <n v="0"/>
    <n v="696.2"/>
    <n v="696.25"/>
    <n v="696.25"/>
    <n v="0"/>
    <n v="696.25"/>
    <n v="-4.9999999999954498E-2"/>
    <x v="1"/>
    <x v="0"/>
  </r>
  <r>
    <x v="0"/>
    <x v="0"/>
    <x v="4"/>
    <x v="1"/>
    <x v="3"/>
    <n v="0.14999950528144801"/>
    <n v="25.919436728954299"/>
    <n v="0.8"/>
    <n v="696.2"/>
    <n v="696.2"/>
    <n v="0"/>
    <n v="696.2"/>
    <n v="696.2"/>
    <n v="696.2"/>
    <n v="0"/>
    <n v="696.2"/>
    <n v="0"/>
    <x v="2"/>
    <x v="0"/>
  </r>
  <r>
    <x v="0"/>
    <x v="0"/>
    <x v="4"/>
    <x v="0"/>
    <x v="4"/>
    <n v="0.14999950528144801"/>
    <n v="8.6884540379047301"/>
    <n v="0.8"/>
    <n v="696.2"/>
    <n v="696.2"/>
    <n v="0"/>
    <n v="696.2"/>
    <n v="696.2"/>
    <n v="696.2"/>
    <n v="0"/>
    <n v="696.2"/>
    <n v="0"/>
    <x v="0"/>
    <x v="0"/>
  </r>
  <r>
    <x v="0"/>
    <x v="0"/>
    <x v="4"/>
    <x v="0"/>
    <x v="4"/>
    <n v="0.14999950528144801"/>
    <n v="10.2653139710426"/>
    <n v="0.8"/>
    <n v="696.2"/>
    <n v="696.2"/>
    <n v="0"/>
    <n v="696.2"/>
    <n v="696.2"/>
    <n v="696.2"/>
    <n v="0"/>
    <n v="696.2"/>
    <n v="0"/>
    <x v="1"/>
    <x v="0"/>
  </r>
  <r>
    <x v="0"/>
    <x v="0"/>
    <x v="4"/>
    <x v="0"/>
    <x v="4"/>
    <n v="0.14999950528144801"/>
    <n v="8.5935775935649801"/>
    <n v="0.8"/>
    <n v="696.2"/>
    <n v="696.2"/>
    <n v="0"/>
    <n v="696.2"/>
    <n v="696.2"/>
    <n v="696.2"/>
    <n v="0"/>
    <n v="696.2"/>
    <n v="0"/>
    <x v="2"/>
    <x v="0"/>
  </r>
  <r>
    <x v="0"/>
    <x v="0"/>
    <x v="4"/>
    <x v="1"/>
    <x v="4"/>
    <n v="0.14999950528144801"/>
    <n v="8.6371646523475594"/>
    <n v="0.8"/>
    <n v="696.2"/>
    <n v="696.2"/>
    <n v="0"/>
    <n v="696.2"/>
    <n v="696.2"/>
    <n v="696.2"/>
    <n v="0"/>
    <n v="696.2"/>
    <n v="0"/>
    <x v="0"/>
    <x v="0"/>
  </r>
  <r>
    <x v="0"/>
    <x v="0"/>
    <x v="4"/>
    <x v="1"/>
    <x v="4"/>
    <n v="0.14999950528144801"/>
    <n v="8.6782216846942895"/>
    <n v="0.8"/>
    <n v="696.2"/>
    <n v="696.2"/>
    <n v="0"/>
    <n v="696.2"/>
    <n v="696.2"/>
    <n v="696.2"/>
    <n v="0"/>
    <n v="696.2"/>
    <n v="0"/>
    <x v="1"/>
    <x v="0"/>
  </r>
  <r>
    <x v="0"/>
    <x v="0"/>
    <x v="4"/>
    <x v="1"/>
    <x v="4"/>
    <n v="0.14999950528144801"/>
    <n v="9.0297914564609503"/>
    <n v="0.8"/>
    <n v="696.2"/>
    <n v="696.2"/>
    <n v="0"/>
    <n v="696.2"/>
    <n v="696.2"/>
    <n v="696.2"/>
    <n v="0"/>
    <n v="696.2"/>
    <n v="0"/>
    <x v="2"/>
    <x v="0"/>
  </r>
  <r>
    <x v="0"/>
    <x v="1"/>
    <x v="4"/>
    <x v="0"/>
    <x v="0"/>
    <n v="35.256458055405297"/>
    <n v="4.3783676056634802E-2"/>
    <n v="0.42"/>
    <n v="690.28571428571399"/>
    <n v="979.76190476190402"/>
    <n v="289.47619047619003"/>
    <n v="979.76190476190402"/>
    <n v="690.28571428571399"/>
    <n v="979.76190476190402"/>
    <n v="289.47619047619003"/>
    <n v="979.76190476190402"/>
    <n v="0"/>
    <x v="0"/>
    <x v="0"/>
  </r>
  <r>
    <x v="0"/>
    <x v="1"/>
    <x v="4"/>
    <x v="0"/>
    <x v="0"/>
    <n v="35.256458055405297"/>
    <n v="4.26468167986188E-2"/>
    <n v="0.42"/>
    <n v="690.28571428571399"/>
    <n v="979.76190476190402"/>
    <n v="289.47619047619003"/>
    <n v="690.28571428571399"/>
    <n v="690.28571428571399"/>
    <n v="979.76190476190402"/>
    <n v="289.47619047619003"/>
    <n v="690.28571428571399"/>
    <n v="0"/>
    <x v="1"/>
    <x v="0"/>
  </r>
  <r>
    <x v="0"/>
    <x v="1"/>
    <x v="4"/>
    <x v="0"/>
    <x v="0"/>
    <n v="35.256458055405297"/>
    <n v="4.1406018393380303E-2"/>
    <n v="0.42"/>
    <n v="690.28571428571399"/>
    <n v="979.76190476190402"/>
    <n v="289.47619047619003"/>
    <n v="835.85714285714198"/>
    <n v="690.28571428571399"/>
    <n v="979.76190476190402"/>
    <n v="289.47619047619003"/>
    <n v="835.85714285714198"/>
    <n v="0"/>
    <x v="2"/>
    <x v="0"/>
  </r>
  <r>
    <x v="0"/>
    <x v="1"/>
    <x v="4"/>
    <x v="1"/>
    <x v="0"/>
    <n v="35.256458055405297"/>
    <n v="4.6026706695556599E-2"/>
    <n v="0.42"/>
    <n v="690.28571428571399"/>
    <n v="979.76190476190402"/>
    <n v="289.47619047619003"/>
    <n v="979.76190476190402"/>
    <n v="690.28571428571399"/>
    <n v="979.76190476190402"/>
    <n v="289.47619047619003"/>
    <n v="979.76190476190402"/>
    <n v="0"/>
    <x v="0"/>
    <x v="0"/>
  </r>
  <r>
    <x v="0"/>
    <x v="1"/>
    <x v="4"/>
    <x v="1"/>
    <x v="0"/>
    <n v="35.256458055405297"/>
    <n v="4.0125256492977997E-2"/>
    <n v="0.42"/>
    <n v="690.28571428571399"/>
    <n v="979.76190476190402"/>
    <n v="289.47619047619003"/>
    <n v="690.28571428571399"/>
    <n v="690.28571428571399"/>
    <n v="979.76190476190402"/>
    <n v="289.47619047619003"/>
    <n v="690.28571428571399"/>
    <n v="0"/>
    <x v="1"/>
    <x v="0"/>
  </r>
  <r>
    <x v="0"/>
    <x v="1"/>
    <x v="4"/>
    <x v="1"/>
    <x v="0"/>
    <n v="35.256458055405297"/>
    <n v="35.296585945856002"/>
    <n v="0.42"/>
    <n v="690.28571428571399"/>
    <n v="979.76190476190402"/>
    <n v="289.47619047619003"/>
    <n v="835.85714285714198"/>
    <n v="690.28571428571399"/>
    <n v="979.76190476190402"/>
    <n v="289.47619047619003"/>
    <n v="835.85714285714198"/>
    <n v="0"/>
    <x v="2"/>
    <x v="0"/>
  </r>
  <r>
    <x v="0"/>
    <x v="1"/>
    <x v="4"/>
    <x v="0"/>
    <x v="1"/>
    <n v="8.7730440100033995"/>
    <n v="16.476501921812599"/>
    <n v="0.24"/>
    <n v="663.75"/>
    <n v="941"/>
    <n v="277.25"/>
    <n v="941"/>
    <n v="938.25"/>
    <n v="943.58333333333303"/>
    <n v="5.3333333333333304"/>
    <n v="943.58333333333303"/>
    <n v="-2.5833333333333699"/>
    <x v="0"/>
    <x v="0"/>
  </r>
  <r>
    <x v="0"/>
    <x v="1"/>
    <x v="4"/>
    <x v="0"/>
    <x v="1"/>
    <n v="8.7730440100033995"/>
    <n v="16.887458721796602"/>
    <n v="0.24"/>
    <n v="663.75"/>
    <n v="941"/>
    <n v="277.25"/>
    <n v="663.75"/>
    <n v="663.58333333333303"/>
    <n v="668.83333333333303"/>
    <n v="5.25"/>
    <n v="663.58333333333303"/>
    <n v="0.16666666666662799"/>
    <x v="1"/>
    <x v="0"/>
  </r>
  <r>
    <x v="0"/>
    <x v="1"/>
    <x v="4"/>
    <x v="0"/>
    <x v="1"/>
    <n v="8.7730440100033995"/>
    <n v="14.573255678017899"/>
    <n v="0.24"/>
    <n v="663.75"/>
    <n v="941"/>
    <n v="277.25"/>
    <n v="805.58333333333303"/>
    <n v="801.41666666666595"/>
    <n v="808.41666666666595"/>
    <n v="7"/>
    <n v="805.41666666666595"/>
    <n v="0.16666666666674201"/>
    <x v="2"/>
    <x v="0"/>
  </r>
  <r>
    <x v="0"/>
    <x v="1"/>
    <x v="4"/>
    <x v="1"/>
    <x v="1"/>
    <n v="10.765829416421701"/>
    <n v="18.550829080434902"/>
    <n v="0.26"/>
    <n v="665.53846153846098"/>
    <n v="945.38461538461502"/>
    <n v="279.84615384615302"/>
    <n v="945.38461538461502"/>
    <n v="942.76923076923003"/>
    <n v="948.38461538461502"/>
    <n v="5.6153846153846096"/>
    <n v="948.38461538461502"/>
    <n v="-3"/>
    <x v="0"/>
    <x v="0"/>
  </r>
  <r>
    <x v="0"/>
    <x v="1"/>
    <x v="4"/>
    <x v="1"/>
    <x v="1"/>
    <n v="8.7730440100033995"/>
    <n v="17.798387666543299"/>
    <n v="0.24"/>
    <n v="663.75"/>
    <n v="941"/>
    <n v="277.25"/>
    <n v="663.75"/>
    <n v="663.58333333333303"/>
    <n v="668.83333333333303"/>
    <n v="5.25"/>
    <n v="663.58333333333303"/>
    <n v="0.16666666666662799"/>
    <x v="1"/>
    <x v="0"/>
  </r>
  <r>
    <x v="0"/>
    <x v="1"/>
    <x v="4"/>
    <x v="1"/>
    <x v="1"/>
    <n v="12.080901288986199"/>
    <n v="21.008743937810198"/>
    <n v="0.3"/>
    <n v="649.46666666666601"/>
    <n v="920.73333333333301"/>
    <n v="271.26666666666603"/>
    <n v="787.86666666666599"/>
    <n v="783"/>
    <n v="790.2"/>
    <n v="7.2"/>
    <n v="787.13333333333298"/>
    <n v="0.73333333333334805"/>
    <x v="2"/>
    <x v="0"/>
  </r>
  <r>
    <x v="0"/>
    <x v="1"/>
    <x v="4"/>
    <x v="0"/>
    <x v="2"/>
    <n v="0.82804059982299805"/>
    <n v="19.093168646097102"/>
    <n v="0.16"/>
    <n v="625.125"/>
    <n v="882.375"/>
    <n v="257.25"/>
    <n v="882.375"/>
    <n v="880.375"/>
    <n v="882.125"/>
    <n v="1.75"/>
    <n v="882.125"/>
    <n v="0.25"/>
    <x v="0"/>
    <x v="0"/>
  </r>
  <r>
    <x v="0"/>
    <x v="1"/>
    <x v="4"/>
    <x v="0"/>
    <x v="2"/>
    <n v="0.82804059982299805"/>
    <n v="19.0980407595634"/>
    <n v="0.16"/>
    <n v="625.125"/>
    <n v="882.375"/>
    <n v="257.25"/>
    <n v="625.125"/>
    <n v="625.125"/>
    <n v="626.625"/>
    <n v="1.5"/>
    <n v="625.125"/>
    <n v="0"/>
    <x v="1"/>
    <x v="0"/>
  </r>
  <r>
    <x v="0"/>
    <x v="1"/>
    <x v="4"/>
    <x v="0"/>
    <x v="2"/>
    <n v="0.82804059982299805"/>
    <n v="24.149588376283599"/>
    <n v="0.16"/>
    <n v="625.125"/>
    <n v="882.375"/>
    <n v="257.25"/>
    <n v="757.25"/>
    <n v="754.625"/>
    <n v="757"/>
    <n v="2.375"/>
    <n v="756.125"/>
    <n v="1.125"/>
    <x v="2"/>
    <x v="0"/>
  </r>
  <r>
    <x v="0"/>
    <x v="1"/>
    <x v="4"/>
    <x v="1"/>
    <x v="2"/>
    <n v="1.5836604966057599"/>
    <n v="20.442768997616199"/>
    <n v="0.18"/>
    <n v="612.55555555555497"/>
    <n v="865.444444444444"/>
    <n v="252.888888888888"/>
    <n v="865.444444444444"/>
    <n v="864.444444444444"/>
    <n v="866"/>
    <n v="1.55555555555555"/>
    <n v="866"/>
    <n v="-0.55555555555554204"/>
    <x v="0"/>
    <x v="0"/>
  </r>
  <r>
    <x v="0"/>
    <x v="1"/>
    <x v="4"/>
    <x v="1"/>
    <x v="2"/>
    <n v="0.82804059982299805"/>
    <n v="19.1259447038173"/>
    <n v="0.16"/>
    <n v="625.125"/>
    <n v="882.375"/>
    <n v="257.25"/>
    <n v="625.125"/>
    <n v="625.125"/>
    <n v="626.625"/>
    <n v="1.5"/>
    <n v="625.125"/>
    <n v="0"/>
    <x v="1"/>
    <x v="0"/>
  </r>
  <r>
    <x v="0"/>
    <x v="1"/>
    <x v="4"/>
    <x v="1"/>
    <x v="2"/>
    <n v="1.5836604966057599"/>
    <n v="23.8929127852122"/>
    <n v="0.18"/>
    <n v="612.55555555555497"/>
    <n v="865.444444444444"/>
    <n v="252.888888888888"/>
    <n v="742.66666666666595"/>
    <n v="740.11111111111097"/>
    <n v="742.33333333333303"/>
    <n v="2.2222222222222201"/>
    <n v="741.444444444444"/>
    <n v="1.2222222222221699"/>
    <x v="2"/>
    <x v="0"/>
  </r>
  <r>
    <x v="0"/>
    <x v="1"/>
    <x v="4"/>
    <x v="0"/>
    <x v="3"/>
    <n v="0.65197587013244596"/>
    <n v="22.732337713241499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n v="0.57142857142855497"/>
    <x v="0"/>
    <x v="0"/>
  </r>
  <r>
    <x v="0"/>
    <x v="1"/>
    <x v="4"/>
    <x v="0"/>
    <x v="3"/>
    <n v="0.65197587013244596"/>
    <n v="21.138899735041999"/>
    <n v="0.14000000000000001"/>
    <n v="610.142857142857"/>
    <n v="859.42857142857099"/>
    <n v="249.28571428571399"/>
    <n v="610.142857142857"/>
    <n v="610"/>
    <n v="610.57142857142799"/>
    <n v="0.57142857142857095"/>
    <n v="610"/>
    <n v="0.14285714285710999"/>
    <x v="1"/>
    <x v="0"/>
  </r>
  <r>
    <x v="0"/>
    <x v="1"/>
    <x v="4"/>
    <x v="0"/>
    <x v="3"/>
    <n v="0.65197587013244596"/>
    <n v="22.925956385476201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n v="1.57142857142866"/>
    <x v="2"/>
    <x v="0"/>
  </r>
  <r>
    <x v="0"/>
    <x v="1"/>
    <x v="4"/>
    <x v="1"/>
    <x v="3"/>
    <n v="0.65197587013244596"/>
    <n v="22.769009726388099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n v="0.57142857142855497"/>
    <x v="0"/>
    <x v="0"/>
  </r>
  <r>
    <x v="0"/>
    <x v="1"/>
    <x v="4"/>
    <x v="1"/>
    <x v="3"/>
    <n v="0.65197587013244596"/>
    <n v="21.801271813256399"/>
    <n v="0.14000000000000001"/>
    <n v="610.142857142857"/>
    <n v="859.42857142857099"/>
    <n v="249.28571428571399"/>
    <n v="610.142857142857"/>
    <n v="610"/>
    <n v="610.57142857142799"/>
    <n v="0.57142857142857095"/>
    <n v="610"/>
    <n v="0.14285714285710999"/>
    <x v="1"/>
    <x v="0"/>
  </r>
  <r>
    <x v="0"/>
    <x v="1"/>
    <x v="4"/>
    <x v="1"/>
    <x v="3"/>
    <n v="0.65197587013244596"/>
    <n v="23.142946924482001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n v="1.57142857142866"/>
    <x v="2"/>
    <x v="0"/>
  </r>
  <r>
    <x v="0"/>
    <x v="1"/>
    <x v="4"/>
    <x v="0"/>
    <x v="4"/>
    <n v="0.65197587013244596"/>
    <n v="23.7952812399183"/>
    <n v="0.14000000000000001"/>
    <n v="610.142857142857"/>
    <n v="859.42857142857099"/>
    <n v="249.28571428571399"/>
    <n v="859.42857142857099"/>
    <n v="858.85714285714198"/>
    <n v="858.85714285714198"/>
    <n v="0"/>
    <n v="858.85714285714198"/>
    <n v="0.57142857142855497"/>
    <x v="0"/>
    <x v="0"/>
  </r>
  <r>
    <x v="0"/>
    <x v="1"/>
    <x v="4"/>
    <x v="0"/>
    <x v="4"/>
    <n v="0.65197587013244596"/>
    <n v="13.240271227700299"/>
    <n v="0.14000000000000001"/>
    <n v="610.142857142857"/>
    <n v="859.42857142857099"/>
    <n v="249.28571428571399"/>
    <n v="610.142857142857"/>
    <n v="610"/>
    <n v="610"/>
    <n v="0"/>
    <n v="610"/>
    <n v="0.14285714285710999"/>
    <x v="1"/>
    <x v="0"/>
  </r>
  <r>
    <x v="0"/>
    <x v="1"/>
    <x v="4"/>
    <x v="0"/>
    <x v="4"/>
    <n v="0.65197587013244596"/>
    <n v="20.492032187325599"/>
    <n v="0.14000000000000001"/>
    <n v="610.142857142857"/>
    <n v="859.42857142857099"/>
    <n v="249.28571428571399"/>
    <n v="739.28571428571399"/>
    <n v="737.71428571428498"/>
    <n v="737.71428571428498"/>
    <n v="0"/>
    <n v="737.71428571428498"/>
    <n v="1.57142857142866"/>
    <x v="2"/>
    <x v="0"/>
  </r>
  <r>
    <x v="0"/>
    <x v="1"/>
    <x v="4"/>
    <x v="1"/>
    <x v="4"/>
    <n v="0.65197587013244596"/>
    <n v="26.674751213618599"/>
    <n v="0.14000000000000001"/>
    <n v="610.142857142857"/>
    <n v="859.42857142857099"/>
    <n v="249.28571428571399"/>
    <n v="859.42857142857099"/>
    <n v="858.85714285714198"/>
    <n v="858.85714285714198"/>
    <n v="0"/>
    <n v="858.85714285714198"/>
    <n v="0.57142857142855497"/>
    <x v="0"/>
    <x v="0"/>
  </r>
  <r>
    <x v="0"/>
    <x v="1"/>
    <x v="4"/>
    <x v="1"/>
    <x v="4"/>
    <n v="0.65197587013244596"/>
    <n v="13.3420323644365"/>
    <n v="0.14000000000000001"/>
    <n v="610.142857142857"/>
    <n v="859.42857142857099"/>
    <n v="249.28571428571399"/>
    <n v="610.142857142857"/>
    <n v="610"/>
    <n v="610"/>
    <n v="0"/>
    <n v="610"/>
    <n v="0.14285714285710999"/>
    <x v="1"/>
    <x v="0"/>
  </r>
  <r>
    <x v="0"/>
    <x v="1"/>
    <x v="4"/>
    <x v="1"/>
    <x v="4"/>
    <n v="0.65197587013244596"/>
    <n v="22.1379303591591"/>
    <n v="0.14000000000000001"/>
    <n v="610.142857142857"/>
    <n v="859.42857142857099"/>
    <n v="249.28571428571399"/>
    <n v="739.28571428571399"/>
    <n v="737.71428571428498"/>
    <n v="737.71428571428498"/>
    <n v="0"/>
    <n v="737.71428571428498"/>
    <n v="1.57142857142866"/>
    <x v="2"/>
    <x v="0"/>
  </r>
  <r>
    <x v="0"/>
    <x v="2"/>
    <x v="4"/>
    <x v="0"/>
    <x v="0"/>
    <n v="9.3443300988939004"/>
    <n v="4.58741717868381E-2"/>
    <n v="0.18"/>
    <n v="715.444444444444"/>
    <n v="1242.44444444444"/>
    <n v="527"/>
    <n v="1242.44444444444"/>
    <n v="715.444444444444"/>
    <n v="1242.44444444444"/>
    <n v="527"/>
    <n v="1242.44444444444"/>
    <n v="0"/>
    <x v="0"/>
    <x v="0"/>
  </r>
  <r>
    <x v="0"/>
    <x v="2"/>
    <x v="4"/>
    <x v="0"/>
    <x v="0"/>
    <n v="9.3443300988939004"/>
    <n v="5.0079160266452302E-2"/>
    <n v="0.18"/>
    <n v="715.444444444444"/>
    <n v="1242.44444444444"/>
    <n v="527"/>
    <n v="715.444444444444"/>
    <n v="715.444444444444"/>
    <n v="1242.44444444444"/>
    <n v="527"/>
    <n v="715.444444444444"/>
    <n v="0"/>
    <x v="1"/>
    <x v="0"/>
  </r>
  <r>
    <x v="0"/>
    <x v="2"/>
    <x v="4"/>
    <x v="0"/>
    <x v="0"/>
    <n v="9.3443300988939004"/>
    <n v="4.7988361782497803E-2"/>
    <n v="0.18"/>
    <n v="715.444444444444"/>
    <n v="1242.44444444444"/>
    <n v="527"/>
    <n v="974.444444444444"/>
    <n v="715.444444444444"/>
    <n v="1242.44444444444"/>
    <n v="527"/>
    <n v="974.444444444444"/>
    <n v="0"/>
    <x v="2"/>
    <x v="0"/>
  </r>
  <r>
    <x v="0"/>
    <x v="2"/>
    <x v="4"/>
    <x v="1"/>
    <x v="0"/>
    <n v="9.3443300988939004"/>
    <n v="4.5428673426310198E-2"/>
    <n v="0.18"/>
    <n v="715.444444444444"/>
    <n v="1242.44444444444"/>
    <n v="527"/>
    <n v="1242.44444444444"/>
    <n v="715.444444444444"/>
    <n v="1242.44444444444"/>
    <n v="527"/>
    <n v="1242.44444444444"/>
    <n v="0"/>
    <x v="0"/>
    <x v="0"/>
  </r>
  <r>
    <x v="0"/>
    <x v="2"/>
    <x v="4"/>
    <x v="1"/>
    <x v="0"/>
    <n v="9.3443300988939004"/>
    <n v="3.8122971852620403E-2"/>
    <n v="0.18"/>
    <n v="715.444444444444"/>
    <n v="1242.44444444444"/>
    <n v="527"/>
    <n v="715.444444444444"/>
    <n v="715.444444444444"/>
    <n v="1242.44444444444"/>
    <n v="527"/>
    <n v="715.444444444444"/>
    <n v="0"/>
    <x v="1"/>
    <x v="0"/>
  </r>
  <r>
    <x v="0"/>
    <x v="2"/>
    <x v="4"/>
    <x v="1"/>
    <x v="0"/>
    <n v="9.3443300988939004"/>
    <n v="9.3901023070017402"/>
    <n v="0.18"/>
    <n v="715.444444444444"/>
    <n v="1242.44444444444"/>
    <n v="527"/>
    <n v="974.444444444444"/>
    <n v="715.444444444444"/>
    <n v="1242.44444444444"/>
    <n v="527"/>
    <n v="974.444444444444"/>
    <n v="0"/>
    <x v="2"/>
    <x v="0"/>
  </r>
  <r>
    <x v="0"/>
    <x v="2"/>
    <x v="4"/>
    <x v="0"/>
    <x v="1"/>
    <n v="5.2074999468667098"/>
    <n v="11.7983118465968"/>
    <n v="0.14000000000000001"/>
    <n v="702.142857142857"/>
    <n v="1222.8571428571399"/>
    <n v="520.71428571428498"/>
    <n v="1222.8571428571399"/>
    <n v="1210.42857142857"/>
    <n v="1225.1428571428501"/>
    <n v="14.714285714285699"/>
    <n v="1225.1428571428501"/>
    <n v="-2.2857142857142199"/>
    <x v="0"/>
    <x v="0"/>
  </r>
  <r>
    <x v="0"/>
    <x v="2"/>
    <x v="4"/>
    <x v="0"/>
    <x v="1"/>
    <n v="5.2074999468667098"/>
    <n v="12.263042688369699"/>
    <n v="0.14000000000000001"/>
    <n v="702.142857142857"/>
    <n v="1222.8571428571399"/>
    <n v="520.71428571428498"/>
    <n v="702.142857142857"/>
    <n v="702"/>
    <n v="711.57142857142799"/>
    <n v="9.5714285714285694"/>
    <n v="702"/>
    <n v="0.14285714285710999"/>
    <x v="1"/>
    <x v="0"/>
  </r>
  <r>
    <x v="0"/>
    <x v="2"/>
    <x v="4"/>
    <x v="0"/>
    <x v="1"/>
    <n v="5.2074999468667098"/>
    <n v="12.497191224779399"/>
    <n v="0.14000000000000001"/>
    <n v="702.142857142857"/>
    <n v="1222.8571428571399"/>
    <n v="520.71428571428498"/>
    <n v="959.142857142857"/>
    <n v="955"/>
    <n v="963.42857142857099"/>
    <n v="8.4285714285714199"/>
    <n v="959.28571428571399"/>
    <n v="-0.14285714285722401"/>
    <x v="2"/>
    <x v="0"/>
  </r>
  <r>
    <x v="0"/>
    <x v="2"/>
    <x v="4"/>
    <x v="1"/>
    <x v="1"/>
    <n v="5.5568791031837401"/>
    <n v="12.130286663770599"/>
    <n v="0.16"/>
    <n v="701.25"/>
    <n v="1218.5"/>
    <n v="517.25"/>
    <n v="1218.5"/>
    <n v="1206.75"/>
    <n v="1220.625"/>
    <n v="13.875"/>
    <n v="1220.625"/>
    <n v="-2.125"/>
    <x v="0"/>
    <x v="0"/>
  </r>
  <r>
    <x v="0"/>
    <x v="2"/>
    <x v="4"/>
    <x v="1"/>
    <x v="1"/>
    <n v="5.2074999468667098"/>
    <n v="12.244374547685799"/>
    <n v="0.14000000000000001"/>
    <n v="702.142857142857"/>
    <n v="1222.8571428571399"/>
    <n v="520.71428571428498"/>
    <n v="702.142857142857"/>
    <n v="702"/>
    <n v="711.57142857142799"/>
    <n v="9.5714285714285694"/>
    <n v="702"/>
    <n v="0.14285714285710999"/>
    <x v="1"/>
    <x v="0"/>
  </r>
  <r>
    <x v="0"/>
    <x v="2"/>
    <x v="4"/>
    <x v="1"/>
    <x v="1"/>
    <n v="9.3443300988939004"/>
    <n v="16.965734932157702"/>
    <n v="0.18"/>
    <n v="715.444444444444"/>
    <n v="1242.44444444444"/>
    <n v="527"/>
    <n v="974.444444444444"/>
    <n v="970.33333333333303"/>
    <n v="979.888888888888"/>
    <n v="9.55555555555555"/>
    <n v="975.22222222222194"/>
    <n v="-0.77777777777771395"/>
    <x v="2"/>
    <x v="0"/>
  </r>
  <r>
    <x v="0"/>
    <x v="2"/>
    <x v="4"/>
    <x v="0"/>
    <x v="2"/>
    <n v="0.113309717178344"/>
    <n v="20.182798147201499"/>
    <n v="0.1"/>
    <n v="672.4"/>
    <n v="1166.8"/>
    <n v="494.4"/>
    <n v="1166.8"/>
    <n v="1164"/>
    <n v="1166.8"/>
    <n v="2.8"/>
    <n v="1166.8"/>
    <n v="0"/>
    <x v="0"/>
    <x v="0"/>
  </r>
  <r>
    <x v="0"/>
    <x v="2"/>
    <x v="4"/>
    <x v="0"/>
    <x v="2"/>
    <n v="0.113309717178344"/>
    <n v="17.621844911575302"/>
    <n v="0.1"/>
    <n v="672.4"/>
    <n v="1166.8"/>
    <n v="494.4"/>
    <n v="672.4"/>
    <n v="672.4"/>
    <n v="673.4"/>
    <n v="1"/>
    <n v="672.4"/>
    <n v="0"/>
    <x v="1"/>
    <x v="0"/>
  </r>
  <r>
    <x v="0"/>
    <x v="2"/>
    <x v="4"/>
    <x v="0"/>
    <x v="2"/>
    <n v="0.113309717178344"/>
    <n v="18.684019565582201"/>
    <n v="0.1"/>
    <n v="672.4"/>
    <n v="1166.8"/>
    <n v="494.4"/>
    <n v="918.8"/>
    <n v="917.8"/>
    <n v="919.6"/>
    <n v="1.8"/>
    <n v="918.8"/>
    <n v="0"/>
    <x v="2"/>
    <x v="0"/>
  </r>
  <r>
    <x v="0"/>
    <x v="2"/>
    <x v="4"/>
    <x v="1"/>
    <x v="2"/>
    <n v="0.113309717178344"/>
    <n v="19.478442430496202"/>
    <n v="0.1"/>
    <n v="672.4"/>
    <n v="1166.8"/>
    <n v="494.4"/>
    <n v="1166.8"/>
    <n v="1164"/>
    <n v="1166.8"/>
    <n v="2.8"/>
    <n v="1166.8"/>
    <n v="0"/>
    <x v="0"/>
    <x v="0"/>
  </r>
  <r>
    <x v="0"/>
    <x v="2"/>
    <x v="4"/>
    <x v="1"/>
    <x v="2"/>
    <n v="0.113309717178344"/>
    <n v="18.0598958492279"/>
    <n v="0.1"/>
    <n v="672.4"/>
    <n v="1166.8"/>
    <n v="494.4"/>
    <n v="672.4"/>
    <n v="672.4"/>
    <n v="673.4"/>
    <n v="1"/>
    <n v="672.4"/>
    <n v="0"/>
    <x v="1"/>
    <x v="0"/>
  </r>
  <r>
    <x v="0"/>
    <x v="2"/>
    <x v="4"/>
    <x v="1"/>
    <x v="2"/>
    <n v="0.113309717178344"/>
    <n v="18.950501632690401"/>
    <n v="0.1"/>
    <n v="672.4"/>
    <n v="1166.8"/>
    <n v="494.4"/>
    <n v="918.8"/>
    <n v="917.8"/>
    <n v="919.6"/>
    <n v="1.8"/>
    <n v="918.8"/>
    <n v="0"/>
    <x v="2"/>
    <x v="0"/>
  </r>
  <r>
    <x v="0"/>
    <x v="2"/>
    <x v="4"/>
    <x v="0"/>
    <x v="3"/>
    <n v="0.113309717178344"/>
    <n v="23.390762853622402"/>
    <n v="0.1"/>
    <n v="672.4"/>
    <n v="1166.8"/>
    <n v="494.4"/>
    <n v="1166.8"/>
    <n v="1166"/>
    <n v="1166.8"/>
    <n v="0.8"/>
    <n v="1166.8"/>
    <n v="0"/>
    <x v="0"/>
    <x v="0"/>
  </r>
  <r>
    <x v="0"/>
    <x v="2"/>
    <x v="4"/>
    <x v="0"/>
    <x v="3"/>
    <n v="0.113309717178344"/>
    <n v="18.551935195922798"/>
    <n v="0.1"/>
    <n v="672.4"/>
    <n v="1166.8"/>
    <n v="494.4"/>
    <n v="672.4"/>
    <n v="672.4"/>
    <n v="672.6"/>
    <n v="0.2"/>
    <n v="672.4"/>
    <n v="0"/>
    <x v="1"/>
    <x v="0"/>
  </r>
  <r>
    <x v="0"/>
    <x v="2"/>
    <x v="4"/>
    <x v="0"/>
    <x v="3"/>
    <n v="0.113309717178344"/>
    <n v="22.757970046996999"/>
    <n v="0.1"/>
    <n v="672.4"/>
    <n v="1166.8"/>
    <n v="494.4"/>
    <n v="918.8"/>
    <n v="918.8"/>
    <n v="918.8"/>
    <n v="0"/>
    <n v="918.8"/>
    <n v="0"/>
    <x v="2"/>
    <x v="0"/>
  </r>
  <r>
    <x v="0"/>
    <x v="2"/>
    <x v="4"/>
    <x v="1"/>
    <x v="3"/>
    <n v="0.113309717178344"/>
    <n v="23.310630035400301"/>
    <n v="0.1"/>
    <n v="672.4"/>
    <n v="1166.8"/>
    <n v="494.4"/>
    <n v="1166.8"/>
    <n v="1166"/>
    <n v="1166.8"/>
    <n v="0.8"/>
    <n v="1166.8"/>
    <n v="0"/>
    <x v="0"/>
    <x v="0"/>
  </r>
  <r>
    <x v="0"/>
    <x v="2"/>
    <x v="4"/>
    <x v="1"/>
    <x v="3"/>
    <n v="0.113309717178344"/>
    <n v="18.3618685722351"/>
    <n v="0.1"/>
    <n v="672.4"/>
    <n v="1166.8"/>
    <n v="494.4"/>
    <n v="672.4"/>
    <n v="672.4"/>
    <n v="672.6"/>
    <n v="0.2"/>
    <n v="672.4"/>
    <n v="0"/>
    <x v="1"/>
    <x v="0"/>
  </r>
  <r>
    <x v="0"/>
    <x v="2"/>
    <x v="4"/>
    <x v="1"/>
    <x v="3"/>
    <n v="0.113309717178344"/>
    <n v="23.866385602950999"/>
    <n v="0.1"/>
    <n v="672.4"/>
    <n v="1166.8"/>
    <n v="494.4"/>
    <n v="918.8"/>
    <n v="918.8"/>
    <n v="918.8"/>
    <n v="0"/>
    <n v="918.8"/>
    <n v="0"/>
    <x v="2"/>
    <x v="0"/>
  </r>
  <r>
    <x v="0"/>
    <x v="2"/>
    <x v="4"/>
    <x v="0"/>
    <x v="4"/>
    <n v="0.113309717178344"/>
    <n v="27.660294008255001"/>
    <n v="0.1"/>
    <n v="672.4"/>
    <n v="1166.8"/>
    <n v="494.4"/>
    <n v="1166.8"/>
    <n v="1166.8"/>
    <n v="1166.8"/>
    <n v="0"/>
    <n v="1166.8"/>
    <n v="0"/>
    <x v="0"/>
    <x v="0"/>
  </r>
  <r>
    <x v="0"/>
    <x v="2"/>
    <x v="4"/>
    <x v="0"/>
    <x v="4"/>
    <n v="0.113309717178344"/>
    <n v="14.8366374969482"/>
    <n v="0.1"/>
    <n v="672.4"/>
    <n v="1166.8"/>
    <n v="494.4"/>
    <n v="672.4"/>
    <n v="672.4"/>
    <n v="672.4"/>
    <n v="0"/>
    <n v="672.4"/>
    <n v="0"/>
    <x v="1"/>
    <x v="0"/>
  </r>
  <r>
    <x v="0"/>
    <x v="2"/>
    <x v="4"/>
    <x v="0"/>
    <x v="4"/>
    <n v="0.113309717178344"/>
    <n v="24.473788976669301"/>
    <n v="0.1"/>
    <n v="672.4"/>
    <n v="1166.8"/>
    <n v="494.4"/>
    <n v="918.8"/>
    <n v="918.8"/>
    <n v="918.8"/>
    <n v="0"/>
    <n v="918.8"/>
    <n v="0"/>
    <x v="2"/>
    <x v="0"/>
  </r>
  <r>
    <x v="0"/>
    <x v="2"/>
    <x v="4"/>
    <x v="1"/>
    <x v="4"/>
    <n v="0.113309717178344"/>
    <n v="27.847454071044901"/>
    <n v="0.1"/>
    <n v="672.4"/>
    <n v="1166.8"/>
    <n v="494.4"/>
    <n v="1166.8"/>
    <n v="1166.8"/>
    <n v="1166.8"/>
    <n v="0"/>
    <n v="1166.8"/>
    <n v="0"/>
    <x v="0"/>
    <x v="0"/>
  </r>
  <r>
    <x v="0"/>
    <x v="2"/>
    <x v="4"/>
    <x v="1"/>
    <x v="4"/>
    <n v="0.113309717178344"/>
    <n v="15.122103834152201"/>
    <n v="0.1"/>
    <n v="672.4"/>
    <n v="1166.8"/>
    <n v="494.4"/>
    <n v="672.4"/>
    <n v="672.4"/>
    <n v="672.4"/>
    <n v="0"/>
    <n v="672.4"/>
    <n v="0"/>
    <x v="1"/>
    <x v="0"/>
  </r>
  <r>
    <x v="0"/>
    <x v="2"/>
    <x v="4"/>
    <x v="1"/>
    <x v="4"/>
    <n v="0.113309717178344"/>
    <n v="24.815593147277799"/>
    <n v="0.1"/>
    <n v="672.4"/>
    <n v="1166.8"/>
    <n v="494.4"/>
    <n v="918.8"/>
    <n v="918.8"/>
    <n v="918.8"/>
    <n v="0"/>
    <n v="918.8"/>
    <n v="0"/>
    <x v="2"/>
    <x v="0"/>
  </r>
  <r>
    <x v="0"/>
    <x v="3"/>
    <x v="4"/>
    <x v="0"/>
    <x v="0"/>
    <n v="42.315821886062601"/>
    <n v="7.0810794830322196E-2"/>
    <n v="0.02"/>
    <n v="882"/>
    <n v="2004"/>
    <n v="1122"/>
    <n v="2004"/>
    <n v="882"/>
    <n v="2004"/>
    <n v="1122"/>
    <n v="2004"/>
    <n v="0"/>
    <x v="0"/>
    <x v="0"/>
  </r>
  <r>
    <x v="0"/>
    <x v="3"/>
    <x v="4"/>
    <x v="0"/>
    <x v="0"/>
    <n v="42.315821886062601"/>
    <n v="5.3855419158935498E-2"/>
    <n v="0.02"/>
    <n v="882"/>
    <n v="2004"/>
    <n v="1122"/>
    <n v="882"/>
    <n v="882"/>
    <n v="2004"/>
    <n v="1122"/>
    <n v="882"/>
    <n v="0"/>
    <x v="1"/>
    <x v="0"/>
  </r>
  <r>
    <x v="0"/>
    <x v="3"/>
    <x v="4"/>
    <x v="0"/>
    <x v="0"/>
    <n v="42.315821886062601"/>
    <n v="5.8839559555053697E-2"/>
    <n v="0.02"/>
    <n v="882"/>
    <n v="2004"/>
    <n v="1122"/>
    <n v="1473"/>
    <n v="882"/>
    <n v="2004"/>
    <n v="1122"/>
    <n v="1473"/>
    <n v="0"/>
    <x v="2"/>
    <x v="0"/>
  </r>
  <r>
    <x v="0"/>
    <x v="3"/>
    <x v="4"/>
    <x v="1"/>
    <x v="0"/>
    <n v="42.315821886062601"/>
    <n v="8.8797807693481404E-2"/>
    <n v="0.02"/>
    <n v="882"/>
    <n v="2004"/>
    <n v="1122"/>
    <n v="2004"/>
    <n v="882"/>
    <n v="2004"/>
    <n v="1122"/>
    <n v="2004"/>
    <n v="0"/>
    <x v="0"/>
    <x v="0"/>
  </r>
  <r>
    <x v="0"/>
    <x v="3"/>
    <x v="4"/>
    <x v="1"/>
    <x v="0"/>
    <n v="42.315821886062601"/>
    <n v="5.5905103683471603E-2"/>
    <n v="0.02"/>
    <n v="882"/>
    <n v="2004"/>
    <n v="1122"/>
    <n v="882"/>
    <n v="882"/>
    <n v="2004"/>
    <n v="1122"/>
    <n v="882"/>
    <n v="0"/>
    <x v="1"/>
    <x v="0"/>
  </r>
  <r>
    <x v="0"/>
    <x v="3"/>
    <x v="4"/>
    <x v="1"/>
    <x v="0"/>
    <n v="42.315821886062601"/>
    <n v="42.3726677894592"/>
    <n v="0.02"/>
    <n v="882"/>
    <n v="2004"/>
    <n v="1122"/>
    <n v="1473"/>
    <n v="882"/>
    <n v="2004"/>
    <n v="1122"/>
    <n v="1473"/>
    <n v="0"/>
    <x v="2"/>
    <x v="0"/>
  </r>
  <r>
    <x v="0"/>
    <x v="3"/>
    <x v="4"/>
    <x v="0"/>
    <x v="1"/>
    <n v="42.315821886062601"/>
    <n v="26.570950984954798"/>
    <n v="0.02"/>
    <n v="882"/>
    <n v="2004"/>
    <n v="1122"/>
    <n v="2004"/>
    <n v="2017"/>
    <n v="2028"/>
    <n v="11"/>
    <n v="2028"/>
    <n v="-24"/>
    <x v="0"/>
    <x v="0"/>
  </r>
  <r>
    <x v="0"/>
    <x v="3"/>
    <x v="4"/>
    <x v="0"/>
    <x v="1"/>
    <n v="42.315821886062601"/>
    <n v="40.609362840652402"/>
    <n v="0.02"/>
    <n v="882"/>
    <n v="2004"/>
    <n v="1122"/>
    <n v="882"/>
    <n v="881"/>
    <n v="907"/>
    <n v="26"/>
    <n v="881"/>
    <n v="1"/>
    <x v="1"/>
    <x v="0"/>
  </r>
  <r>
    <x v="0"/>
    <x v="3"/>
    <x v="4"/>
    <x v="0"/>
    <x v="1"/>
    <n v="42.315821886062601"/>
    <n v="26.785365343093801"/>
    <n v="0.02"/>
    <n v="882"/>
    <n v="2004"/>
    <n v="1122"/>
    <n v="1473"/>
    <n v="1477"/>
    <n v="1487"/>
    <n v="10"/>
    <n v="1484"/>
    <n v="-11"/>
    <x v="2"/>
    <x v="0"/>
  </r>
  <r>
    <x v="0"/>
    <x v="3"/>
    <x v="4"/>
    <x v="1"/>
    <x v="1"/>
    <n v="42.315821886062601"/>
    <n v="26.690650224685601"/>
    <n v="0.02"/>
    <n v="882"/>
    <n v="2004"/>
    <n v="1122"/>
    <n v="2004"/>
    <n v="2017"/>
    <n v="2028"/>
    <n v="11"/>
    <n v="2028"/>
    <n v="-24"/>
    <x v="0"/>
    <x v="0"/>
  </r>
  <r>
    <x v="0"/>
    <x v="3"/>
    <x v="4"/>
    <x v="1"/>
    <x v="1"/>
    <n v="42.315821886062601"/>
    <n v="48.1352443695068"/>
    <n v="0.02"/>
    <n v="882"/>
    <n v="2004"/>
    <n v="1122"/>
    <n v="882"/>
    <n v="881"/>
    <n v="907"/>
    <n v="26"/>
    <n v="881"/>
    <n v="1"/>
    <x v="1"/>
    <x v="0"/>
  </r>
  <r>
    <x v="0"/>
    <x v="3"/>
    <x v="4"/>
    <x v="1"/>
    <x v="1"/>
    <n v="42.315821886062601"/>
    <n v="27.5951247215271"/>
    <n v="0.02"/>
    <n v="882"/>
    <n v="2004"/>
    <n v="1122"/>
    <n v="1473"/>
    <n v="1477"/>
    <n v="1487"/>
    <n v="10"/>
    <n v="1484"/>
    <n v="-11"/>
    <x v="2"/>
    <x v="0"/>
  </r>
  <r>
    <x v="0"/>
    <x v="3"/>
    <x v="4"/>
    <x v="0"/>
    <x v="2"/>
    <n v="42.315821886062601"/>
    <n v="56.450030088424597"/>
    <n v="0.02"/>
    <n v="882"/>
    <n v="2004"/>
    <n v="1122"/>
    <n v="2004"/>
    <n v="2018"/>
    <n v="2028"/>
    <n v="10"/>
    <n v="2028"/>
    <n v="-24"/>
    <x v="0"/>
    <x v="0"/>
  </r>
  <r>
    <x v="0"/>
    <x v="3"/>
    <x v="4"/>
    <x v="0"/>
    <x v="2"/>
    <n v="42.315821886062601"/>
    <n v="59.768214225769"/>
    <n v="0.02"/>
    <n v="882"/>
    <n v="2004"/>
    <n v="1122"/>
    <n v="882"/>
    <n v="881"/>
    <n v="882"/>
    <n v="1"/>
    <n v="881"/>
    <n v="1"/>
    <x v="1"/>
    <x v="0"/>
  </r>
  <r>
    <x v="0"/>
    <x v="3"/>
    <x v="4"/>
    <x v="0"/>
    <x v="2"/>
    <n v="42.315821886062601"/>
    <n v="45.238914489746001"/>
    <n v="0.02"/>
    <n v="882"/>
    <n v="2004"/>
    <n v="1122"/>
    <n v="1473"/>
    <n v="1480"/>
    <n v="1486"/>
    <n v="6"/>
    <n v="1484"/>
    <n v="-11"/>
    <x v="2"/>
    <x v="0"/>
  </r>
  <r>
    <x v="0"/>
    <x v="3"/>
    <x v="4"/>
    <x v="1"/>
    <x v="2"/>
    <n v="42.315821886062601"/>
    <n v="42.228026390075598"/>
    <n v="0.02"/>
    <n v="882"/>
    <n v="2004"/>
    <n v="1122"/>
    <n v="2004"/>
    <n v="2018"/>
    <n v="2028"/>
    <n v="10"/>
    <n v="2028"/>
    <n v="-24"/>
    <x v="0"/>
    <x v="0"/>
  </r>
  <r>
    <x v="0"/>
    <x v="3"/>
    <x v="4"/>
    <x v="1"/>
    <x v="2"/>
    <n v="42.315821886062601"/>
    <n v="52.424720764160099"/>
    <n v="0.02"/>
    <n v="882"/>
    <n v="2004"/>
    <n v="1122"/>
    <n v="882"/>
    <n v="881"/>
    <n v="882"/>
    <n v="1"/>
    <n v="881"/>
    <n v="1"/>
    <x v="1"/>
    <x v="0"/>
  </r>
  <r>
    <x v="0"/>
    <x v="3"/>
    <x v="4"/>
    <x v="1"/>
    <x v="2"/>
    <n v="42.315821886062601"/>
    <n v="49.545611143112097"/>
    <n v="0.02"/>
    <n v="882"/>
    <n v="2004"/>
    <n v="1122"/>
    <n v="1473"/>
    <n v="1480"/>
    <n v="1486"/>
    <n v="6"/>
    <n v="1484"/>
    <n v="-11"/>
    <x v="2"/>
    <x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0"/>
    <x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1"/>
    <x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2"/>
    <x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0"/>
    <x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1"/>
    <x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2"/>
    <x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0"/>
    <x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1"/>
    <x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2"/>
    <x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0"/>
    <x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1"/>
    <x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2"/>
    <x v="0"/>
  </r>
  <r>
    <x v="0"/>
    <x v="0"/>
    <x v="5"/>
    <x v="0"/>
    <x v="0"/>
    <n v="0.82212445735931305"/>
    <n v="7.4759025573730403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0"/>
    <n v="0.82212445735931305"/>
    <n v="0.82766911029815604"/>
    <n v="1"/>
    <n v="504.88"/>
    <n v="504.88"/>
    <n v="0"/>
    <n v="882.42"/>
    <n v="882.42"/>
    <n v="882.42"/>
    <n v="0"/>
    <n v="882.42"/>
    <n v="0"/>
    <x v="1"/>
    <x v="0"/>
  </r>
  <r>
    <x v="0"/>
    <x v="0"/>
    <x v="5"/>
    <x v="0"/>
    <x v="0"/>
    <n v="0.82212445735931305"/>
    <n v="7.0766038894653299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0"/>
    <n v="0.82212445735931305"/>
    <n v="7.0812630653381295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0"/>
    <n v="0.82212445735931305"/>
    <n v="7.05041122436523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0"/>
    <n v="0.82212445735931305"/>
    <n v="8.3705754280090305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0"/>
    <x v="1"/>
    <n v="0.82212445735931305"/>
    <n v="8.0356936454772904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1"/>
    <n v="0.82212445735931305"/>
    <n v="8.6750073432922306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0"/>
    <x v="1"/>
    <n v="0.82212445735931305"/>
    <n v="7.8912448883056596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1"/>
    <n v="0.82212445735931305"/>
    <n v="7.3873195648193293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1"/>
    <n v="0.82212445735931305"/>
    <n v="6.8078174591064397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1"/>
    <n v="0.82212445735931305"/>
    <n v="8.2331585884094199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0"/>
    <x v="2"/>
    <n v="0.82212445735931305"/>
    <n v="6.8915801048278796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2"/>
    <n v="0.82212445735931305"/>
    <n v="6.9751329421996994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0"/>
    <x v="2"/>
    <n v="0.82212445735931305"/>
    <n v="6.9434309005737299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2"/>
    <n v="0.82212445735931305"/>
    <n v="6.7339038848876903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2"/>
    <n v="0.82212445735931305"/>
    <n v="6.7419834136962897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2"/>
    <n v="0.82212445735931305"/>
    <n v="6.9555358886718696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0"/>
    <x v="3"/>
    <n v="0.82212445735931305"/>
    <n v="6.8676276206970199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3"/>
    <n v="0.82212445735931305"/>
    <n v="6.1337418556213302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0"/>
    <x v="3"/>
    <n v="0.82212445735931305"/>
    <n v="6.5345702171325598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3"/>
    <n v="0.82212445735931305"/>
    <n v="6.4588055610656697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3"/>
    <n v="0.82212445735931305"/>
    <n v="6.3596162796020497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3"/>
    <n v="0.82212445735931305"/>
    <n v="6.5129017829894997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0"/>
    <x v="4"/>
    <n v="0.82212445735931305"/>
    <n v="7.0841045379638604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4"/>
    <n v="0.82212445735931305"/>
    <n v="6.3507099151611304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0"/>
    <x v="4"/>
    <n v="0.82212445735931305"/>
    <n v="6.4095230102538994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4"/>
    <n v="0.82212445735931305"/>
    <n v="6.4784579277038498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4"/>
    <n v="0.82212445735931305"/>
    <n v="6.5234589576721194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4"/>
    <n v="0.82212445735931305"/>
    <n v="7.0616192817687995E-2"/>
    <n v="1"/>
    <n v="882.42"/>
    <n v="882.42"/>
    <n v="0"/>
    <n v="882.42"/>
    <n v="882.42"/>
    <n v="882.42"/>
    <n v="0"/>
    <n v="882.42"/>
    <n v="0"/>
    <x v="2"/>
    <x v="0"/>
  </r>
  <r>
    <x v="0"/>
    <x v="1"/>
    <x v="5"/>
    <x v="0"/>
    <x v="0"/>
    <n v="0.52459919452667203"/>
    <n v="5.28846979141235E-2"/>
    <n v="0.04"/>
    <n v="577"/>
    <n v="806.5"/>
    <n v="229.5"/>
    <n v="806.5"/>
    <n v="577"/>
    <n v="806.5"/>
    <n v="229.5"/>
    <n v="806.5"/>
    <n v="0"/>
    <x v="0"/>
    <x v="0"/>
  </r>
  <r>
    <x v="0"/>
    <x v="1"/>
    <x v="5"/>
    <x v="0"/>
    <x v="0"/>
    <n v="0.52459919452667203"/>
    <n v="4.3882250785827602E-2"/>
    <n v="0.04"/>
    <n v="577"/>
    <n v="806.5"/>
    <n v="229.5"/>
    <n v="577"/>
    <n v="577"/>
    <n v="806.5"/>
    <n v="229.5"/>
    <n v="577"/>
    <n v="0"/>
    <x v="1"/>
    <x v="0"/>
  </r>
  <r>
    <x v="0"/>
    <x v="1"/>
    <x v="5"/>
    <x v="0"/>
    <x v="0"/>
    <n v="0.52459919452667203"/>
    <n v="5.6866288185119601E-2"/>
    <n v="0.04"/>
    <n v="577"/>
    <n v="806.5"/>
    <n v="229.5"/>
    <n v="685"/>
    <n v="577"/>
    <n v="806.5"/>
    <n v="229.5"/>
    <n v="685"/>
    <n v="0"/>
    <x v="2"/>
    <x v="0"/>
  </r>
  <r>
    <x v="0"/>
    <x v="1"/>
    <x v="5"/>
    <x v="1"/>
    <x v="0"/>
    <n v="0.52459919452667203"/>
    <n v="4.28954362869262E-2"/>
    <n v="0.04"/>
    <n v="577"/>
    <n v="806.5"/>
    <n v="229.5"/>
    <n v="806.5"/>
    <n v="577"/>
    <n v="806.5"/>
    <n v="229.5"/>
    <n v="806.5"/>
    <n v="0"/>
    <x v="0"/>
    <x v="0"/>
  </r>
  <r>
    <x v="0"/>
    <x v="1"/>
    <x v="5"/>
    <x v="1"/>
    <x v="0"/>
    <n v="0.52459919452667203"/>
    <n v="5.5349111557006801E-2"/>
    <n v="0.04"/>
    <n v="577"/>
    <n v="806.5"/>
    <n v="229.5"/>
    <n v="577"/>
    <n v="577"/>
    <n v="806.5"/>
    <n v="229.5"/>
    <n v="577"/>
    <n v="0"/>
    <x v="1"/>
    <x v="0"/>
  </r>
  <r>
    <x v="0"/>
    <x v="1"/>
    <x v="5"/>
    <x v="1"/>
    <x v="0"/>
    <n v="0.52459919452667203"/>
    <n v="3.99178266525268E-2"/>
    <n v="0.04"/>
    <n v="577"/>
    <n v="806.5"/>
    <n v="229.5"/>
    <n v="685"/>
    <n v="577"/>
    <n v="806.5"/>
    <n v="229.5"/>
    <n v="685"/>
    <n v="0"/>
    <x v="2"/>
    <x v="0"/>
  </r>
  <r>
    <x v="0"/>
    <x v="1"/>
    <x v="5"/>
    <x v="0"/>
    <x v="1"/>
    <n v="0.52459919452667203"/>
    <n v="6.3330888748168904E-2"/>
    <n v="0.04"/>
    <n v="577"/>
    <n v="806.5"/>
    <n v="229.5"/>
    <n v="806.5"/>
    <n v="798"/>
    <n v="806.5"/>
    <n v="8.5"/>
    <n v="806.5"/>
    <n v="0"/>
    <x v="0"/>
    <x v="0"/>
  </r>
  <r>
    <x v="0"/>
    <x v="1"/>
    <x v="5"/>
    <x v="0"/>
    <x v="1"/>
    <n v="0.52459919452667203"/>
    <n v="7.2804927825927707E-2"/>
    <n v="0.04"/>
    <n v="577"/>
    <n v="806.5"/>
    <n v="229.5"/>
    <n v="577"/>
    <n v="577"/>
    <n v="583"/>
    <n v="6"/>
    <n v="577"/>
    <n v="0"/>
    <x v="1"/>
    <x v="0"/>
  </r>
  <r>
    <x v="0"/>
    <x v="1"/>
    <x v="5"/>
    <x v="0"/>
    <x v="1"/>
    <n v="0.52459919452667203"/>
    <n v="5.1845669746398898E-2"/>
    <n v="0.04"/>
    <n v="577"/>
    <n v="806.5"/>
    <n v="229.5"/>
    <n v="685"/>
    <n v="683"/>
    <n v="688"/>
    <n v="5"/>
    <n v="685"/>
    <n v="0"/>
    <x v="2"/>
    <x v="0"/>
  </r>
  <r>
    <x v="0"/>
    <x v="1"/>
    <x v="5"/>
    <x v="1"/>
    <x v="1"/>
    <n v="0.52459919452667203"/>
    <n v="5.8840632438659599E-2"/>
    <n v="0.04"/>
    <n v="577"/>
    <n v="806.5"/>
    <n v="229.5"/>
    <n v="806.5"/>
    <n v="798"/>
    <n v="806.5"/>
    <n v="8.5"/>
    <n v="806.5"/>
    <n v="0"/>
    <x v="0"/>
    <x v="0"/>
  </r>
  <r>
    <x v="0"/>
    <x v="1"/>
    <x v="5"/>
    <x v="1"/>
    <x v="1"/>
    <n v="0.52459919452667203"/>
    <n v="6.0845851898193297E-2"/>
    <n v="0.04"/>
    <n v="577"/>
    <n v="806.5"/>
    <n v="229.5"/>
    <n v="577"/>
    <n v="577"/>
    <n v="583"/>
    <n v="6"/>
    <n v="577"/>
    <n v="0"/>
    <x v="1"/>
    <x v="0"/>
  </r>
  <r>
    <x v="0"/>
    <x v="1"/>
    <x v="5"/>
    <x v="1"/>
    <x v="1"/>
    <n v="0.52459919452667203"/>
    <n v="5.4848313331603997E-2"/>
    <n v="0.04"/>
    <n v="577"/>
    <n v="806.5"/>
    <n v="229.5"/>
    <n v="685"/>
    <n v="683"/>
    <n v="688"/>
    <n v="5"/>
    <n v="685"/>
    <n v="0"/>
    <x v="2"/>
    <x v="0"/>
  </r>
  <r>
    <x v="0"/>
    <x v="1"/>
    <x v="5"/>
    <x v="0"/>
    <x v="2"/>
    <n v="0.52459919452667203"/>
    <n v="5.5363893508911098E-2"/>
    <n v="0.04"/>
    <n v="577"/>
    <n v="806.5"/>
    <n v="229.5"/>
    <n v="806.5"/>
    <n v="800.5"/>
    <n v="806.5"/>
    <n v="6"/>
    <n v="806.5"/>
    <n v="0"/>
    <x v="0"/>
    <x v="0"/>
  </r>
  <r>
    <x v="0"/>
    <x v="1"/>
    <x v="5"/>
    <x v="0"/>
    <x v="2"/>
    <n v="0.52459919452667203"/>
    <n v="6.6849350929260198E-2"/>
    <n v="0.04"/>
    <n v="577"/>
    <n v="806.5"/>
    <n v="229.5"/>
    <n v="577"/>
    <n v="577"/>
    <n v="578.5"/>
    <n v="1.5"/>
    <n v="577"/>
    <n v="0"/>
    <x v="1"/>
    <x v="0"/>
  </r>
  <r>
    <x v="0"/>
    <x v="1"/>
    <x v="5"/>
    <x v="0"/>
    <x v="2"/>
    <n v="0.52459919452667203"/>
    <n v="7.0807576179504395E-2"/>
    <n v="0.04"/>
    <n v="577"/>
    <n v="806.5"/>
    <n v="229.5"/>
    <n v="685"/>
    <n v="684"/>
    <n v="685.5"/>
    <n v="1.5"/>
    <n v="685"/>
    <n v="0"/>
    <x v="2"/>
    <x v="0"/>
  </r>
  <r>
    <x v="0"/>
    <x v="1"/>
    <x v="5"/>
    <x v="1"/>
    <x v="2"/>
    <n v="0.52459919452667203"/>
    <n v="6.5298676490783594E-2"/>
    <n v="0.04"/>
    <n v="577"/>
    <n v="806.5"/>
    <n v="229.5"/>
    <n v="806.5"/>
    <n v="800.5"/>
    <n v="806.5"/>
    <n v="6"/>
    <n v="806.5"/>
    <n v="0"/>
    <x v="0"/>
    <x v="0"/>
  </r>
  <r>
    <x v="0"/>
    <x v="1"/>
    <x v="5"/>
    <x v="1"/>
    <x v="2"/>
    <n v="0.52459919452667203"/>
    <n v="7.1795940399169894E-2"/>
    <n v="0.04"/>
    <n v="577"/>
    <n v="806.5"/>
    <n v="229.5"/>
    <n v="577"/>
    <n v="577"/>
    <n v="578.5"/>
    <n v="1.5"/>
    <n v="577"/>
    <n v="0"/>
    <x v="1"/>
    <x v="0"/>
  </r>
  <r>
    <x v="0"/>
    <x v="1"/>
    <x v="5"/>
    <x v="1"/>
    <x v="2"/>
    <n v="0.52459919452667203"/>
    <n v="6.2333106994628899E-2"/>
    <n v="0.04"/>
    <n v="577"/>
    <n v="806.5"/>
    <n v="229.5"/>
    <n v="685"/>
    <n v="684"/>
    <n v="685.5"/>
    <n v="1.5"/>
    <n v="685"/>
    <n v="0"/>
    <x v="2"/>
    <x v="0"/>
  </r>
  <r>
    <x v="0"/>
    <x v="1"/>
    <x v="5"/>
    <x v="0"/>
    <x v="3"/>
    <n v="0.52459919452667203"/>
    <n v="6.2353372573852497E-2"/>
    <n v="0.04"/>
    <n v="577"/>
    <n v="806.5"/>
    <n v="229.5"/>
    <n v="806.5"/>
    <n v="806"/>
    <n v="806.5"/>
    <n v="0.5"/>
    <n v="806.5"/>
    <n v="0"/>
    <x v="0"/>
    <x v="0"/>
  </r>
  <r>
    <x v="0"/>
    <x v="1"/>
    <x v="5"/>
    <x v="0"/>
    <x v="3"/>
    <n v="0.52459919452667203"/>
    <n v="6.2831640243530204E-2"/>
    <n v="0.04"/>
    <n v="577"/>
    <n v="806.5"/>
    <n v="229.5"/>
    <n v="577"/>
    <n v="577"/>
    <n v="577.5"/>
    <n v="0.5"/>
    <n v="577"/>
    <n v="0"/>
    <x v="1"/>
    <x v="0"/>
  </r>
  <r>
    <x v="0"/>
    <x v="1"/>
    <x v="5"/>
    <x v="0"/>
    <x v="3"/>
    <n v="0.52459919452667203"/>
    <n v="5.7351708412170403E-2"/>
    <n v="0.04"/>
    <n v="577"/>
    <n v="806.5"/>
    <n v="229.5"/>
    <n v="685"/>
    <n v="684"/>
    <n v="685"/>
    <n v="1"/>
    <n v="685"/>
    <n v="0"/>
    <x v="2"/>
    <x v="0"/>
  </r>
  <r>
    <x v="0"/>
    <x v="1"/>
    <x v="5"/>
    <x v="1"/>
    <x v="3"/>
    <n v="0.52459919452667203"/>
    <n v="8.0285787582397405E-2"/>
    <n v="0.04"/>
    <n v="577"/>
    <n v="806.5"/>
    <n v="229.5"/>
    <n v="806.5"/>
    <n v="806"/>
    <n v="806.5"/>
    <n v="0.5"/>
    <n v="806.5"/>
    <n v="0"/>
    <x v="0"/>
    <x v="0"/>
  </r>
  <r>
    <x v="0"/>
    <x v="1"/>
    <x v="5"/>
    <x v="1"/>
    <x v="3"/>
    <n v="0.52459919452667203"/>
    <n v="8.0248832702636705E-2"/>
    <n v="0.04"/>
    <n v="577"/>
    <n v="806.5"/>
    <n v="229.5"/>
    <n v="577"/>
    <n v="577"/>
    <n v="577.5"/>
    <n v="0.5"/>
    <n v="577"/>
    <n v="0"/>
    <x v="1"/>
    <x v="0"/>
  </r>
  <r>
    <x v="0"/>
    <x v="1"/>
    <x v="5"/>
    <x v="1"/>
    <x v="3"/>
    <n v="0.52459919452667203"/>
    <n v="6.5315246582031194E-2"/>
    <n v="0.04"/>
    <n v="577"/>
    <n v="806.5"/>
    <n v="229.5"/>
    <n v="685"/>
    <n v="684"/>
    <n v="685"/>
    <n v="1"/>
    <n v="685"/>
    <n v="0"/>
    <x v="2"/>
    <x v="0"/>
  </r>
  <r>
    <x v="0"/>
    <x v="1"/>
    <x v="5"/>
    <x v="0"/>
    <x v="4"/>
    <n v="0.52459919452667203"/>
    <n v="6.0843467712402302E-2"/>
    <n v="0.04"/>
    <n v="577"/>
    <n v="806.5"/>
    <n v="229.5"/>
    <n v="806.5"/>
    <n v="806.5"/>
    <n v="806.5"/>
    <n v="0"/>
    <n v="806.5"/>
    <n v="0"/>
    <x v="0"/>
    <x v="0"/>
  </r>
  <r>
    <x v="0"/>
    <x v="1"/>
    <x v="5"/>
    <x v="0"/>
    <x v="4"/>
    <n v="0.52459919452667203"/>
    <n v="5.7874679565429597E-2"/>
    <n v="0.04"/>
    <n v="577"/>
    <n v="806.5"/>
    <n v="229.5"/>
    <n v="577"/>
    <n v="577"/>
    <n v="577"/>
    <n v="0"/>
    <n v="577"/>
    <n v="0"/>
    <x v="1"/>
    <x v="0"/>
  </r>
  <r>
    <x v="0"/>
    <x v="1"/>
    <x v="5"/>
    <x v="0"/>
    <x v="4"/>
    <n v="0.52459919452667203"/>
    <n v="8.3277225494384696E-2"/>
    <n v="0.04"/>
    <n v="577"/>
    <n v="806.5"/>
    <n v="229.5"/>
    <n v="685"/>
    <n v="685"/>
    <n v="685"/>
    <n v="0"/>
    <n v="685"/>
    <n v="0"/>
    <x v="2"/>
    <x v="0"/>
  </r>
  <r>
    <x v="0"/>
    <x v="1"/>
    <x v="5"/>
    <x v="1"/>
    <x v="4"/>
    <n v="0.52459919452667203"/>
    <n v="6.18621110916137E-2"/>
    <n v="0.04"/>
    <n v="577"/>
    <n v="806.5"/>
    <n v="229.5"/>
    <n v="806.5"/>
    <n v="806.5"/>
    <n v="806.5"/>
    <n v="0"/>
    <n v="806.5"/>
    <n v="0"/>
    <x v="0"/>
    <x v="0"/>
  </r>
  <r>
    <x v="0"/>
    <x v="1"/>
    <x v="5"/>
    <x v="1"/>
    <x v="4"/>
    <n v="0.52459919452667203"/>
    <n v="6.3815355300903306E-2"/>
    <n v="0.04"/>
    <n v="577"/>
    <n v="806.5"/>
    <n v="229.5"/>
    <n v="577"/>
    <n v="577"/>
    <n v="577"/>
    <n v="0"/>
    <n v="577"/>
    <n v="0"/>
    <x v="1"/>
    <x v="0"/>
  </r>
  <r>
    <x v="0"/>
    <x v="1"/>
    <x v="5"/>
    <x v="1"/>
    <x v="4"/>
    <n v="0.52459919452667203"/>
    <n v="6.6317558288574205E-2"/>
    <n v="0.04"/>
    <n v="577"/>
    <n v="806.5"/>
    <n v="229.5"/>
    <n v="685"/>
    <n v="685"/>
    <n v="685"/>
    <n v="0"/>
    <n v="685"/>
    <n v="0"/>
    <x v="2"/>
    <x v="0"/>
  </r>
  <r>
    <x v="0"/>
    <x v="2"/>
    <x v="5"/>
    <x v="0"/>
    <x v="0"/>
    <n v="31.012694120407101"/>
    <n v="5.1525831222534103E-2"/>
    <n v="0.06"/>
    <n v="695.33333333333303"/>
    <n v="1201"/>
    <n v="505.666666666666"/>
    <n v="1201"/>
    <n v="695.33333333333303"/>
    <n v="1201"/>
    <n v="505.666666666666"/>
    <n v="1201"/>
    <n v="0"/>
    <x v="0"/>
    <x v="0"/>
  </r>
  <r>
    <x v="0"/>
    <x v="2"/>
    <x v="5"/>
    <x v="0"/>
    <x v="0"/>
    <n v="31.012694120407101"/>
    <n v="4.1534105936686098E-2"/>
    <n v="0.06"/>
    <n v="695.33333333333303"/>
    <n v="1201"/>
    <n v="505.666666666666"/>
    <n v="695.33333333333303"/>
    <n v="695.33333333333303"/>
    <n v="1201"/>
    <n v="505.666666666666"/>
    <n v="695.33333333333303"/>
    <n v="0"/>
    <x v="1"/>
    <x v="0"/>
  </r>
  <r>
    <x v="0"/>
    <x v="2"/>
    <x v="5"/>
    <x v="0"/>
    <x v="0"/>
    <n v="31.012694120407101"/>
    <n v="4.9194176991780601E-2"/>
    <n v="0.06"/>
    <n v="695.33333333333303"/>
    <n v="1201"/>
    <n v="505.666666666666"/>
    <n v="953.66666666666595"/>
    <n v="695.33333333333303"/>
    <n v="1201"/>
    <n v="505.666666666666"/>
    <n v="953.66666666666595"/>
    <n v="0"/>
    <x v="2"/>
    <x v="0"/>
  </r>
  <r>
    <x v="0"/>
    <x v="2"/>
    <x v="5"/>
    <x v="1"/>
    <x v="0"/>
    <n v="31.012694120407101"/>
    <n v="4.4860363006591797E-2"/>
    <n v="0.06"/>
    <n v="695.33333333333303"/>
    <n v="1201"/>
    <n v="505.666666666666"/>
    <n v="1201"/>
    <n v="695.33333333333303"/>
    <n v="1201"/>
    <n v="505.666666666666"/>
    <n v="1201"/>
    <n v="0"/>
    <x v="0"/>
    <x v="0"/>
  </r>
  <r>
    <x v="0"/>
    <x v="2"/>
    <x v="5"/>
    <x v="1"/>
    <x v="0"/>
    <n v="31.012694120407101"/>
    <n v="4.18914159138997E-2"/>
    <n v="0.06"/>
    <n v="695.33333333333303"/>
    <n v="1201"/>
    <n v="505.666666666666"/>
    <n v="695.33333333333303"/>
    <n v="695.33333333333303"/>
    <n v="1201"/>
    <n v="505.666666666666"/>
    <n v="695.33333333333303"/>
    <n v="0"/>
    <x v="1"/>
    <x v="0"/>
  </r>
  <r>
    <x v="0"/>
    <x v="2"/>
    <x v="5"/>
    <x v="1"/>
    <x v="0"/>
    <n v="31.012694120407101"/>
    <n v="31.064536412556901"/>
    <n v="0.06"/>
    <n v="695.33333333333303"/>
    <n v="1201"/>
    <n v="505.666666666666"/>
    <n v="953.66666666666595"/>
    <n v="695.33333333333303"/>
    <n v="1201"/>
    <n v="505.666666666666"/>
    <n v="953.66666666666595"/>
    <n v="0"/>
    <x v="2"/>
    <x v="0"/>
  </r>
  <r>
    <x v="0"/>
    <x v="2"/>
    <x v="5"/>
    <x v="0"/>
    <x v="1"/>
    <n v="4.0342166423797599"/>
    <n v="12.755848526954599"/>
    <n v="0.04"/>
    <n v="659.5"/>
    <n v="1133.5"/>
    <n v="474"/>
    <n v="1133.5"/>
    <n v="1113.5"/>
    <n v="1134"/>
    <n v="20.5"/>
    <n v="1134"/>
    <n v="-0.5"/>
    <x v="0"/>
    <x v="0"/>
  </r>
  <r>
    <x v="0"/>
    <x v="2"/>
    <x v="5"/>
    <x v="0"/>
    <x v="1"/>
    <n v="4.0342166423797599"/>
    <n v="9.4572267532348597"/>
    <n v="0.04"/>
    <n v="659.5"/>
    <n v="1133.5"/>
    <n v="474"/>
    <n v="659.5"/>
    <n v="659.5"/>
    <n v="676.5"/>
    <n v="17"/>
    <n v="659.5"/>
    <n v="0"/>
    <x v="1"/>
    <x v="0"/>
  </r>
  <r>
    <x v="0"/>
    <x v="2"/>
    <x v="5"/>
    <x v="0"/>
    <x v="1"/>
    <n v="4.0342166423797599"/>
    <n v="10.1603111028671"/>
    <n v="0.04"/>
    <n v="659.5"/>
    <n v="1133.5"/>
    <n v="474"/>
    <n v="902.5"/>
    <n v="892"/>
    <n v="908.5"/>
    <n v="16.5"/>
    <n v="901"/>
    <n v="1.5"/>
    <x v="2"/>
    <x v="0"/>
  </r>
  <r>
    <x v="0"/>
    <x v="2"/>
    <x v="5"/>
    <x v="1"/>
    <x v="1"/>
    <n v="4.0342166423797599"/>
    <n v="12.0322729349136"/>
    <n v="0.04"/>
    <n v="659.5"/>
    <n v="1133.5"/>
    <n v="474"/>
    <n v="1133.5"/>
    <n v="1113.5"/>
    <n v="1134"/>
    <n v="20.5"/>
    <n v="1134"/>
    <n v="-0.5"/>
    <x v="0"/>
    <x v="0"/>
  </r>
  <r>
    <x v="0"/>
    <x v="2"/>
    <x v="5"/>
    <x v="1"/>
    <x v="1"/>
    <n v="4.0342166423797599"/>
    <n v="9.4382022619247401"/>
    <n v="0.04"/>
    <n v="659.5"/>
    <n v="1133.5"/>
    <n v="474"/>
    <n v="659.5"/>
    <n v="659.5"/>
    <n v="676.5"/>
    <n v="17"/>
    <n v="659.5"/>
    <n v="0"/>
    <x v="1"/>
    <x v="0"/>
  </r>
  <r>
    <x v="0"/>
    <x v="2"/>
    <x v="5"/>
    <x v="1"/>
    <x v="1"/>
    <n v="4.0342166423797599"/>
    <n v="9.5609487295150704"/>
    <n v="0.04"/>
    <n v="659.5"/>
    <n v="1133.5"/>
    <n v="474"/>
    <n v="902.5"/>
    <n v="892"/>
    <n v="908.5"/>
    <n v="16.5"/>
    <n v="901"/>
    <n v="1.5"/>
    <x v="2"/>
    <x v="0"/>
  </r>
  <r>
    <x v="0"/>
    <x v="2"/>
    <x v="5"/>
    <x v="0"/>
    <x v="2"/>
    <n v="9.4766139984130804E-2"/>
    <n v="13.333366155624301"/>
    <n v="0.02"/>
    <n v="581"/>
    <n v="1008"/>
    <n v="427"/>
    <n v="1008"/>
    <n v="1001"/>
    <n v="1008"/>
    <n v="7"/>
    <n v="1008"/>
    <n v="0"/>
    <x v="0"/>
    <x v="0"/>
  </r>
  <r>
    <x v="0"/>
    <x v="2"/>
    <x v="5"/>
    <x v="0"/>
    <x v="2"/>
    <n v="9.4766139984130804E-2"/>
    <n v="12.7180135250091"/>
    <n v="0.02"/>
    <n v="581"/>
    <n v="1008"/>
    <n v="427"/>
    <n v="581"/>
    <n v="581"/>
    <n v="586"/>
    <n v="5"/>
    <n v="581"/>
    <n v="0"/>
    <x v="1"/>
    <x v="0"/>
  </r>
  <r>
    <x v="0"/>
    <x v="2"/>
    <x v="5"/>
    <x v="0"/>
    <x v="2"/>
    <n v="9.4766139984130804E-2"/>
    <n v="13.7851254940032"/>
    <n v="0.02"/>
    <n v="581"/>
    <n v="1008"/>
    <n v="427"/>
    <n v="815"/>
    <n v="810"/>
    <n v="820"/>
    <n v="10"/>
    <n v="815"/>
    <n v="0"/>
    <x v="2"/>
    <x v="0"/>
  </r>
  <r>
    <x v="0"/>
    <x v="2"/>
    <x v="5"/>
    <x v="1"/>
    <x v="2"/>
    <n v="9.4766139984130804E-2"/>
    <n v="13.5308578014373"/>
    <n v="0.02"/>
    <n v="581"/>
    <n v="1008"/>
    <n v="427"/>
    <n v="1008"/>
    <n v="1001"/>
    <n v="1008"/>
    <n v="7"/>
    <n v="1008"/>
    <n v="0"/>
    <x v="0"/>
    <x v="0"/>
  </r>
  <r>
    <x v="0"/>
    <x v="2"/>
    <x v="5"/>
    <x v="1"/>
    <x v="2"/>
    <n v="9.4766139984130804E-2"/>
    <n v="12.514575481414701"/>
    <n v="0.02"/>
    <n v="581"/>
    <n v="1008"/>
    <n v="427"/>
    <n v="581"/>
    <n v="581"/>
    <n v="586"/>
    <n v="5"/>
    <n v="581"/>
    <n v="0"/>
    <x v="1"/>
    <x v="0"/>
  </r>
  <r>
    <x v="0"/>
    <x v="2"/>
    <x v="5"/>
    <x v="1"/>
    <x v="2"/>
    <n v="9.4766139984130804E-2"/>
    <n v="13.8799242973327"/>
    <n v="0.02"/>
    <n v="581"/>
    <n v="1008"/>
    <n v="427"/>
    <n v="815"/>
    <n v="810"/>
    <n v="820"/>
    <n v="10"/>
    <n v="815"/>
    <n v="0"/>
    <x v="2"/>
    <x v="0"/>
  </r>
  <r>
    <x v="0"/>
    <x v="2"/>
    <x v="5"/>
    <x v="0"/>
    <x v="3"/>
    <n v="9.4766139984130804E-2"/>
    <n v="19.579560518264699"/>
    <n v="0.02"/>
    <n v="581"/>
    <n v="1008"/>
    <n v="427"/>
    <n v="1008"/>
    <n v="1008"/>
    <n v="1008"/>
    <n v="0"/>
    <n v="1008"/>
    <n v="0"/>
    <x v="0"/>
    <x v="0"/>
  </r>
  <r>
    <x v="0"/>
    <x v="2"/>
    <x v="5"/>
    <x v="0"/>
    <x v="3"/>
    <n v="9.4766139984130804E-2"/>
    <n v="15.140438079833901"/>
    <n v="0.02"/>
    <n v="581"/>
    <n v="1008"/>
    <n v="427"/>
    <n v="581"/>
    <n v="581"/>
    <n v="583"/>
    <n v="2"/>
    <n v="581"/>
    <n v="0"/>
    <x v="1"/>
    <x v="0"/>
  </r>
  <r>
    <x v="0"/>
    <x v="2"/>
    <x v="5"/>
    <x v="0"/>
    <x v="3"/>
    <n v="9.4766139984130804E-2"/>
    <n v="17.824314355850198"/>
    <n v="0.02"/>
    <n v="581"/>
    <n v="1008"/>
    <n v="427"/>
    <n v="815"/>
    <n v="812"/>
    <n v="817"/>
    <n v="5"/>
    <n v="815"/>
    <n v="0"/>
    <x v="2"/>
    <x v="0"/>
  </r>
  <r>
    <x v="0"/>
    <x v="2"/>
    <x v="5"/>
    <x v="1"/>
    <x v="3"/>
    <n v="9.4766139984130804E-2"/>
    <n v="19.731211662292399"/>
    <n v="0.02"/>
    <n v="581"/>
    <n v="1008"/>
    <n v="427"/>
    <n v="1008"/>
    <n v="1008"/>
    <n v="1008"/>
    <n v="0"/>
    <n v="1008"/>
    <n v="0"/>
    <x v="0"/>
    <x v="0"/>
  </r>
  <r>
    <x v="0"/>
    <x v="2"/>
    <x v="5"/>
    <x v="1"/>
    <x v="3"/>
    <n v="9.4766139984130804E-2"/>
    <n v="14.6488349437713"/>
    <n v="0.02"/>
    <n v="581"/>
    <n v="1008"/>
    <n v="427"/>
    <n v="581"/>
    <n v="581"/>
    <n v="583"/>
    <n v="2"/>
    <n v="581"/>
    <n v="0"/>
    <x v="1"/>
    <x v="0"/>
  </r>
  <r>
    <x v="0"/>
    <x v="2"/>
    <x v="5"/>
    <x v="1"/>
    <x v="3"/>
    <n v="9.4766139984130804E-2"/>
    <n v="17.941001653671201"/>
    <n v="0.02"/>
    <n v="581"/>
    <n v="1008"/>
    <n v="427"/>
    <n v="815"/>
    <n v="812"/>
    <n v="817"/>
    <n v="5"/>
    <n v="815"/>
    <n v="0"/>
    <x v="2"/>
    <x v="0"/>
  </r>
  <r>
    <x v="0"/>
    <x v="2"/>
    <x v="5"/>
    <x v="0"/>
    <x v="4"/>
    <n v="9.4766139984130804E-2"/>
    <n v="25.575524806976301"/>
    <n v="0.02"/>
    <n v="581"/>
    <n v="1008"/>
    <n v="427"/>
    <n v="1008"/>
    <n v="1008"/>
    <n v="1008"/>
    <n v="0"/>
    <n v="1008"/>
    <n v="0"/>
    <x v="0"/>
    <x v="0"/>
  </r>
  <r>
    <x v="0"/>
    <x v="2"/>
    <x v="5"/>
    <x v="0"/>
    <x v="4"/>
    <n v="9.4766139984130804E-2"/>
    <n v="14.277834177017199"/>
    <n v="0.02"/>
    <n v="581"/>
    <n v="1008"/>
    <n v="427"/>
    <n v="581"/>
    <n v="581"/>
    <n v="581"/>
    <n v="0"/>
    <n v="581"/>
    <n v="0"/>
    <x v="1"/>
    <x v="0"/>
  </r>
  <r>
    <x v="0"/>
    <x v="2"/>
    <x v="5"/>
    <x v="0"/>
    <x v="4"/>
    <n v="9.4766139984130804E-2"/>
    <n v="21.933288812637301"/>
    <n v="0.02"/>
    <n v="581"/>
    <n v="1008"/>
    <n v="427"/>
    <n v="815"/>
    <n v="815"/>
    <n v="815"/>
    <n v="0"/>
    <n v="815"/>
    <n v="0"/>
    <x v="2"/>
    <x v="0"/>
  </r>
  <r>
    <x v="0"/>
    <x v="2"/>
    <x v="5"/>
    <x v="1"/>
    <x v="4"/>
    <n v="9.4766139984130804E-2"/>
    <n v="25.369072437286299"/>
    <n v="0.02"/>
    <n v="581"/>
    <n v="1008"/>
    <n v="427"/>
    <n v="1008"/>
    <n v="1008"/>
    <n v="1008"/>
    <n v="0"/>
    <n v="1008"/>
    <n v="0"/>
    <x v="0"/>
    <x v="0"/>
  </r>
  <r>
    <x v="0"/>
    <x v="2"/>
    <x v="5"/>
    <x v="1"/>
    <x v="4"/>
    <n v="9.4766139984130804E-2"/>
    <n v="16.892830848693801"/>
    <n v="0.02"/>
    <n v="581"/>
    <n v="1008"/>
    <n v="427"/>
    <n v="581"/>
    <n v="581"/>
    <n v="581"/>
    <n v="0"/>
    <n v="581"/>
    <n v="0"/>
    <x v="1"/>
    <x v="0"/>
  </r>
  <r>
    <x v="0"/>
    <x v="2"/>
    <x v="5"/>
    <x v="1"/>
    <x v="4"/>
    <n v="9.4766139984130804E-2"/>
    <n v="19.6204895973205"/>
    <n v="0.02"/>
    <n v="581"/>
    <n v="1008"/>
    <n v="427"/>
    <n v="815"/>
    <n v="815"/>
    <n v="815"/>
    <n v="0"/>
    <n v="815"/>
    <n v="0"/>
    <x v="2"/>
    <x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2"/>
    <x v="0"/>
  </r>
  <r>
    <x v="0"/>
    <x v="0"/>
    <x v="6"/>
    <x v="0"/>
    <x v="0"/>
    <n v="1.5935902738571099"/>
    <n v="5.69266176223754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0"/>
    <n v="1.5935902738571099"/>
    <n v="1.6327448272705001"/>
    <n v="1"/>
    <n v="373.66"/>
    <n v="373.66"/>
    <n v="0"/>
    <n v="1029.46"/>
    <n v="1029.46"/>
    <n v="1029.46"/>
    <n v="0"/>
    <n v="1029.46"/>
    <n v="0"/>
    <x v="1"/>
    <x v="0"/>
  </r>
  <r>
    <x v="0"/>
    <x v="0"/>
    <x v="6"/>
    <x v="0"/>
    <x v="0"/>
    <n v="1.5935902738571099"/>
    <n v="5.86562395095825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0"/>
    <n v="1.5935902738571099"/>
    <n v="5.74838781356811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0"/>
    <n v="1.5935902738571099"/>
    <n v="6.0275297164916898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0"/>
    <n v="1.5935902738571099"/>
    <n v="5.67265319824218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0"/>
    <x v="1"/>
    <n v="1.5935902738571099"/>
    <n v="6.7079143524169896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1"/>
    <n v="1.5935902738571099"/>
    <n v="6.2688722610473605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0"/>
    <x v="1"/>
    <n v="1.5935902738571099"/>
    <n v="6.8237066268920898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1"/>
    <n v="1.5935902738571099"/>
    <n v="8.6226553916931098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1"/>
    <n v="1.5935902738571099"/>
    <n v="7.9147448539733795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1"/>
    <n v="1.5935902738571099"/>
    <n v="6.9437193870544395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0"/>
    <x v="2"/>
    <n v="1.5935902738571099"/>
    <n v="7.3743686676025294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2"/>
    <n v="1.5935902738571099"/>
    <n v="8.6037945747375402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0"/>
    <x v="2"/>
    <n v="1.5935902738571099"/>
    <n v="8.0481519699096601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2"/>
    <n v="1.5935902738571099"/>
    <n v="8.2046327590942297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2"/>
    <n v="1.5935902738571099"/>
    <n v="8.0626387596130306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2"/>
    <n v="1.5935902738571099"/>
    <n v="7.5154800415038997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0"/>
    <x v="3"/>
    <n v="1.5935902738571099"/>
    <n v="7.8886666297912494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3"/>
    <n v="1.5935902738571099"/>
    <n v="7.85716438293457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0"/>
    <x v="3"/>
    <n v="1.5935902738571099"/>
    <n v="7.5341815948486296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3"/>
    <n v="1.5935902738571099"/>
    <n v="7.3580446243286093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3"/>
    <n v="1.5935902738571099"/>
    <n v="7.1327757835388098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3"/>
    <n v="1.5935902738571099"/>
    <n v="7.8691649436950603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0"/>
    <x v="4"/>
    <n v="1.5935902738571099"/>
    <n v="7.6151103973388604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4"/>
    <n v="1.5935902738571099"/>
    <n v="7.5856289863586404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0"/>
    <x v="4"/>
    <n v="1.5935902738571099"/>
    <n v="7.4516296386718694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4"/>
    <n v="1.5935902738571099"/>
    <n v="7.4328579902648906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4"/>
    <n v="1.5935902738571099"/>
    <n v="7.3778858184814403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4"/>
    <n v="1.5935902738571099"/>
    <n v="7.5455694198608397E-2"/>
    <n v="1"/>
    <n v="1029.46"/>
    <n v="1029.46"/>
    <n v="0"/>
    <n v="1029.46"/>
    <n v="1029.46"/>
    <n v="1029.46"/>
    <n v="0"/>
    <n v="1029.46"/>
    <n v="0"/>
    <x v="2"/>
    <x v="0"/>
  </r>
  <r>
    <x v="0"/>
    <x v="1"/>
    <x v="6"/>
    <x v="0"/>
    <x v="0"/>
    <n v="75.346016730580999"/>
    <n v="6.04948656899588E-2"/>
    <n v="0.28000000000000003"/>
    <n v="946.642857142857"/>
    <n v="1333.5"/>
    <n v="386.85714285714198"/>
    <n v="1333.5"/>
    <n v="946.642857142857"/>
    <n v="1333.5"/>
    <n v="386.85714285714198"/>
    <n v="1333.5"/>
    <n v="0"/>
    <x v="0"/>
    <x v="0"/>
  </r>
  <r>
    <x v="0"/>
    <x v="1"/>
    <x v="6"/>
    <x v="0"/>
    <x v="0"/>
    <n v="75.346016730580999"/>
    <n v="46.7198093788964"/>
    <n v="0.28000000000000003"/>
    <n v="572.21428571428498"/>
    <n v="804.35714285714198"/>
    <n v="232.142857142857"/>
    <n v="946.642857142857"/>
    <n v="946.642857142857"/>
    <n v="1333.5"/>
    <n v="386.85714285714198"/>
    <n v="946.642857142857"/>
    <n v="0"/>
    <x v="1"/>
    <x v="0"/>
  </r>
  <r>
    <x v="0"/>
    <x v="1"/>
    <x v="6"/>
    <x v="0"/>
    <x v="0"/>
    <n v="75.346016730580999"/>
    <n v="6.1833977699279702E-2"/>
    <n v="0.28000000000000003"/>
    <n v="946.642857142857"/>
    <n v="1333.5"/>
    <n v="386.85714285714198"/>
    <n v="1138.1428571428501"/>
    <n v="946.642857142857"/>
    <n v="1333.5"/>
    <n v="386.85714285714198"/>
    <n v="1138.1428571428501"/>
    <n v="0"/>
    <x v="2"/>
    <x v="0"/>
  </r>
  <r>
    <x v="0"/>
    <x v="1"/>
    <x v="6"/>
    <x v="1"/>
    <x v="0"/>
    <n v="75.346016730580999"/>
    <n v="6.6529256956917901E-2"/>
    <n v="0.28000000000000003"/>
    <n v="946.642857142857"/>
    <n v="1333.5"/>
    <n v="386.85714285714198"/>
    <n v="1333.5"/>
    <n v="946.642857142857"/>
    <n v="1333.5"/>
    <n v="386.85714285714198"/>
    <n v="1333.5"/>
    <n v="0"/>
    <x v="0"/>
    <x v="0"/>
  </r>
  <r>
    <x v="0"/>
    <x v="1"/>
    <x v="6"/>
    <x v="1"/>
    <x v="0"/>
    <n v="75.346016730580999"/>
    <n v="6.2474829810006197E-2"/>
    <n v="0.28000000000000003"/>
    <n v="946.642857142857"/>
    <n v="1333.5"/>
    <n v="386.85714285714198"/>
    <n v="946.642857142857"/>
    <n v="946.642857142857"/>
    <n v="1333.5"/>
    <n v="386.85714285714198"/>
    <n v="946.642857142857"/>
    <n v="0"/>
    <x v="1"/>
    <x v="0"/>
  </r>
  <r>
    <x v="0"/>
    <x v="1"/>
    <x v="6"/>
    <x v="1"/>
    <x v="0"/>
    <n v="75.346016730580999"/>
    <n v="6.0047950063432901E-2"/>
    <n v="0.28000000000000003"/>
    <n v="946.642857142857"/>
    <n v="1333.5"/>
    <n v="386.85714285714198"/>
    <n v="1138.1428571428501"/>
    <n v="946.642857142857"/>
    <n v="1333.5"/>
    <n v="386.85714285714198"/>
    <n v="1138.1428571428501"/>
    <n v="0"/>
    <x v="2"/>
    <x v="0"/>
  </r>
  <r>
    <x v="0"/>
    <x v="1"/>
    <x v="6"/>
    <x v="0"/>
    <x v="1"/>
    <n v="75.346016730580999"/>
    <n v="8.2634295736040295E-2"/>
    <n v="0.28000000000000003"/>
    <n v="946.642857142857"/>
    <n v="1333.5"/>
    <n v="386.85714285714198"/>
    <n v="1333.5"/>
    <n v="1324.5"/>
    <n v="1333.5"/>
    <n v="9"/>
    <n v="1333.5"/>
    <n v="0"/>
    <x v="0"/>
    <x v="0"/>
  </r>
  <r>
    <x v="0"/>
    <x v="1"/>
    <x v="6"/>
    <x v="0"/>
    <x v="1"/>
    <n v="75.346016730580999"/>
    <n v="8.3910856928144095E-2"/>
    <n v="0.28000000000000003"/>
    <n v="946.642857142857"/>
    <n v="1333.5"/>
    <n v="386.85714285714198"/>
    <n v="946.642857142857"/>
    <n v="946.642857142857"/>
    <n v="952.85714285714198"/>
    <n v="6.21428571428571"/>
    <n v="946.642857142857"/>
    <n v="0"/>
    <x v="1"/>
    <x v="0"/>
  </r>
  <r>
    <x v="0"/>
    <x v="1"/>
    <x v="6"/>
    <x v="0"/>
    <x v="1"/>
    <n v="75.346016730580999"/>
    <n v="7.9646468162536593E-2"/>
    <n v="0.28000000000000003"/>
    <n v="946.642857142857"/>
    <n v="1333.5"/>
    <n v="386.85714285714198"/>
    <n v="1138.1428571428501"/>
    <n v="1134.2142857142801"/>
    <n v="1142.2142857142801"/>
    <n v="8"/>
    <n v="1138.1428571428501"/>
    <n v="0"/>
    <x v="2"/>
    <x v="0"/>
  </r>
  <r>
    <x v="0"/>
    <x v="1"/>
    <x v="6"/>
    <x v="1"/>
    <x v="1"/>
    <n v="75.346016730580999"/>
    <n v="8.3131023815699895E-2"/>
    <n v="0.28000000000000003"/>
    <n v="946.642857142857"/>
    <n v="1333.5"/>
    <n v="386.85714285714198"/>
    <n v="1333.5"/>
    <n v="1324.5"/>
    <n v="1333.5"/>
    <n v="9"/>
    <n v="1333.5"/>
    <n v="0"/>
    <x v="0"/>
    <x v="0"/>
  </r>
  <r>
    <x v="0"/>
    <x v="1"/>
    <x v="6"/>
    <x v="1"/>
    <x v="1"/>
    <n v="75.346016730580999"/>
    <n v="7.6712659427097804E-2"/>
    <n v="0.28000000000000003"/>
    <n v="946.642857142857"/>
    <n v="1333.5"/>
    <n v="386.85714285714198"/>
    <n v="946.642857142857"/>
    <n v="946.642857142857"/>
    <n v="952.85714285714198"/>
    <n v="6.21428571428571"/>
    <n v="946.642857142857"/>
    <n v="0"/>
    <x v="1"/>
    <x v="0"/>
  </r>
  <r>
    <x v="0"/>
    <x v="1"/>
    <x v="6"/>
    <x v="1"/>
    <x v="1"/>
    <n v="75.346016730580999"/>
    <n v="8.68380921227591E-2"/>
    <n v="0.28000000000000003"/>
    <n v="946.642857142857"/>
    <n v="1333.5"/>
    <n v="386.85714285714198"/>
    <n v="1138.1428571428501"/>
    <n v="1134.2142857142801"/>
    <n v="1142.2142857142801"/>
    <n v="8"/>
    <n v="1138.1428571428501"/>
    <n v="0"/>
    <x v="2"/>
    <x v="0"/>
  </r>
  <r>
    <x v="0"/>
    <x v="1"/>
    <x v="6"/>
    <x v="0"/>
    <x v="2"/>
    <n v="75.346016730580999"/>
    <n v="9.0909157480512301E-2"/>
    <n v="0.28000000000000003"/>
    <n v="946.642857142857"/>
    <n v="1333.5"/>
    <n v="386.85714285714198"/>
    <n v="1333.5"/>
    <n v="1330.8571428571399"/>
    <n v="1333.5"/>
    <n v="2.6428571428571401"/>
    <n v="1333.5"/>
    <n v="0"/>
    <x v="0"/>
    <x v="0"/>
  </r>
  <r>
    <x v="0"/>
    <x v="1"/>
    <x v="6"/>
    <x v="0"/>
    <x v="2"/>
    <n v="75.346016730580999"/>
    <n v="9.1607008661542602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n v="0"/>
    <x v="1"/>
    <x v="0"/>
  </r>
  <r>
    <x v="0"/>
    <x v="1"/>
    <x v="6"/>
    <x v="0"/>
    <x v="2"/>
    <n v="75.346016730580999"/>
    <n v="8.5770027978079602E-2"/>
    <n v="0.28000000000000003"/>
    <n v="946.642857142857"/>
    <n v="1333.5"/>
    <n v="386.85714285714198"/>
    <n v="1138.1428571428501"/>
    <n v="1136.5"/>
    <n v="1139.5"/>
    <n v="3"/>
    <n v="1138.1428571428501"/>
    <n v="0"/>
    <x v="2"/>
    <x v="0"/>
  </r>
  <r>
    <x v="0"/>
    <x v="1"/>
    <x v="6"/>
    <x v="1"/>
    <x v="2"/>
    <n v="75.346016730580999"/>
    <n v="9.2401419367108995E-2"/>
    <n v="0.28000000000000003"/>
    <n v="946.642857142857"/>
    <n v="1333.5"/>
    <n v="386.85714285714198"/>
    <n v="1333.5"/>
    <n v="1330.8571428571399"/>
    <n v="1333.5"/>
    <n v="2.6428571428571401"/>
    <n v="1333.5"/>
    <n v="0"/>
    <x v="0"/>
    <x v="0"/>
  </r>
  <r>
    <x v="0"/>
    <x v="1"/>
    <x v="6"/>
    <x v="1"/>
    <x v="2"/>
    <n v="75.346016730580999"/>
    <n v="8.5267118045261894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n v="0"/>
    <x v="1"/>
    <x v="0"/>
  </r>
  <r>
    <x v="0"/>
    <x v="1"/>
    <x v="6"/>
    <x v="1"/>
    <x v="2"/>
    <n v="75.346016730580999"/>
    <n v="8.7469935417175196E-2"/>
    <n v="0.28000000000000003"/>
    <n v="946.642857142857"/>
    <n v="1333.5"/>
    <n v="386.85714285714198"/>
    <n v="1138.1428571428501"/>
    <n v="1136.5"/>
    <n v="1139.5"/>
    <n v="3"/>
    <n v="1138.1428571428501"/>
    <n v="0"/>
    <x v="2"/>
    <x v="0"/>
  </r>
  <r>
    <x v="0"/>
    <x v="1"/>
    <x v="6"/>
    <x v="0"/>
    <x v="3"/>
    <n v="75.346016730580999"/>
    <n v="0.114751696586608"/>
    <n v="0.28000000000000003"/>
    <n v="946.642857142857"/>
    <n v="1333.5"/>
    <n v="386.85714285714198"/>
    <n v="1333.5"/>
    <n v="1332.6428571428501"/>
    <n v="1333.5"/>
    <n v="0.85714285714285698"/>
    <n v="1333.5"/>
    <n v="0"/>
    <x v="0"/>
    <x v="0"/>
  </r>
  <r>
    <x v="0"/>
    <x v="1"/>
    <x v="6"/>
    <x v="0"/>
    <x v="3"/>
    <n v="75.346016730580999"/>
    <n v="9.0258138520376993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n v="0"/>
    <x v="1"/>
    <x v="0"/>
  </r>
  <r>
    <x v="0"/>
    <x v="1"/>
    <x v="6"/>
    <x v="0"/>
    <x v="3"/>
    <n v="75.346016730580999"/>
    <n v="9.5385193824767997E-2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n v="0"/>
    <x v="2"/>
    <x v="0"/>
  </r>
  <r>
    <x v="0"/>
    <x v="1"/>
    <x v="6"/>
    <x v="1"/>
    <x v="3"/>
    <n v="75.346016730580999"/>
    <n v="9.3546458653041301E-2"/>
    <n v="0.28000000000000003"/>
    <n v="946.642857142857"/>
    <n v="1333.5"/>
    <n v="386.85714285714198"/>
    <n v="1333.5"/>
    <n v="1332.6428571428501"/>
    <n v="1333.5"/>
    <n v="0.85714285714285698"/>
    <n v="1333.5"/>
    <n v="0"/>
    <x v="0"/>
    <x v="0"/>
  </r>
  <r>
    <x v="0"/>
    <x v="1"/>
    <x v="6"/>
    <x v="1"/>
    <x v="3"/>
    <n v="75.346016730580999"/>
    <n v="9.78791543415614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n v="0"/>
    <x v="1"/>
    <x v="0"/>
  </r>
  <r>
    <x v="0"/>
    <x v="1"/>
    <x v="6"/>
    <x v="1"/>
    <x v="3"/>
    <n v="75.346016730580999"/>
    <n v="0.117896369525364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n v="0"/>
    <x v="2"/>
    <x v="0"/>
  </r>
  <r>
    <x v="0"/>
    <x v="1"/>
    <x v="6"/>
    <x v="0"/>
    <x v="4"/>
    <n v="75.346016730580999"/>
    <n v="0.101739083017621"/>
    <n v="0.28000000000000003"/>
    <n v="946.642857142857"/>
    <n v="1333.5"/>
    <n v="386.85714285714198"/>
    <n v="1333.5"/>
    <n v="1333.5"/>
    <n v="1333.5"/>
    <n v="0"/>
    <n v="1333.5"/>
    <n v="0"/>
    <x v="0"/>
    <x v="0"/>
  </r>
  <r>
    <x v="0"/>
    <x v="1"/>
    <x v="6"/>
    <x v="0"/>
    <x v="4"/>
    <n v="75.346016730580999"/>
    <n v="0.104287454060145"/>
    <n v="0.28000000000000003"/>
    <n v="946.642857142857"/>
    <n v="1333.5"/>
    <n v="386.85714285714198"/>
    <n v="946.642857142857"/>
    <n v="946.642857142857"/>
    <n v="946.642857142857"/>
    <n v="0"/>
    <n v="946.642857142857"/>
    <n v="0"/>
    <x v="1"/>
    <x v="0"/>
  </r>
  <r>
    <x v="0"/>
    <x v="1"/>
    <x v="6"/>
    <x v="0"/>
    <x v="4"/>
    <n v="75.346016730580999"/>
    <n v="0.10129863875252799"/>
    <n v="0.28000000000000003"/>
    <n v="946.642857142857"/>
    <n v="1333.5"/>
    <n v="386.85714285714198"/>
    <n v="1138.1428571428501"/>
    <n v="1138.1428571428501"/>
    <n v="1138.1428571428501"/>
    <n v="0"/>
    <n v="1138.1428571428501"/>
    <n v="0"/>
    <x v="2"/>
    <x v="0"/>
  </r>
  <r>
    <x v="0"/>
    <x v="1"/>
    <x v="6"/>
    <x v="1"/>
    <x v="4"/>
    <n v="75.346016730580999"/>
    <n v="9.9728039332798502E-2"/>
    <n v="0.28000000000000003"/>
    <n v="946.642857142857"/>
    <n v="1333.5"/>
    <n v="386.85714285714198"/>
    <n v="1333.5"/>
    <n v="1333.5"/>
    <n v="1333.5"/>
    <n v="0"/>
    <n v="1333.5"/>
    <n v="0"/>
    <x v="0"/>
    <x v="0"/>
  </r>
  <r>
    <x v="0"/>
    <x v="1"/>
    <x v="6"/>
    <x v="1"/>
    <x v="4"/>
    <n v="75.346016730580999"/>
    <n v="9.3522650854928099E-2"/>
    <n v="0.28000000000000003"/>
    <n v="946.642857142857"/>
    <n v="1333.5"/>
    <n v="386.85714285714198"/>
    <n v="946.642857142857"/>
    <n v="946.642857142857"/>
    <n v="946.642857142857"/>
    <n v="0"/>
    <n v="946.642857142857"/>
    <n v="0"/>
    <x v="1"/>
    <x v="0"/>
  </r>
  <r>
    <x v="0"/>
    <x v="1"/>
    <x v="6"/>
    <x v="1"/>
    <x v="4"/>
    <n v="75.346016730580999"/>
    <n v="0.110845940453665"/>
    <n v="0.28000000000000003"/>
    <n v="946.642857142857"/>
    <n v="1333.5"/>
    <n v="386.85714285714198"/>
    <n v="1138.1428571428501"/>
    <n v="1138.1428571428501"/>
    <n v="1138.1428571428501"/>
    <n v="0"/>
    <n v="1138.1428571428501"/>
    <n v="0"/>
    <x v="2"/>
    <x v="0"/>
  </r>
  <r>
    <x v="0"/>
    <x v="0"/>
    <x v="7"/>
    <x v="0"/>
    <x v="0"/>
    <n v="5.8946854019165"/>
    <n v="8.4056715965270895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0"/>
    <n v="5.8946854019165"/>
    <n v="5.9765233707427896"/>
    <n v="1"/>
    <n v="296.18"/>
    <n v="296.18"/>
    <n v="0"/>
    <n v="1186.18"/>
    <n v="1186.18"/>
    <n v="1186.18"/>
    <n v="0"/>
    <n v="1186.18"/>
    <n v="0"/>
    <x v="1"/>
    <x v="0"/>
  </r>
  <r>
    <x v="0"/>
    <x v="0"/>
    <x v="7"/>
    <x v="0"/>
    <x v="0"/>
    <n v="5.8946854019165"/>
    <n v="7.4938774108886705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0"/>
    <n v="5.8946854019165"/>
    <n v="7.5159182548522899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0"/>
    <n v="5.8946854019165"/>
    <n v="7.3622350692749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0"/>
    <n v="5.8946854019165"/>
    <n v="7.6114315986633305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0"/>
    <x v="1"/>
    <n v="5.8946854019165"/>
    <n v="8.0805754661559995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1"/>
    <n v="5.8946854019165"/>
    <n v="8.5404610633850103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0"/>
    <x v="1"/>
    <n v="5.8946854019165"/>
    <n v="8.0936942100524906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1"/>
    <n v="5.8946854019165"/>
    <n v="8.0744924545288005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1"/>
    <n v="5.8946854019165"/>
    <n v="8.2175993919372498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1"/>
    <n v="5.8946854019165"/>
    <n v="8.1150960922241194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0"/>
    <x v="2"/>
    <n v="5.8946854019165"/>
    <n v="9.2310028076171793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2"/>
    <n v="5.8946854019165"/>
    <n v="8.1521968841552703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0"/>
    <x v="2"/>
    <n v="5.8946854019165"/>
    <n v="8.1505103111267005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2"/>
    <n v="5.8946854019165"/>
    <n v="8.7830238342285094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2"/>
    <n v="5.8946854019165"/>
    <n v="9.3587918281555105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2"/>
    <n v="5.8946854019165"/>
    <n v="8.7164821624755806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0"/>
    <x v="3"/>
    <n v="5.8946854019165"/>
    <n v="8.8459057807922306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3"/>
    <n v="5.8946854019165"/>
    <n v="8.9781184196472102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0"/>
    <x v="3"/>
    <n v="5.8946854019165"/>
    <n v="8.9723014831542894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3"/>
    <n v="5.8946854019165"/>
    <n v="9.1376318931579506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3"/>
    <n v="5.8946854019165"/>
    <n v="9.2294650077819798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3"/>
    <n v="5.8946854019165"/>
    <n v="8.8727412223815902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0"/>
    <x v="4"/>
    <n v="5.8946854019165"/>
    <n v="9.0999069213867106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4"/>
    <n v="5.8946854019165"/>
    <n v="9.4991989135742194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0"/>
    <x v="4"/>
    <n v="5.8946854019165"/>
    <n v="9.1113600730895999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4"/>
    <n v="5.8946854019165"/>
    <n v="9.0637331008911096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4"/>
    <n v="5.8946854019165"/>
    <n v="9.4909329414367596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4"/>
    <n v="5.8946854019165"/>
    <n v="8.9260654449462795E-2"/>
    <n v="1"/>
    <n v="1186.18"/>
    <n v="1186.18"/>
    <n v="0"/>
    <n v="1186.18"/>
    <n v="1186.18"/>
    <n v="1186.18"/>
    <n v="0"/>
    <n v="1186.18"/>
    <n v="0"/>
    <x v="2"/>
    <x v="0"/>
  </r>
  <r>
    <x v="0"/>
    <x v="0"/>
    <x v="8"/>
    <x v="0"/>
    <x v="0"/>
    <n v="7.6516878747939998"/>
    <n v="9.6964011192321703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0"/>
    <n v="7.6516878747939998"/>
    <n v="7.7612960338592503"/>
    <n v="1"/>
    <n v="309.06"/>
    <n v="309.06"/>
    <n v="0"/>
    <n v="1369.62"/>
    <n v="1369.62"/>
    <n v="1369.62"/>
    <n v="0"/>
    <n v="1369.62"/>
    <n v="0"/>
    <x v="1"/>
    <x v="0"/>
  </r>
  <r>
    <x v="0"/>
    <x v="0"/>
    <x v="8"/>
    <x v="0"/>
    <x v="0"/>
    <n v="7.6516878747939998"/>
    <n v="9.2988481521606395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0"/>
    <n v="7.6516878747939998"/>
    <n v="9.7935328483581496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0"/>
    <n v="7.6516878747939998"/>
    <n v="8.7689080238342196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0"/>
    <n v="7.6516878747939998"/>
    <n v="9.5942211151123002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0"/>
    <x v="1"/>
    <n v="7.6516878747939998"/>
    <n v="9.1834497451782196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1"/>
    <n v="7.6516878747939998"/>
    <n v="9.8096432685851997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0"/>
    <x v="1"/>
    <n v="7.6516878747939998"/>
    <n v="9.5006990432739205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1"/>
    <n v="7.6516878747939998"/>
    <n v="0.10896255493164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1"/>
    <n v="7.6516878747939998"/>
    <n v="0.105833964347839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1"/>
    <n v="7.6516878747939998"/>
    <n v="0.10292164802551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0"/>
    <x v="2"/>
    <n v="7.6516878747939998"/>
    <n v="9.4128365516662593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2"/>
    <n v="7.6516878747939998"/>
    <n v="0.106414604187011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0"/>
    <x v="2"/>
    <n v="7.6516878747939998"/>
    <n v="0.10233324527740401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2"/>
    <n v="7.6516878747939998"/>
    <n v="9.9450063705444305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2"/>
    <n v="7.6516878747939998"/>
    <n v="9.6155848503112706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2"/>
    <n v="7.6516878747939998"/>
    <n v="9.6404929161071698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0"/>
    <x v="3"/>
    <n v="7.6516878747939998"/>
    <n v="9.3269205093383795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3"/>
    <n v="7.6516878747939998"/>
    <n v="9.8514533042907707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0"/>
    <x v="3"/>
    <n v="7.6516878747939998"/>
    <n v="9.4373326301574703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3"/>
    <n v="7.6516878747939998"/>
    <n v="9.2832727432250906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3"/>
    <n v="7.6516878747939998"/>
    <n v="9.3042511940002404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3"/>
    <n v="7.6516878747939998"/>
    <n v="9.0433278083801194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0"/>
    <x v="4"/>
    <n v="7.6516878747939998"/>
    <n v="9.3444743156433099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4"/>
    <n v="7.6516878747939998"/>
    <n v="9.0593242645263597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0"/>
    <x v="4"/>
    <n v="7.6516878747939998"/>
    <n v="9.1798038482666003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4"/>
    <n v="7.6516878747939998"/>
    <n v="9.3700714111328104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4"/>
    <n v="7.6516878747939998"/>
    <n v="9.3511757850646901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4"/>
    <n v="7.6516878747939998"/>
    <n v="9.08364820480346E-2"/>
    <n v="1"/>
    <n v="1369.62"/>
    <n v="1369.62"/>
    <n v="0"/>
    <n v="1369.62"/>
    <n v="1369.62"/>
    <n v="1369.62"/>
    <n v="0"/>
    <n v="1369.62"/>
    <n v="0"/>
    <x v="2"/>
    <x v="0"/>
  </r>
  <r>
    <x v="1"/>
    <x v="0"/>
    <x v="0"/>
    <x v="0"/>
    <x v="0"/>
    <n v="0.14742547988891599"/>
    <n v="4.1596269607543897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0"/>
    <n v="0.14742547988891599"/>
    <n v="3.9272260665893502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0"/>
    <n v="0.14742547988891599"/>
    <n v="4.3129730224609301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0"/>
    <n v="0.14742547988891599"/>
    <n v="4.1694736480712797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0"/>
    <n v="0.14742547988891599"/>
    <n v="4.2081737518310496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0"/>
    <n v="0.14742547988891599"/>
    <n v="4.31033611297607E-3"/>
    <n v="1"/>
    <n v="56.94"/>
    <n v="56.94"/>
    <n v="0"/>
    <n v="56.94"/>
    <n v="56.94"/>
    <n v="56.94"/>
    <n v="0"/>
    <n v="56.94"/>
    <n v="0"/>
    <x v="2"/>
    <x v="0"/>
  </r>
  <r>
    <x v="1"/>
    <x v="0"/>
    <x v="0"/>
    <x v="0"/>
    <x v="1"/>
    <n v="0.14742547988891599"/>
    <n v="4.20536994934082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1"/>
    <n v="0.14742547988891599"/>
    <n v="4.12431240081787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1"/>
    <n v="0.14742547988891599"/>
    <n v="5.1886034011840798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1"/>
    <n v="0.14742547988891599"/>
    <n v="4.65301513671875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1"/>
    <n v="0.14742547988891599"/>
    <n v="4.7399425506591698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1"/>
    <n v="0.14742547988891599"/>
    <n v="4.5497369766235298E-3"/>
    <n v="1"/>
    <n v="56.94"/>
    <n v="56.94"/>
    <n v="0"/>
    <n v="56.94"/>
    <n v="56.94"/>
    <n v="56.94"/>
    <n v="0"/>
    <n v="56.94"/>
    <n v="0"/>
    <x v="2"/>
    <x v="0"/>
  </r>
  <r>
    <x v="1"/>
    <x v="0"/>
    <x v="0"/>
    <x v="0"/>
    <x v="2"/>
    <n v="0.14742547988891599"/>
    <n v="5.0630855560302697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2"/>
    <n v="0.14742547988891599"/>
    <n v="5.0671958923339802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2"/>
    <n v="0.14742547988891599"/>
    <n v="4.6901416778564404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2"/>
    <n v="0.14742547988891599"/>
    <n v="4.19173717498779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2"/>
    <n v="0.14742547988891599"/>
    <n v="4.2119503021240201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2"/>
    <n v="0.14742547988891599"/>
    <n v="4.3910884857177703E-3"/>
    <n v="1"/>
    <n v="56.94"/>
    <n v="56.94"/>
    <n v="0"/>
    <n v="56.94"/>
    <n v="56.94"/>
    <n v="56.94"/>
    <n v="0"/>
    <n v="56.94"/>
    <n v="0"/>
    <x v="2"/>
    <x v="0"/>
  </r>
  <r>
    <x v="1"/>
    <x v="0"/>
    <x v="0"/>
    <x v="0"/>
    <x v="3"/>
    <n v="0.14742547988891599"/>
    <n v="4.2101764678954996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3"/>
    <n v="0.14742547988891599"/>
    <n v="4.1030359268188401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3"/>
    <n v="0.14742547988891599"/>
    <n v="3.9953184127807604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3"/>
    <n v="0.14742547988891599"/>
    <n v="4.2678451538085901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3"/>
    <n v="0.14742547988891599"/>
    <n v="4.2021799087524399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3"/>
    <n v="0.14742547988891599"/>
    <n v="4.1275596618652304E-3"/>
    <n v="1"/>
    <n v="56.94"/>
    <n v="56.94"/>
    <n v="0"/>
    <n v="56.94"/>
    <n v="56.94"/>
    <n v="56.94"/>
    <n v="0"/>
    <n v="56.94"/>
    <n v="0"/>
    <x v="2"/>
    <x v="0"/>
  </r>
  <r>
    <x v="1"/>
    <x v="0"/>
    <x v="0"/>
    <x v="0"/>
    <x v="4"/>
    <n v="0.14742547988891599"/>
    <n v="3.9718532562255798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4"/>
    <n v="0.14742547988891599"/>
    <n v="3.9758825302124001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4"/>
    <n v="0.14742547988891599"/>
    <n v="4.0853404998779297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4"/>
    <n v="0.14742547988891599"/>
    <n v="3.99753093719482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4"/>
    <n v="0.14742547988891599"/>
    <n v="4.2293071746826102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4"/>
    <n v="0.14742547988891599"/>
    <n v="3.9042425155639601E-3"/>
    <n v="1"/>
    <n v="56.94"/>
    <n v="56.94"/>
    <n v="0"/>
    <n v="56.94"/>
    <n v="56.94"/>
    <n v="56.94"/>
    <n v="0"/>
    <n v="56.94"/>
    <n v="0"/>
    <x v="2"/>
    <x v="0"/>
  </r>
  <r>
    <x v="1"/>
    <x v="1"/>
    <x v="0"/>
    <x v="0"/>
    <x v="0"/>
    <n v="34.003927855878203"/>
    <n v="4.3506751189360702E-3"/>
    <n v="0.74"/>
    <n v="63.702702702702702"/>
    <n v="84.540540540540505"/>
    <n v="20.8378378378378"/>
    <n v="84.540540540540505"/>
    <n v="63.702702702702702"/>
    <n v="84.540540540540505"/>
    <n v="20.8378378378378"/>
    <n v="84.540540540540505"/>
    <n v="0"/>
    <x v="0"/>
    <x v="0"/>
  </r>
  <r>
    <x v="1"/>
    <x v="1"/>
    <x v="0"/>
    <x v="0"/>
    <x v="0"/>
    <n v="34.003927855878203"/>
    <n v="4.4002017459353797E-3"/>
    <n v="0.74"/>
    <n v="63.702702702702702"/>
    <n v="84.540540540540505"/>
    <n v="20.8378378378378"/>
    <n v="63.702702702702702"/>
    <n v="63.702702702702702"/>
    <n v="84.540540540540505"/>
    <n v="20.8378378378378"/>
    <n v="63.702702702702702"/>
    <n v="0"/>
    <x v="1"/>
    <x v="0"/>
  </r>
  <r>
    <x v="1"/>
    <x v="1"/>
    <x v="0"/>
    <x v="0"/>
    <x v="0"/>
    <n v="34.003927855878203"/>
    <n v="4.3309959205421198E-3"/>
    <n v="0.74"/>
    <n v="63.702702702702702"/>
    <n v="84.540540540540505"/>
    <n v="20.8378378378378"/>
    <n v="73.162162162162105"/>
    <n v="63.702702702702702"/>
    <n v="84.540540540540505"/>
    <n v="20.8378378378378"/>
    <n v="73.162162162162105"/>
    <n v="0"/>
    <x v="2"/>
    <x v="0"/>
  </r>
  <r>
    <x v="1"/>
    <x v="1"/>
    <x v="0"/>
    <x v="1"/>
    <x v="0"/>
    <n v="34.003927855878203"/>
    <n v="4.2717585692534504E-3"/>
    <n v="0.74"/>
    <n v="63.702702702702702"/>
    <n v="84.540540540540505"/>
    <n v="20.8378378378378"/>
    <n v="84.540540540540505"/>
    <n v="63.702702702702702"/>
    <n v="84.540540540540505"/>
    <n v="20.8378378378378"/>
    <n v="84.540540540540505"/>
    <n v="0"/>
    <x v="0"/>
    <x v="0"/>
  </r>
  <r>
    <x v="1"/>
    <x v="1"/>
    <x v="0"/>
    <x v="1"/>
    <x v="0"/>
    <n v="34.003927855878203"/>
    <n v="4.2568090799692503E-3"/>
    <n v="0.74"/>
    <n v="63.702702702702702"/>
    <n v="84.540540540540505"/>
    <n v="20.8378378378378"/>
    <n v="63.702702702702702"/>
    <n v="63.702702702702702"/>
    <n v="84.540540540540505"/>
    <n v="20.8378378378378"/>
    <n v="63.702702702702702"/>
    <n v="0"/>
    <x v="1"/>
    <x v="0"/>
  </r>
  <r>
    <x v="1"/>
    <x v="1"/>
    <x v="0"/>
    <x v="1"/>
    <x v="0"/>
    <n v="34.003927855878203"/>
    <n v="34.007776408582103"/>
    <n v="0.74"/>
    <n v="63.702702702702702"/>
    <n v="84.540540540540505"/>
    <n v="20.8378378378378"/>
    <n v="73.162162162162105"/>
    <n v="63.702702702702702"/>
    <n v="84.540540540540505"/>
    <n v="20.8378378378378"/>
    <n v="73.162162162162105"/>
    <n v="0"/>
    <x v="2"/>
    <x v="0"/>
  </r>
  <r>
    <x v="1"/>
    <x v="1"/>
    <x v="0"/>
    <x v="0"/>
    <x v="1"/>
    <n v="34.003927855878203"/>
    <n v="3.9401872737987599E-2"/>
    <n v="0.74"/>
    <n v="63.702702702702702"/>
    <n v="84.540540540540505"/>
    <n v="20.8378378378378"/>
    <n v="84.540540540540505"/>
    <n v="75.594594594594597"/>
    <n v="84.216216216216196"/>
    <n v="8.6216216216216193"/>
    <n v="84.216216216216196"/>
    <n v="0.324324324324337"/>
    <x v="0"/>
    <x v="0"/>
  </r>
  <r>
    <x v="1"/>
    <x v="1"/>
    <x v="0"/>
    <x v="0"/>
    <x v="1"/>
    <n v="34.003927855878203"/>
    <n v="4.0100793580751103E-2"/>
    <n v="0.74"/>
    <n v="63.702702702702702"/>
    <n v="84.540540540540505"/>
    <n v="20.8378378378378"/>
    <n v="63.702702702702702"/>
    <n v="63.540540540540498"/>
    <n v="72.351351351351298"/>
    <n v="8.8108108108108105"/>
    <n v="63.540540540540498"/>
    <n v="0.16216216216216101"/>
    <x v="1"/>
    <x v="0"/>
  </r>
  <r>
    <x v="1"/>
    <x v="1"/>
    <x v="0"/>
    <x v="0"/>
    <x v="1"/>
    <n v="34.003927855878203"/>
    <n v="3.5467721320487297E-2"/>
    <n v="0.74"/>
    <n v="63.702702702702702"/>
    <n v="84.540540540540505"/>
    <n v="20.8378378378378"/>
    <n v="73.162162162162105"/>
    <n v="69.189189189189193"/>
    <n v="77.648648648648603"/>
    <n v="8.4594594594594597"/>
    <n v="73.243243243243199"/>
    <n v="-8.1081081081080697E-2"/>
    <x v="2"/>
    <x v="0"/>
  </r>
  <r>
    <x v="1"/>
    <x v="1"/>
    <x v="0"/>
    <x v="1"/>
    <x v="1"/>
    <n v="34.003927855878203"/>
    <n v="3.9884425498343798E-2"/>
    <n v="0.74"/>
    <n v="63.702702702702702"/>
    <n v="84.540540540540505"/>
    <n v="20.8378378378378"/>
    <n v="84.540540540540505"/>
    <n v="75.594594594594597"/>
    <n v="84.216216216216196"/>
    <n v="8.6216216216216193"/>
    <n v="84.216216216216196"/>
    <n v="0.324324324324337"/>
    <x v="0"/>
    <x v="0"/>
  </r>
  <r>
    <x v="1"/>
    <x v="1"/>
    <x v="0"/>
    <x v="1"/>
    <x v="1"/>
    <n v="34.003927855878203"/>
    <n v="3.7742898270890501E-2"/>
    <n v="0.74"/>
    <n v="63.702702702702702"/>
    <n v="84.540540540540505"/>
    <n v="20.8378378378378"/>
    <n v="63.702702702702702"/>
    <n v="63.540540540540498"/>
    <n v="72.351351351351298"/>
    <n v="8.8108108108108105"/>
    <n v="63.540540540540498"/>
    <n v="0.16216216216216101"/>
    <x v="1"/>
    <x v="0"/>
  </r>
  <r>
    <x v="1"/>
    <x v="1"/>
    <x v="0"/>
    <x v="1"/>
    <x v="1"/>
    <n v="34.003927855878203"/>
    <n v="3.5418156031015703E-2"/>
    <n v="0.74"/>
    <n v="63.702702702702702"/>
    <n v="84.540540540540505"/>
    <n v="20.8378378378378"/>
    <n v="73.162162162162105"/>
    <n v="69.189189189189193"/>
    <n v="77.648648648648603"/>
    <n v="8.4594594594594597"/>
    <n v="73.243243243243199"/>
    <n v="-8.1081081081080697E-2"/>
    <x v="2"/>
    <x v="0"/>
  </r>
  <r>
    <x v="1"/>
    <x v="1"/>
    <x v="0"/>
    <x v="0"/>
    <x v="2"/>
    <n v="34.003927855878203"/>
    <n v="0.161486232602918"/>
    <n v="0.74"/>
    <n v="63.702702702702702"/>
    <n v="84.540540540540505"/>
    <n v="20.8378378378378"/>
    <n v="84.540540540540505"/>
    <n v="81.027027027027003"/>
    <n v="84.189189189189193"/>
    <n v="3.1621621621621601"/>
    <n v="84.189189189189193"/>
    <n v="0.35135135135135398"/>
    <x v="0"/>
    <x v="0"/>
  </r>
  <r>
    <x v="1"/>
    <x v="1"/>
    <x v="0"/>
    <x v="0"/>
    <x v="2"/>
    <n v="34.003927855878203"/>
    <n v="0.20181809889303601"/>
    <n v="0.74"/>
    <n v="63.702702702702702"/>
    <n v="84.540540540540505"/>
    <n v="20.8378378378378"/>
    <n v="63.702702702702702"/>
    <n v="63.783783783783697"/>
    <n v="67.243243243243199"/>
    <n v="3.4594594594594499"/>
    <n v="63.783783783783697"/>
    <n v="-8.1081081081080697E-2"/>
    <x v="1"/>
    <x v="0"/>
  </r>
  <r>
    <x v="1"/>
    <x v="1"/>
    <x v="0"/>
    <x v="0"/>
    <x v="2"/>
    <n v="34.003927855878203"/>
    <n v="0.30088455612595"/>
    <n v="0.74"/>
    <n v="63.702702702702702"/>
    <n v="84.540540540540505"/>
    <n v="20.8378378378378"/>
    <n v="73.162162162162105"/>
    <n v="71.405405405405403"/>
    <n v="74.702702702702695"/>
    <n v="3.2972972972972898"/>
    <n v="73.027027027027003"/>
    <n v="0.13513513513512901"/>
    <x v="2"/>
    <x v="0"/>
  </r>
  <r>
    <x v="1"/>
    <x v="1"/>
    <x v="0"/>
    <x v="1"/>
    <x v="2"/>
    <n v="34.003927855878203"/>
    <n v="0.16258442724073199"/>
    <n v="0.74"/>
    <n v="63.702702702702702"/>
    <n v="84.540540540540505"/>
    <n v="20.8378378378378"/>
    <n v="84.540540540540505"/>
    <n v="81.027027027027003"/>
    <n v="84.189189189189193"/>
    <n v="3.1621621621621601"/>
    <n v="84.189189189189193"/>
    <n v="0.35135135135135398"/>
    <x v="0"/>
    <x v="0"/>
  </r>
  <r>
    <x v="1"/>
    <x v="1"/>
    <x v="0"/>
    <x v="1"/>
    <x v="2"/>
    <n v="34.003927855878203"/>
    <n v="0.19739904919186099"/>
    <n v="0.74"/>
    <n v="63.702702702702702"/>
    <n v="84.540540540540505"/>
    <n v="20.8378378378378"/>
    <n v="63.702702702702702"/>
    <n v="63.783783783783697"/>
    <n v="67.243243243243199"/>
    <n v="3.4594594594594499"/>
    <n v="63.783783783783697"/>
    <n v="-8.1081081081080697E-2"/>
    <x v="1"/>
    <x v="0"/>
  </r>
  <r>
    <x v="1"/>
    <x v="1"/>
    <x v="0"/>
    <x v="1"/>
    <x v="2"/>
    <n v="34.003927855878203"/>
    <n v="0.30284242372254999"/>
    <n v="0.74"/>
    <n v="63.702702702702702"/>
    <n v="84.540540540540505"/>
    <n v="20.8378378378378"/>
    <n v="73.162162162162105"/>
    <n v="71.405405405405403"/>
    <n v="74.702702702702695"/>
    <n v="3.2972972972972898"/>
    <n v="73.027027027027003"/>
    <n v="0.13513513513512901"/>
    <x v="2"/>
    <x v="0"/>
  </r>
  <r>
    <x v="1"/>
    <x v="1"/>
    <x v="0"/>
    <x v="0"/>
    <x v="3"/>
    <n v="34.003927855878203"/>
    <n v="0.35851265933062498"/>
    <n v="0.74"/>
    <n v="63.702702702702702"/>
    <n v="84.540540540540505"/>
    <n v="20.8378378378378"/>
    <n v="84.540540540540505"/>
    <n v="82.135135135135101"/>
    <n v="83.270270270270203"/>
    <n v="1.13513513513513"/>
    <n v="83.270270270270203"/>
    <n v="1.27027027027027"/>
    <x v="0"/>
    <x v="0"/>
  </r>
  <r>
    <x v="1"/>
    <x v="1"/>
    <x v="0"/>
    <x v="0"/>
    <x v="3"/>
    <n v="34.003927855878203"/>
    <n v="0.42894490989478801"/>
    <n v="0.74"/>
    <n v="63.702702702702702"/>
    <n v="84.540540540540505"/>
    <n v="20.8378378378378"/>
    <n v="63.702702702702702"/>
    <n v="63.8108108108108"/>
    <n v="65.189189189189193"/>
    <n v="1.3783783783783701"/>
    <n v="63.8108108108108"/>
    <n v="-0.108108108108112"/>
    <x v="1"/>
    <x v="0"/>
  </r>
  <r>
    <x v="1"/>
    <x v="1"/>
    <x v="0"/>
    <x v="0"/>
    <x v="3"/>
    <n v="34.003927855878203"/>
    <n v="2.0328949979833602"/>
    <n v="0.74"/>
    <n v="63.702702702702702"/>
    <n v="84.540540540540505"/>
    <n v="20.8378378378378"/>
    <n v="73.162162162162105"/>
    <n v="72.432432432432407"/>
    <n v="73.675675675675606"/>
    <n v="1.2432432432432401"/>
    <n v="73.081081081080995"/>
    <n v="8.1081081081080697E-2"/>
    <x v="2"/>
    <x v="0"/>
  </r>
  <r>
    <x v="1"/>
    <x v="1"/>
    <x v="0"/>
    <x v="1"/>
    <x v="3"/>
    <n v="34.003927855878203"/>
    <n v="0.375523773399559"/>
    <n v="0.74"/>
    <n v="63.702702702702702"/>
    <n v="84.540540540540505"/>
    <n v="20.8378378378378"/>
    <n v="84.540540540540505"/>
    <n v="82.135135135135101"/>
    <n v="83.270270270270203"/>
    <n v="1.13513513513513"/>
    <n v="83.270270270270203"/>
    <n v="1.27027027027027"/>
    <x v="0"/>
    <x v="0"/>
  </r>
  <r>
    <x v="1"/>
    <x v="1"/>
    <x v="0"/>
    <x v="1"/>
    <x v="3"/>
    <n v="34.003927855878203"/>
    <n v="0.43976815971168298"/>
    <n v="0.74"/>
    <n v="63.702702702702702"/>
    <n v="84.540540540540505"/>
    <n v="20.8378378378378"/>
    <n v="63.702702702702702"/>
    <n v="63.8108108108108"/>
    <n v="65.189189189189193"/>
    <n v="1.3783783783783701"/>
    <n v="63.8108108108108"/>
    <n v="-0.108108108108112"/>
    <x v="1"/>
    <x v="0"/>
  </r>
  <r>
    <x v="1"/>
    <x v="1"/>
    <x v="0"/>
    <x v="1"/>
    <x v="3"/>
    <n v="34.003927855878203"/>
    <n v="2.03491250244346"/>
    <n v="0.74"/>
    <n v="63.702702702702702"/>
    <n v="84.540540540540505"/>
    <n v="20.8378378378378"/>
    <n v="73.162162162162105"/>
    <n v="72.432432432432407"/>
    <n v="73.675675675675606"/>
    <n v="1.2432432432432401"/>
    <n v="73.081081081080995"/>
    <n v="8.1081081081080697E-2"/>
    <x v="2"/>
    <x v="0"/>
  </r>
  <r>
    <x v="1"/>
    <x v="1"/>
    <x v="0"/>
    <x v="0"/>
    <x v="4"/>
    <n v="33.453355524274997"/>
    <n v="1.3153611951404101"/>
    <n v="0.72"/>
    <n v="63.4444444444444"/>
    <n v="84.25"/>
    <n v="20.8055555555555"/>
    <n v="84.25"/>
    <n v="82.8888888888888"/>
    <n v="82.8888888888888"/>
    <n v="0"/>
    <n v="82.8888888888888"/>
    <n v="1.3611111111111101"/>
    <x v="0"/>
    <x v="0"/>
  </r>
  <r>
    <x v="1"/>
    <x v="1"/>
    <x v="0"/>
    <x v="0"/>
    <x v="4"/>
    <n v="33.453355524274997"/>
    <n v="1.30745168526967"/>
    <n v="0.72"/>
    <n v="63.4444444444444"/>
    <n v="84.25"/>
    <n v="20.8055555555555"/>
    <n v="63.4444444444444"/>
    <n v="64.0833333333333"/>
    <n v="64.0833333333333"/>
    <n v="0"/>
    <n v="64.0833333333333"/>
    <n v="-0.63888888888888495"/>
    <x v="1"/>
    <x v="0"/>
  </r>
  <r>
    <x v="1"/>
    <x v="1"/>
    <x v="0"/>
    <x v="0"/>
    <x v="4"/>
    <n v="33.453355524274997"/>
    <n v="1.4605050683021501"/>
    <n v="0.72"/>
    <n v="63.4444444444444"/>
    <n v="84.25"/>
    <n v="20.8055555555555"/>
    <n v="72.8055555555555"/>
    <n v="72.5833333333333"/>
    <n v="72.5833333333333"/>
    <n v="0"/>
    <n v="72.5833333333333"/>
    <n v="0.22222222222222801"/>
    <x v="2"/>
    <x v="0"/>
  </r>
  <r>
    <x v="1"/>
    <x v="1"/>
    <x v="0"/>
    <x v="1"/>
    <x v="4"/>
    <n v="33.453355524274997"/>
    <n v="1.32382513417138"/>
    <n v="0.72"/>
    <n v="63.4444444444444"/>
    <n v="84.25"/>
    <n v="20.8055555555555"/>
    <n v="84.25"/>
    <n v="82.8888888888888"/>
    <n v="82.8888888888888"/>
    <n v="0"/>
    <n v="82.8888888888888"/>
    <n v="1.3611111111111101"/>
    <x v="0"/>
    <x v="0"/>
  </r>
  <r>
    <x v="1"/>
    <x v="1"/>
    <x v="0"/>
    <x v="1"/>
    <x v="4"/>
    <n v="33.453355524274997"/>
    <n v="1.3284163673718701"/>
    <n v="0.72"/>
    <n v="63.4444444444444"/>
    <n v="84.25"/>
    <n v="20.8055555555555"/>
    <n v="63.4444444444444"/>
    <n v="64.0833333333333"/>
    <n v="64.0833333333333"/>
    <n v="0"/>
    <n v="64.0833333333333"/>
    <n v="-0.63888888888888495"/>
    <x v="1"/>
    <x v="0"/>
  </r>
  <r>
    <x v="1"/>
    <x v="1"/>
    <x v="0"/>
    <x v="1"/>
    <x v="4"/>
    <n v="33.453355524274997"/>
    <n v="1.47737765312194"/>
    <n v="0.72"/>
    <n v="63.4444444444444"/>
    <n v="84.25"/>
    <n v="20.8055555555555"/>
    <n v="72.8055555555555"/>
    <n v="72.5833333333333"/>
    <n v="72.5833333333333"/>
    <n v="0"/>
    <n v="72.5833333333333"/>
    <n v="0.22222222222222801"/>
    <x v="2"/>
    <x v="0"/>
  </r>
  <r>
    <x v="1"/>
    <x v="2"/>
    <x v="0"/>
    <x v="0"/>
    <x v="0"/>
    <n v="60.814193938907799"/>
    <n v="5.1303286301462199E-3"/>
    <n v="0.38"/>
    <n v="70.631578947368396"/>
    <n v="109"/>
    <n v="38.368421052631497"/>
    <n v="109"/>
    <n v="70.631578947368396"/>
    <n v="109"/>
    <n v="38.368421052631497"/>
    <n v="109"/>
    <n v="0"/>
    <x v="0"/>
    <x v="0"/>
  </r>
  <r>
    <x v="1"/>
    <x v="2"/>
    <x v="0"/>
    <x v="0"/>
    <x v="0"/>
    <n v="60.814193938907799"/>
    <n v="4.3383146587171002E-3"/>
    <n v="0.38"/>
    <n v="70.631578947368396"/>
    <n v="109"/>
    <n v="38.368421052631497"/>
    <n v="70.631578947368396"/>
    <n v="70.631578947368396"/>
    <n v="109"/>
    <n v="38.368421052631497"/>
    <n v="70.631578947368396"/>
    <n v="0"/>
    <x v="1"/>
    <x v="0"/>
  </r>
  <r>
    <x v="1"/>
    <x v="2"/>
    <x v="0"/>
    <x v="0"/>
    <x v="0"/>
    <n v="60.814193938907799"/>
    <n v="4.4757441470497502E-3"/>
    <n v="0.38"/>
    <n v="70.631578947368396"/>
    <n v="109"/>
    <n v="38.368421052631497"/>
    <n v="88.894736842105203"/>
    <n v="70.631578947368396"/>
    <n v="109"/>
    <n v="38.368421052631497"/>
    <n v="88.894736842105203"/>
    <n v="0"/>
    <x v="2"/>
    <x v="0"/>
  </r>
  <r>
    <x v="1"/>
    <x v="2"/>
    <x v="0"/>
    <x v="1"/>
    <x v="0"/>
    <n v="60.814193938907799"/>
    <n v="4.80605426587556E-3"/>
    <n v="0.38"/>
    <n v="70.631578947368396"/>
    <n v="109"/>
    <n v="38.368421052631497"/>
    <n v="109"/>
    <n v="70.631578947368396"/>
    <n v="109"/>
    <n v="38.368421052631497"/>
    <n v="109"/>
    <n v="0"/>
    <x v="0"/>
    <x v="0"/>
  </r>
  <r>
    <x v="1"/>
    <x v="2"/>
    <x v="0"/>
    <x v="1"/>
    <x v="0"/>
    <n v="60.814193938907799"/>
    <n v="4.8182889034873496E-3"/>
    <n v="0.38"/>
    <n v="70.631578947368396"/>
    <n v="109"/>
    <n v="38.368421052631497"/>
    <n v="70.631578947368396"/>
    <n v="70.631578947368396"/>
    <n v="109"/>
    <n v="38.368421052631497"/>
    <n v="70.631578947368396"/>
    <n v="0"/>
    <x v="1"/>
    <x v="0"/>
  </r>
  <r>
    <x v="1"/>
    <x v="2"/>
    <x v="0"/>
    <x v="1"/>
    <x v="0"/>
    <n v="60.814193938907799"/>
    <n v="60.818962072071201"/>
    <n v="0.38"/>
    <n v="70.631578947368396"/>
    <n v="109"/>
    <n v="38.368421052631497"/>
    <n v="88.894736842105203"/>
    <n v="70.631578947368396"/>
    <n v="109"/>
    <n v="38.368421052631497"/>
    <n v="88.894736842105203"/>
    <n v="0"/>
    <x v="2"/>
    <x v="0"/>
  </r>
  <r>
    <x v="1"/>
    <x v="2"/>
    <x v="0"/>
    <x v="0"/>
    <x v="1"/>
    <n v="60.814193938907799"/>
    <n v="6.65648736451801E-2"/>
    <n v="0.38"/>
    <n v="70.631578947368396"/>
    <n v="109"/>
    <n v="38.368421052631497"/>
    <n v="109"/>
    <n v="93.5263157894736"/>
    <n v="108.052631578947"/>
    <n v="14.5263157894736"/>
    <n v="108.052631578947"/>
    <n v="0.94736842105262997"/>
    <x v="0"/>
    <x v="0"/>
  </r>
  <r>
    <x v="1"/>
    <x v="2"/>
    <x v="0"/>
    <x v="0"/>
    <x v="1"/>
    <n v="60.814193938907799"/>
    <n v="7.1564385765477204E-2"/>
    <n v="0.38"/>
    <n v="70.631578947368396"/>
    <n v="109"/>
    <n v="38.368421052631497"/>
    <n v="70.631578947368396"/>
    <n v="70.368421052631504"/>
    <n v="84.210526315789394"/>
    <n v="13.8421052631578"/>
    <n v="70.368421052631504"/>
    <n v="0.26315789473684897"/>
    <x v="1"/>
    <x v="0"/>
  </r>
  <r>
    <x v="1"/>
    <x v="2"/>
    <x v="0"/>
    <x v="0"/>
    <x v="1"/>
    <n v="60.814193938907799"/>
    <n v="4.6653847945363897E-2"/>
    <n v="0.38"/>
    <n v="70.631578947368396"/>
    <n v="109"/>
    <n v="38.368421052631497"/>
    <n v="88.894736842105203"/>
    <n v="81.210526315789394"/>
    <n v="96.421052631578902"/>
    <n v="15.2105263157894"/>
    <n v="88.157894736842096"/>
    <n v="0.73684210526314997"/>
    <x v="2"/>
    <x v="0"/>
  </r>
  <r>
    <x v="1"/>
    <x v="2"/>
    <x v="0"/>
    <x v="1"/>
    <x v="1"/>
    <n v="60.814193938907799"/>
    <n v="6.4995401783993295E-2"/>
    <n v="0.38"/>
    <n v="70.631578947368396"/>
    <n v="109"/>
    <n v="38.368421052631497"/>
    <n v="109"/>
    <n v="93.5263157894736"/>
    <n v="108.052631578947"/>
    <n v="14.5263157894736"/>
    <n v="108.052631578947"/>
    <n v="0.94736842105262997"/>
    <x v="0"/>
    <x v="0"/>
  </r>
  <r>
    <x v="1"/>
    <x v="2"/>
    <x v="0"/>
    <x v="1"/>
    <x v="1"/>
    <n v="60.814193938907799"/>
    <n v="7.3228032965409098E-2"/>
    <n v="0.38"/>
    <n v="70.631578947368396"/>
    <n v="109"/>
    <n v="38.368421052631497"/>
    <n v="70.631578947368396"/>
    <n v="70.368421052631504"/>
    <n v="84.210526315789394"/>
    <n v="13.8421052631578"/>
    <n v="70.368421052631504"/>
    <n v="0.26315789473684897"/>
    <x v="1"/>
    <x v="0"/>
  </r>
  <r>
    <x v="1"/>
    <x v="2"/>
    <x v="0"/>
    <x v="1"/>
    <x v="1"/>
    <n v="60.814193938907799"/>
    <n v="4.5481769662154302E-2"/>
    <n v="0.38"/>
    <n v="70.631578947368396"/>
    <n v="109"/>
    <n v="38.368421052631497"/>
    <n v="88.894736842105203"/>
    <n v="81.210526315789394"/>
    <n v="96.421052631578902"/>
    <n v="15.2105263157894"/>
    <n v="88.157894736842096"/>
    <n v="0.73684210526314997"/>
    <x v="2"/>
    <x v="0"/>
  </r>
  <r>
    <x v="1"/>
    <x v="2"/>
    <x v="0"/>
    <x v="0"/>
    <x v="2"/>
    <n v="60.814193938907799"/>
    <n v="0.460004505358244"/>
    <n v="0.38"/>
    <n v="70.631578947368396"/>
    <n v="109"/>
    <n v="38.368421052631497"/>
    <n v="109"/>
    <n v="102.052631578947"/>
    <n v="107.210526315789"/>
    <n v="5.1578947368421"/>
    <n v="107.210526315789"/>
    <n v="1.7894736842105201"/>
    <x v="0"/>
    <x v="0"/>
  </r>
  <r>
    <x v="1"/>
    <x v="2"/>
    <x v="0"/>
    <x v="0"/>
    <x v="2"/>
    <n v="60.814193938907799"/>
    <n v="0.49587419158534002"/>
    <n v="0.38"/>
    <n v="70.631578947368396"/>
    <n v="109"/>
    <n v="38.368421052631497"/>
    <n v="70.631578947368396"/>
    <n v="70.210526315789394"/>
    <n v="76"/>
    <n v="5.7894736842105203"/>
    <n v="70.210526315789394"/>
    <n v="0.42105263157894501"/>
    <x v="1"/>
    <x v="0"/>
  </r>
  <r>
    <x v="1"/>
    <x v="2"/>
    <x v="0"/>
    <x v="0"/>
    <x v="2"/>
    <n v="60.814193938907799"/>
    <n v="0.131027221679687"/>
    <n v="0.38"/>
    <n v="70.631578947368396"/>
    <n v="109"/>
    <n v="38.368421052631497"/>
    <n v="88.894736842105203"/>
    <n v="84.5263157894736"/>
    <n v="91.105263157894697"/>
    <n v="6.5789473684210504"/>
    <n v="87.421052631578902"/>
    <n v="1.4736842105263099"/>
    <x v="2"/>
    <x v="0"/>
  </r>
  <r>
    <x v="1"/>
    <x v="2"/>
    <x v="0"/>
    <x v="1"/>
    <x v="2"/>
    <n v="60.814193938907799"/>
    <n v="0.44817456446195902"/>
    <n v="0.38"/>
    <n v="70.631578947368396"/>
    <n v="109"/>
    <n v="38.368421052631497"/>
    <n v="109"/>
    <n v="102.052631578947"/>
    <n v="107.210526315789"/>
    <n v="5.1578947368421"/>
    <n v="107.210526315789"/>
    <n v="1.7894736842105201"/>
    <x v="0"/>
    <x v="0"/>
  </r>
  <r>
    <x v="1"/>
    <x v="2"/>
    <x v="0"/>
    <x v="1"/>
    <x v="2"/>
    <n v="60.814193938907799"/>
    <n v="0.48296162956639299"/>
    <n v="0.38"/>
    <n v="70.631578947368396"/>
    <n v="109"/>
    <n v="38.368421052631497"/>
    <n v="70.631578947368396"/>
    <n v="70.210526315789394"/>
    <n v="76"/>
    <n v="5.7894736842105203"/>
    <n v="70.210526315789394"/>
    <n v="0.42105263157894501"/>
    <x v="1"/>
    <x v="0"/>
  </r>
  <r>
    <x v="1"/>
    <x v="2"/>
    <x v="0"/>
    <x v="1"/>
    <x v="2"/>
    <n v="60.814193938907799"/>
    <n v="0.129911887018304"/>
    <n v="0.38"/>
    <n v="70.631578947368396"/>
    <n v="109"/>
    <n v="38.368421052631497"/>
    <n v="88.894736842105203"/>
    <n v="84.5263157894736"/>
    <n v="91.105263157894697"/>
    <n v="6.5789473684210504"/>
    <n v="87.421052631578902"/>
    <n v="1.4736842105263099"/>
    <x v="2"/>
    <x v="0"/>
  </r>
  <r>
    <x v="1"/>
    <x v="2"/>
    <x v="0"/>
    <x v="0"/>
    <x v="3"/>
    <n v="59.030321187443199"/>
    <n v="0.694905890358818"/>
    <n v="0.36"/>
    <n v="71.0555555555555"/>
    <n v="108.833333333333"/>
    <n v="37.7777777777777"/>
    <n v="108.833333333333"/>
    <n v="106.111111111111"/>
    <n v="107.666666666666"/>
    <n v="1.55555555555555"/>
    <n v="107.666666666666"/>
    <n v="1.1666666666666501"/>
    <x v="0"/>
    <x v="0"/>
  </r>
  <r>
    <x v="1"/>
    <x v="2"/>
    <x v="0"/>
    <x v="0"/>
    <x v="3"/>
    <n v="59.030321187443199"/>
    <n v="0.75275062190161801"/>
    <n v="0.36"/>
    <n v="71.0555555555555"/>
    <n v="108.833333333333"/>
    <n v="37.7777777777777"/>
    <n v="71.0555555555555"/>
    <n v="70.7222222222222"/>
    <n v="72.7777777777777"/>
    <n v="2.05555555555555"/>
    <n v="70.7222222222222"/>
    <n v="0.33333333333332799"/>
    <x v="1"/>
    <x v="0"/>
  </r>
  <r>
    <x v="1"/>
    <x v="2"/>
    <x v="0"/>
    <x v="0"/>
    <x v="3"/>
    <n v="59.030321187443199"/>
    <n v="1.7372559176550899"/>
    <n v="0.36"/>
    <n v="71.0555555555555"/>
    <n v="108.833333333333"/>
    <n v="37.7777777777777"/>
    <n v="89.1666666666666"/>
    <n v="86.5"/>
    <n v="88.6666666666666"/>
    <n v="2.1666666666666599"/>
    <n v="87.3888888888888"/>
    <n v="1.7777777777777799"/>
    <x v="2"/>
    <x v="0"/>
  </r>
  <r>
    <x v="1"/>
    <x v="2"/>
    <x v="0"/>
    <x v="1"/>
    <x v="3"/>
    <n v="59.030321187443199"/>
    <n v="0.69416942861344999"/>
    <n v="0.36"/>
    <n v="71.0555555555555"/>
    <n v="108.833333333333"/>
    <n v="37.7777777777777"/>
    <n v="108.833333333333"/>
    <n v="106.111111111111"/>
    <n v="107.666666666666"/>
    <n v="1.55555555555555"/>
    <n v="107.666666666666"/>
    <n v="1.1666666666666501"/>
    <x v="0"/>
    <x v="0"/>
  </r>
  <r>
    <x v="1"/>
    <x v="2"/>
    <x v="0"/>
    <x v="1"/>
    <x v="3"/>
    <n v="59.030321187443199"/>
    <n v="0.75761364565955203"/>
    <n v="0.36"/>
    <n v="71.0555555555555"/>
    <n v="108.833333333333"/>
    <n v="37.7777777777777"/>
    <n v="71.0555555555555"/>
    <n v="70.7222222222222"/>
    <n v="72.7777777777777"/>
    <n v="2.05555555555555"/>
    <n v="70.7222222222222"/>
    <n v="0.33333333333332799"/>
    <x v="1"/>
    <x v="0"/>
  </r>
  <r>
    <x v="1"/>
    <x v="2"/>
    <x v="0"/>
    <x v="1"/>
    <x v="3"/>
    <n v="59.030321187443199"/>
    <n v="1.7292305363549101"/>
    <n v="0.36"/>
    <n v="71.0555555555555"/>
    <n v="108.833333333333"/>
    <n v="37.7777777777777"/>
    <n v="89.1666666666666"/>
    <n v="86.5"/>
    <n v="88.6666666666666"/>
    <n v="2.1666666666666599"/>
    <n v="87.3888888888888"/>
    <n v="1.7777777777777799"/>
    <x v="2"/>
    <x v="0"/>
  </r>
  <r>
    <x v="1"/>
    <x v="2"/>
    <x v="0"/>
    <x v="0"/>
    <x v="4"/>
    <n v="62.107443472918298"/>
    <n v="3.4198596477508501"/>
    <n v="0.34"/>
    <n v="70.647058823529406"/>
    <n v="108.117647058823"/>
    <n v="37.470588235294102"/>
    <n v="108.117647058823"/>
    <n v="104.588235294117"/>
    <n v="104.588235294117"/>
    <n v="0"/>
    <n v="104.588235294117"/>
    <n v="3.52941176470588"/>
    <x v="0"/>
    <x v="0"/>
  </r>
  <r>
    <x v="1"/>
    <x v="2"/>
    <x v="0"/>
    <x v="0"/>
    <x v="4"/>
    <n v="62.107443472918298"/>
    <n v="3.4555039265576499"/>
    <n v="0.34"/>
    <n v="70.647058823529406"/>
    <n v="108.117647058823"/>
    <n v="37.470588235294102"/>
    <n v="70.647058823529406"/>
    <n v="71.117647058823493"/>
    <n v="71.117647058823493"/>
    <n v="0"/>
    <n v="71.117647058823493"/>
    <n v="-0.47058823529413002"/>
    <x v="1"/>
    <x v="0"/>
  </r>
  <r>
    <x v="1"/>
    <x v="2"/>
    <x v="0"/>
    <x v="0"/>
    <x v="4"/>
    <n v="62.107443472918298"/>
    <n v="3.5481048752279798"/>
    <n v="0.34"/>
    <n v="70.647058823529406"/>
    <n v="108.117647058823"/>
    <n v="37.470588235294102"/>
    <n v="88.470588235294102"/>
    <n v="86.235294117647001"/>
    <n v="86.235294117647001"/>
    <n v="0"/>
    <n v="86.235294117647001"/>
    <n v="2.23529411764705"/>
    <x v="2"/>
    <x v="0"/>
  </r>
  <r>
    <x v="1"/>
    <x v="2"/>
    <x v="0"/>
    <x v="1"/>
    <x v="4"/>
    <n v="62.107443472918298"/>
    <n v="3.3678702466628101"/>
    <n v="0.34"/>
    <n v="70.647058823529406"/>
    <n v="108.117647058823"/>
    <n v="37.470588235294102"/>
    <n v="108.117647058823"/>
    <n v="104.588235294117"/>
    <n v="104.588235294117"/>
    <n v="0"/>
    <n v="104.588235294117"/>
    <n v="3.52941176470588"/>
    <x v="0"/>
    <x v="0"/>
  </r>
  <r>
    <x v="1"/>
    <x v="2"/>
    <x v="0"/>
    <x v="1"/>
    <x v="4"/>
    <n v="62.107443472918298"/>
    <n v="3.5423834884867902"/>
    <n v="0.34"/>
    <n v="70.647058823529406"/>
    <n v="108.117647058823"/>
    <n v="37.470588235294102"/>
    <n v="70.647058823529406"/>
    <n v="71.117647058823493"/>
    <n v="71.117647058823493"/>
    <n v="0"/>
    <n v="71.117647058823493"/>
    <n v="-0.47058823529413002"/>
    <x v="1"/>
    <x v="0"/>
  </r>
  <r>
    <x v="1"/>
    <x v="2"/>
    <x v="0"/>
    <x v="1"/>
    <x v="4"/>
    <n v="62.107443472918298"/>
    <n v="3.4507321890662599"/>
    <n v="0.34"/>
    <n v="70.647058823529406"/>
    <n v="108.117647058823"/>
    <n v="37.470588235294102"/>
    <n v="88.470588235294102"/>
    <n v="86.235294117647001"/>
    <n v="86.235294117647001"/>
    <n v="0"/>
    <n v="86.235294117647001"/>
    <n v="2.23529411764705"/>
    <x v="2"/>
    <x v="0"/>
  </r>
  <r>
    <x v="1"/>
    <x v="3"/>
    <x v="0"/>
    <x v="0"/>
    <x v="0"/>
    <n v="105.090219736099"/>
    <n v="7.7943801879882804E-3"/>
    <n v="0.08"/>
    <n v="102.5"/>
    <n v="174"/>
    <n v="71.5"/>
    <n v="174"/>
    <n v="102.5"/>
    <n v="174"/>
    <n v="71.5"/>
    <n v="174"/>
    <n v="0"/>
    <x v="0"/>
    <x v="0"/>
  </r>
  <r>
    <x v="1"/>
    <x v="3"/>
    <x v="0"/>
    <x v="0"/>
    <x v="0"/>
    <n v="105.090219736099"/>
    <n v="5.4302215576171797E-3"/>
    <n v="0.08"/>
    <n v="102.5"/>
    <n v="174"/>
    <n v="71.5"/>
    <n v="102.5"/>
    <n v="102.5"/>
    <n v="174"/>
    <n v="71.5"/>
    <n v="102.5"/>
    <n v="0"/>
    <x v="1"/>
    <x v="0"/>
  </r>
  <r>
    <x v="1"/>
    <x v="3"/>
    <x v="0"/>
    <x v="0"/>
    <x v="0"/>
    <n v="105.090219736099"/>
    <n v="4.66156005859375E-3"/>
    <n v="0.08"/>
    <n v="102.5"/>
    <n v="174"/>
    <n v="71.5"/>
    <n v="138"/>
    <n v="102.5"/>
    <n v="174"/>
    <n v="71.5"/>
    <n v="138"/>
    <n v="0"/>
    <x v="2"/>
    <x v="0"/>
  </r>
  <r>
    <x v="1"/>
    <x v="3"/>
    <x v="0"/>
    <x v="1"/>
    <x v="0"/>
    <n v="105.090219736099"/>
    <n v="5.1918625831604004E-3"/>
    <n v="0.08"/>
    <n v="102.5"/>
    <n v="174"/>
    <n v="71.5"/>
    <n v="174"/>
    <n v="102.5"/>
    <n v="174"/>
    <n v="71.5"/>
    <n v="174"/>
    <n v="0"/>
    <x v="0"/>
    <x v="0"/>
  </r>
  <r>
    <x v="1"/>
    <x v="3"/>
    <x v="0"/>
    <x v="1"/>
    <x v="0"/>
    <n v="105.090219736099"/>
    <n v="5.58245182037353E-3"/>
    <n v="0.08"/>
    <n v="102.5"/>
    <n v="174"/>
    <n v="71.5"/>
    <n v="102.5"/>
    <n v="102.5"/>
    <n v="174"/>
    <n v="71.5"/>
    <n v="102.5"/>
    <n v="0"/>
    <x v="1"/>
    <x v="0"/>
  </r>
  <r>
    <x v="1"/>
    <x v="3"/>
    <x v="0"/>
    <x v="1"/>
    <x v="0"/>
    <n v="105.090219736099"/>
    <n v="105.094856619834"/>
    <n v="0.08"/>
    <n v="102.5"/>
    <n v="174"/>
    <n v="71.5"/>
    <n v="138"/>
    <n v="102.5"/>
    <n v="174"/>
    <n v="71.5"/>
    <n v="138"/>
    <n v="0"/>
    <x v="2"/>
    <x v="0"/>
  </r>
  <r>
    <x v="1"/>
    <x v="3"/>
    <x v="0"/>
    <x v="0"/>
    <x v="1"/>
    <n v="105.090219736099"/>
    <n v="4.8648595809936503E-2"/>
    <n v="0.08"/>
    <n v="102.5"/>
    <n v="174"/>
    <n v="71.5"/>
    <n v="174"/>
    <n v="149"/>
    <n v="172"/>
    <n v="23"/>
    <n v="172"/>
    <n v="2"/>
    <x v="0"/>
    <x v="0"/>
  </r>
  <r>
    <x v="1"/>
    <x v="3"/>
    <x v="0"/>
    <x v="0"/>
    <x v="1"/>
    <n v="105.090219736099"/>
    <n v="4.3705344200134201E-2"/>
    <n v="0.08"/>
    <n v="102.5"/>
    <n v="174"/>
    <n v="71.5"/>
    <n v="102.5"/>
    <n v="101"/>
    <n v="125.25"/>
    <n v="24.25"/>
    <n v="101"/>
    <n v="1.5"/>
    <x v="1"/>
    <x v="0"/>
  </r>
  <r>
    <x v="1"/>
    <x v="3"/>
    <x v="0"/>
    <x v="0"/>
    <x v="1"/>
    <n v="105.090219736099"/>
    <n v="3.9263129234313902E-2"/>
    <n v="0.08"/>
    <n v="102.5"/>
    <n v="174"/>
    <n v="71.5"/>
    <n v="138"/>
    <n v="123.75"/>
    <n v="151.25"/>
    <n v="27.5"/>
    <n v="135.75"/>
    <n v="2.25"/>
    <x v="2"/>
    <x v="0"/>
  </r>
  <r>
    <x v="1"/>
    <x v="3"/>
    <x v="0"/>
    <x v="1"/>
    <x v="1"/>
    <n v="105.090219736099"/>
    <n v="5.0171077251434298E-2"/>
    <n v="0.08"/>
    <n v="102.5"/>
    <n v="174"/>
    <n v="71.5"/>
    <n v="174"/>
    <n v="149"/>
    <n v="172"/>
    <n v="23"/>
    <n v="172"/>
    <n v="2"/>
    <x v="0"/>
    <x v="0"/>
  </r>
  <r>
    <x v="1"/>
    <x v="3"/>
    <x v="0"/>
    <x v="1"/>
    <x v="1"/>
    <n v="105.090219736099"/>
    <n v="4.6144962310791002E-2"/>
    <n v="0.08"/>
    <n v="102.5"/>
    <n v="174"/>
    <n v="71.5"/>
    <n v="102.5"/>
    <n v="101"/>
    <n v="125.25"/>
    <n v="24.25"/>
    <n v="101"/>
    <n v="1.5"/>
    <x v="1"/>
    <x v="0"/>
  </r>
  <r>
    <x v="1"/>
    <x v="3"/>
    <x v="0"/>
    <x v="1"/>
    <x v="1"/>
    <n v="105.090219736099"/>
    <n v="3.9648354053497301E-2"/>
    <n v="0.08"/>
    <n v="102.5"/>
    <n v="174"/>
    <n v="71.5"/>
    <n v="138"/>
    <n v="123.75"/>
    <n v="151.25"/>
    <n v="27.5"/>
    <n v="135.75"/>
    <n v="2.25"/>
    <x v="2"/>
    <x v="0"/>
  </r>
  <r>
    <x v="1"/>
    <x v="3"/>
    <x v="0"/>
    <x v="0"/>
    <x v="2"/>
    <n v="105.090219736099"/>
    <n v="3.92560851573944"/>
    <n v="0.08"/>
    <n v="102.5"/>
    <n v="174"/>
    <n v="71.5"/>
    <n v="174"/>
    <n v="160"/>
    <n v="170.25"/>
    <n v="10.25"/>
    <n v="170.25"/>
    <n v="3.75"/>
    <x v="0"/>
    <x v="0"/>
  </r>
  <r>
    <x v="1"/>
    <x v="3"/>
    <x v="0"/>
    <x v="0"/>
    <x v="2"/>
    <n v="105.090219736099"/>
    <n v="4.0693004727363498"/>
    <n v="0.08"/>
    <n v="102.5"/>
    <n v="174"/>
    <n v="71.5"/>
    <n v="102.5"/>
    <n v="102"/>
    <n v="106.75"/>
    <n v="4.75"/>
    <n v="102"/>
    <n v="0.5"/>
    <x v="1"/>
    <x v="0"/>
  </r>
  <r>
    <x v="1"/>
    <x v="3"/>
    <x v="0"/>
    <x v="0"/>
    <x v="2"/>
    <n v="105.090219736099"/>
    <n v="9.9533736705780002E-2"/>
    <n v="0.08"/>
    <n v="102.5"/>
    <n v="174"/>
    <n v="71.5"/>
    <n v="138"/>
    <n v="130"/>
    <n v="143.75"/>
    <n v="13.75"/>
    <n v="136"/>
    <n v="2"/>
    <x v="2"/>
    <x v="0"/>
  </r>
  <r>
    <x v="1"/>
    <x v="3"/>
    <x v="0"/>
    <x v="1"/>
    <x v="2"/>
    <n v="105.090219736099"/>
    <n v="3.8922193050384499"/>
    <n v="0.08"/>
    <n v="102.5"/>
    <n v="174"/>
    <n v="71.5"/>
    <n v="174"/>
    <n v="160"/>
    <n v="170.25"/>
    <n v="10.25"/>
    <n v="170.25"/>
    <n v="3.75"/>
    <x v="0"/>
    <x v="0"/>
  </r>
  <r>
    <x v="1"/>
    <x v="3"/>
    <x v="0"/>
    <x v="1"/>
    <x v="2"/>
    <n v="105.090219736099"/>
    <n v="4.0596858263015703"/>
    <n v="0.08"/>
    <n v="102.5"/>
    <n v="174"/>
    <n v="71.5"/>
    <n v="102.5"/>
    <n v="102"/>
    <n v="106.75"/>
    <n v="4.75"/>
    <n v="102"/>
    <n v="0.5"/>
    <x v="1"/>
    <x v="0"/>
  </r>
  <r>
    <x v="1"/>
    <x v="3"/>
    <x v="0"/>
    <x v="1"/>
    <x v="2"/>
    <n v="105.090219736099"/>
    <n v="9.8441481590270996E-2"/>
    <n v="0.08"/>
    <n v="102.5"/>
    <n v="174"/>
    <n v="71.5"/>
    <n v="138"/>
    <n v="130"/>
    <n v="143.75"/>
    <n v="13.75"/>
    <n v="136"/>
    <n v="2"/>
    <x v="2"/>
    <x v="0"/>
  </r>
  <r>
    <x v="1"/>
    <x v="3"/>
    <x v="0"/>
    <x v="0"/>
    <x v="3"/>
    <n v="105.090219736099"/>
    <n v="4.9944897890090898"/>
    <n v="0.08"/>
    <n v="102.5"/>
    <n v="174"/>
    <n v="71.5"/>
    <n v="174"/>
    <n v="171.25"/>
    <n v="173"/>
    <n v="1.75"/>
    <n v="173"/>
    <n v="1"/>
    <x v="0"/>
    <x v="0"/>
  </r>
  <r>
    <x v="1"/>
    <x v="3"/>
    <x v="0"/>
    <x v="0"/>
    <x v="3"/>
    <n v="105.090219736099"/>
    <n v="5.4457845687866202"/>
    <n v="0.08"/>
    <n v="102.5"/>
    <n v="174"/>
    <n v="71.5"/>
    <n v="102.5"/>
    <n v="102"/>
    <n v="104"/>
    <n v="2"/>
    <n v="102"/>
    <n v="0.5"/>
    <x v="1"/>
    <x v="0"/>
  </r>
  <r>
    <x v="1"/>
    <x v="3"/>
    <x v="0"/>
    <x v="0"/>
    <x v="3"/>
    <n v="105.090219736099"/>
    <n v="4.3839713931083599"/>
    <n v="0.08"/>
    <n v="102.5"/>
    <n v="174"/>
    <n v="71.5"/>
    <n v="138"/>
    <n v="135.75"/>
    <n v="138.25"/>
    <n v="2.5"/>
    <n v="137.25"/>
    <n v="0.75"/>
    <x v="2"/>
    <x v="0"/>
  </r>
  <r>
    <x v="1"/>
    <x v="3"/>
    <x v="0"/>
    <x v="1"/>
    <x v="3"/>
    <n v="105.090219736099"/>
    <n v="5.05355912446975"/>
    <n v="0.08"/>
    <n v="102.5"/>
    <n v="174"/>
    <n v="71.5"/>
    <n v="174"/>
    <n v="171.25"/>
    <n v="173"/>
    <n v="1.75"/>
    <n v="173"/>
    <n v="1"/>
    <x v="0"/>
    <x v="0"/>
  </r>
  <r>
    <x v="1"/>
    <x v="3"/>
    <x v="0"/>
    <x v="1"/>
    <x v="3"/>
    <n v="105.090219736099"/>
    <n v="5.4967964887619001"/>
    <n v="0.08"/>
    <n v="102.5"/>
    <n v="174"/>
    <n v="71.5"/>
    <n v="102.5"/>
    <n v="102"/>
    <n v="104"/>
    <n v="2"/>
    <n v="102"/>
    <n v="0.5"/>
    <x v="1"/>
    <x v="0"/>
  </r>
  <r>
    <x v="1"/>
    <x v="3"/>
    <x v="0"/>
    <x v="1"/>
    <x v="3"/>
    <n v="105.090219736099"/>
    <n v="4.4438762664794904"/>
    <n v="0.08"/>
    <n v="102.5"/>
    <n v="174"/>
    <n v="71.5"/>
    <n v="138"/>
    <n v="135.75"/>
    <n v="138.25"/>
    <n v="2.5"/>
    <n v="137.25"/>
    <n v="0.75"/>
    <x v="2"/>
    <x v="0"/>
  </r>
  <r>
    <x v="1"/>
    <x v="3"/>
    <x v="0"/>
    <x v="0"/>
    <x v="4"/>
    <n v="105.090219736099"/>
    <n v="2.4616752862930298"/>
    <n v="0.08"/>
    <n v="102.5"/>
    <n v="174"/>
    <n v="71.5"/>
    <n v="174"/>
    <n v="175.5"/>
    <n v="175.5"/>
    <n v="0"/>
    <n v="175.5"/>
    <n v="-1.5"/>
    <x v="0"/>
    <x v="0"/>
  </r>
  <r>
    <x v="1"/>
    <x v="3"/>
    <x v="0"/>
    <x v="0"/>
    <x v="4"/>
    <n v="105.090219736099"/>
    <n v="2.6170846819877598"/>
    <n v="0.08"/>
    <n v="102.5"/>
    <n v="174"/>
    <n v="71.5"/>
    <n v="102.5"/>
    <n v="102.75"/>
    <n v="102.75"/>
    <n v="0"/>
    <n v="102.75"/>
    <n v="-0.25"/>
    <x v="1"/>
    <x v="0"/>
  </r>
  <r>
    <x v="1"/>
    <x v="3"/>
    <x v="0"/>
    <x v="0"/>
    <x v="4"/>
    <n v="105.090219736099"/>
    <n v="2.4271466732025102"/>
    <n v="0.08"/>
    <n v="102.5"/>
    <n v="174"/>
    <n v="71.5"/>
    <n v="138"/>
    <n v="143"/>
    <n v="143"/>
    <n v="0"/>
    <n v="143"/>
    <n v="-5"/>
    <x v="2"/>
    <x v="0"/>
  </r>
  <r>
    <x v="1"/>
    <x v="3"/>
    <x v="0"/>
    <x v="1"/>
    <x v="4"/>
    <n v="105.090219736099"/>
    <n v="2.5047472715377799"/>
    <n v="0.08"/>
    <n v="102.5"/>
    <n v="174"/>
    <n v="71.5"/>
    <n v="174"/>
    <n v="175.5"/>
    <n v="175.5"/>
    <n v="0"/>
    <n v="175.5"/>
    <n v="-1.5"/>
    <x v="0"/>
    <x v="0"/>
  </r>
  <r>
    <x v="1"/>
    <x v="3"/>
    <x v="0"/>
    <x v="1"/>
    <x v="4"/>
    <n v="105.090219736099"/>
    <n v="2.6132358908653202"/>
    <n v="0.08"/>
    <n v="102.5"/>
    <n v="174"/>
    <n v="71.5"/>
    <n v="102.5"/>
    <n v="102.75"/>
    <n v="102.75"/>
    <n v="0"/>
    <n v="102.75"/>
    <n v="-0.25"/>
    <x v="1"/>
    <x v="0"/>
  </r>
  <r>
    <x v="1"/>
    <x v="3"/>
    <x v="0"/>
    <x v="1"/>
    <x v="4"/>
    <n v="105.090219736099"/>
    <n v="2.40926766395568"/>
    <n v="0.08"/>
    <n v="102.5"/>
    <n v="174"/>
    <n v="71.5"/>
    <n v="138"/>
    <n v="143"/>
    <n v="143"/>
    <n v="0"/>
    <n v="143"/>
    <n v="-5"/>
    <x v="2"/>
    <x v="0"/>
  </r>
  <r>
    <x v="1"/>
    <x v="0"/>
    <x v="9"/>
    <x v="0"/>
    <x v="0"/>
    <n v="0.30962989230950599"/>
    <n v="4.4873406489690099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0"/>
    <n v="0.30962989230950599"/>
    <n v="5.10954856872557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0"/>
    <n v="0.30962989230950599"/>
    <n v="4.9864550431569397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0"/>
    <n v="0.30962989230950599"/>
    <n v="4.8593481381734201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0"/>
    <n v="0.30962989230950599"/>
    <n v="4.64005271593728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0"/>
    <n v="0.30962989230950599"/>
    <n v="4.9783835808436001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0"/>
    <x v="1"/>
    <n v="0.30962989230950599"/>
    <n v="4.9659609794616699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1"/>
    <n v="0.30962989230950599"/>
    <n v="5.0602455933888698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1"/>
    <n v="0.30962989230950599"/>
    <n v="5.0921738147735596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1"/>
    <n v="0.30962989230950599"/>
    <n v="5.3413559993108102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1"/>
    <n v="0.30962989230950599"/>
    <n v="5.5057108402252197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1"/>
    <n v="0.30962989230950599"/>
    <n v="5.1143566767374599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0"/>
    <x v="2"/>
    <n v="0.30962989230950599"/>
    <n v="6.3062707583109497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2"/>
    <n v="0.30962989230950599"/>
    <n v="4.63358064492542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2"/>
    <n v="0.30962989230950599"/>
    <n v="4.9566378196080497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2"/>
    <n v="0.30962989230950599"/>
    <n v="5.5652409791946402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2"/>
    <n v="0.30962989230950599"/>
    <n v="4.9733320871988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2"/>
    <n v="0.30962989230950599"/>
    <n v="5.0778537988662702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0"/>
    <x v="3"/>
    <n v="0.30962989230950599"/>
    <n v="4.9681166807810399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3"/>
    <n v="0.30962989230950599"/>
    <n v="4.7658781210581404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3"/>
    <n v="0.30962989230950599"/>
    <n v="5.0071775913238499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3"/>
    <n v="0.30962989230950599"/>
    <n v="4.7703882058461504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3"/>
    <n v="0.30962989230950599"/>
    <n v="5.0293058156967102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3"/>
    <n v="0.30962989230950599"/>
    <n v="5.0266335407892796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0"/>
    <x v="4"/>
    <n v="0.30962989230950599"/>
    <n v="4.9026558796564697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4"/>
    <n v="0.30962989230950599"/>
    <n v="4.9062967300414996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4"/>
    <n v="0.30962989230950599"/>
    <n v="5.5039376020431501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4"/>
    <n v="0.30962989230950599"/>
    <n v="5.30240933100382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4"/>
    <n v="0.30962989230950599"/>
    <n v="5.0860047340392997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4"/>
    <n v="0.30962989230950599"/>
    <n v="5.0707509120305298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1"/>
    <x v="9"/>
    <x v="0"/>
    <x v="0"/>
    <n v="33.287746889837798"/>
    <n v="1.67484283447265E-2"/>
    <n v="0.57999999999999996"/>
    <n v="68.379310344827502"/>
    <n v="89.793103448275801"/>
    <n v="21.413793103448199"/>
    <n v="89.793103448275801"/>
    <n v="68.379310344827502"/>
    <n v="89.793103448275801"/>
    <n v="21.413793103448199"/>
    <n v="89.793103448275801"/>
    <n v="0"/>
    <x v="0"/>
    <x v="0"/>
  </r>
  <r>
    <x v="1"/>
    <x v="1"/>
    <x v="9"/>
    <x v="0"/>
    <x v="0"/>
    <n v="33.287746889837798"/>
    <n v="1.6888741789192901E-2"/>
    <n v="0.57999999999999996"/>
    <n v="68.379310344827502"/>
    <n v="89.793103448275801"/>
    <n v="21.413793103448199"/>
    <n v="68.379310344827502"/>
    <n v="68.379310344827502"/>
    <n v="89.793103448275801"/>
    <n v="21.413793103448199"/>
    <n v="68.379310344827502"/>
    <n v="0"/>
    <x v="1"/>
    <x v="0"/>
  </r>
  <r>
    <x v="1"/>
    <x v="1"/>
    <x v="9"/>
    <x v="0"/>
    <x v="0"/>
    <n v="33.287746889837798"/>
    <n v="1.6921183158611401E-2"/>
    <n v="0.57999999999999996"/>
    <n v="68.379310344827502"/>
    <n v="89.793103448275801"/>
    <n v="21.413793103448199"/>
    <n v="79.482758620689594"/>
    <n v="68.379310344827502"/>
    <n v="89.793103448275801"/>
    <n v="21.413793103448199"/>
    <n v="79.482758620689594"/>
    <n v="0"/>
    <x v="2"/>
    <x v="0"/>
  </r>
  <r>
    <x v="1"/>
    <x v="1"/>
    <x v="9"/>
    <x v="1"/>
    <x v="0"/>
    <n v="33.287746889837798"/>
    <n v="1.6508768344747599E-2"/>
    <n v="0.57999999999999996"/>
    <n v="68.379310344827502"/>
    <n v="89.793103448275801"/>
    <n v="21.413793103448199"/>
    <n v="89.793103448275801"/>
    <n v="68.379310344827502"/>
    <n v="89.793103448275801"/>
    <n v="21.413793103448199"/>
    <n v="89.793103448275801"/>
    <n v="0"/>
    <x v="0"/>
    <x v="0"/>
  </r>
  <r>
    <x v="1"/>
    <x v="1"/>
    <x v="9"/>
    <x v="1"/>
    <x v="0"/>
    <n v="33.287746889837798"/>
    <n v="1.5670422849984E-2"/>
    <n v="0.57999999999999996"/>
    <n v="68.379310344827502"/>
    <n v="89.793103448275801"/>
    <n v="21.413793103448199"/>
    <n v="68.379310344827502"/>
    <n v="68.379310344827502"/>
    <n v="89.793103448275801"/>
    <n v="21.413793103448199"/>
    <n v="68.379310344827502"/>
    <n v="0"/>
    <x v="1"/>
    <x v="0"/>
  </r>
  <r>
    <x v="1"/>
    <x v="1"/>
    <x v="9"/>
    <x v="1"/>
    <x v="0"/>
    <n v="33.287746889837798"/>
    <n v="1.6780902599466199E-2"/>
    <n v="0.57999999999999996"/>
    <n v="68.379310344827502"/>
    <n v="89.793103448275801"/>
    <n v="21.413793103448199"/>
    <n v="79.482758620689594"/>
    <n v="68.379310344827502"/>
    <n v="89.793103448275801"/>
    <n v="21.413793103448199"/>
    <n v="79.482758620689594"/>
    <n v="0"/>
    <x v="2"/>
    <x v="0"/>
  </r>
  <r>
    <x v="1"/>
    <x v="1"/>
    <x v="9"/>
    <x v="0"/>
    <x v="1"/>
    <n v="33.287746889837798"/>
    <n v="5.2757238519602803E-2"/>
    <n v="0.57999999999999996"/>
    <n v="68.379310344827502"/>
    <n v="89.793103448275801"/>
    <n v="21.413793103448199"/>
    <n v="89.793103448275801"/>
    <n v="81.241379310344797"/>
    <n v="89.724137931034406"/>
    <n v="8.4827586206896495"/>
    <n v="89.724137931034406"/>
    <n v="6.8965517241380697E-2"/>
    <x v="0"/>
    <x v="0"/>
  </r>
  <r>
    <x v="1"/>
    <x v="1"/>
    <x v="9"/>
    <x v="0"/>
    <x v="1"/>
    <n v="33.287746889837798"/>
    <n v="5.3661699952750302E-2"/>
    <n v="0.57999999999999996"/>
    <n v="68.379310344827502"/>
    <n v="89.793103448275801"/>
    <n v="21.413793103448199"/>
    <n v="68.379310344827502"/>
    <n v="68.137931034482705"/>
    <n v="76.448275862068897"/>
    <n v="8.3103448275861993"/>
    <n v="68.137931034482705"/>
    <n v="0.24137931034482499"/>
    <x v="1"/>
    <x v="0"/>
  </r>
  <r>
    <x v="1"/>
    <x v="1"/>
    <x v="9"/>
    <x v="0"/>
    <x v="1"/>
    <n v="33.287746889837798"/>
    <n v="5.4059193052094501E-2"/>
    <n v="0.57999999999999996"/>
    <n v="68.379310344827502"/>
    <n v="89.793103448275801"/>
    <n v="21.413793103448199"/>
    <n v="79.482758620689594"/>
    <n v="74.862068965517196"/>
    <n v="84"/>
    <n v="9.1379310344827491"/>
    <n v="79.655172413793096"/>
    <n v="-0.172413793103459"/>
    <x v="2"/>
    <x v="0"/>
  </r>
  <r>
    <x v="1"/>
    <x v="1"/>
    <x v="9"/>
    <x v="1"/>
    <x v="1"/>
    <n v="33.287746889837798"/>
    <n v="5.2619966967352501E-2"/>
    <n v="0.57999999999999996"/>
    <n v="68.379310344827502"/>
    <n v="89.793103448275801"/>
    <n v="21.413793103448199"/>
    <n v="89.793103448275801"/>
    <n v="81.241379310344797"/>
    <n v="89.724137931034406"/>
    <n v="8.4827586206896495"/>
    <n v="89.724137931034406"/>
    <n v="6.8965517241380697E-2"/>
    <x v="0"/>
    <x v="0"/>
  </r>
  <r>
    <x v="1"/>
    <x v="1"/>
    <x v="9"/>
    <x v="1"/>
    <x v="1"/>
    <n v="33.287746889837798"/>
    <n v="5.3428419705094897E-2"/>
    <n v="0.57999999999999996"/>
    <n v="68.379310344827502"/>
    <n v="89.793103448275801"/>
    <n v="21.413793103448199"/>
    <n v="68.379310344827502"/>
    <n v="68.137931034482705"/>
    <n v="76.448275862068897"/>
    <n v="8.3103448275861993"/>
    <n v="68.137931034482705"/>
    <n v="0.24137931034482499"/>
    <x v="1"/>
    <x v="0"/>
  </r>
  <r>
    <x v="1"/>
    <x v="1"/>
    <x v="9"/>
    <x v="1"/>
    <x v="1"/>
    <n v="33.287746889837798"/>
    <n v="5.4634299771538997E-2"/>
    <n v="0.57999999999999996"/>
    <n v="68.379310344827502"/>
    <n v="89.793103448275801"/>
    <n v="21.413793103448199"/>
    <n v="79.482758620689594"/>
    <n v="74.862068965517196"/>
    <n v="84"/>
    <n v="9.1379310344827491"/>
    <n v="79.655172413793096"/>
    <n v="-0.172413793103459"/>
    <x v="2"/>
    <x v="0"/>
  </r>
  <r>
    <x v="1"/>
    <x v="1"/>
    <x v="9"/>
    <x v="0"/>
    <x v="2"/>
    <n v="33.287746889837798"/>
    <n v="0.15773905556777401"/>
    <n v="0.57999999999999996"/>
    <n v="68.379310344827502"/>
    <n v="89.793103448275801"/>
    <n v="21.413793103448199"/>
    <n v="89.793103448275801"/>
    <n v="85.965517241379303"/>
    <n v="89.482758620689594"/>
    <n v="3.5172413793103399"/>
    <n v="89.482758620689594"/>
    <n v="0.31034482758620602"/>
    <x v="0"/>
    <x v="0"/>
  </r>
  <r>
    <x v="1"/>
    <x v="1"/>
    <x v="9"/>
    <x v="0"/>
    <x v="2"/>
    <n v="33.287746889837798"/>
    <n v="0.18619525843653101"/>
    <n v="0.57999999999999996"/>
    <n v="68.379310344827502"/>
    <n v="89.793103448275801"/>
    <n v="21.413793103448199"/>
    <n v="68.379310344827502"/>
    <n v="68.172413793103402"/>
    <n v="71.724137931034406"/>
    <n v="3.5517241379310298"/>
    <n v="68.172413793103402"/>
    <n v="0.20689655172414201"/>
    <x v="1"/>
    <x v="0"/>
  </r>
  <r>
    <x v="1"/>
    <x v="1"/>
    <x v="9"/>
    <x v="0"/>
    <x v="2"/>
    <n v="33.287746889837798"/>
    <n v="0.20493509851653"/>
    <n v="0.57999999999999996"/>
    <n v="68.379310344827502"/>
    <n v="89.793103448275801"/>
    <n v="21.413793103448199"/>
    <n v="79.482758620689594"/>
    <n v="77.379310344827502"/>
    <n v="80.862068965517196"/>
    <n v="3.4827586206896499"/>
    <n v="79.448275862068897"/>
    <n v="3.4482758620683202E-2"/>
    <x v="2"/>
    <x v="0"/>
  </r>
  <r>
    <x v="1"/>
    <x v="1"/>
    <x v="9"/>
    <x v="1"/>
    <x v="2"/>
    <n v="33.287746889837798"/>
    <n v="0.156688624414904"/>
    <n v="0.57999999999999996"/>
    <n v="68.379310344827502"/>
    <n v="89.793103448275801"/>
    <n v="21.413793103448199"/>
    <n v="89.793103448275801"/>
    <n v="85.965517241379303"/>
    <n v="89.482758620689594"/>
    <n v="3.5172413793103399"/>
    <n v="89.482758620689594"/>
    <n v="0.31034482758620602"/>
    <x v="0"/>
    <x v="0"/>
  </r>
  <r>
    <x v="1"/>
    <x v="1"/>
    <x v="9"/>
    <x v="1"/>
    <x v="2"/>
    <n v="33.287746889837798"/>
    <n v="0.186418738858453"/>
    <n v="0.57999999999999996"/>
    <n v="68.379310344827502"/>
    <n v="89.793103448275801"/>
    <n v="21.413793103448199"/>
    <n v="68.379310344827502"/>
    <n v="68.172413793103402"/>
    <n v="71.724137931034406"/>
    <n v="3.5517241379310298"/>
    <n v="68.172413793103402"/>
    <n v="0.20689655172414201"/>
    <x v="1"/>
    <x v="0"/>
  </r>
  <r>
    <x v="1"/>
    <x v="1"/>
    <x v="9"/>
    <x v="1"/>
    <x v="2"/>
    <n v="33.287746889837798"/>
    <n v="0.20057860736189201"/>
    <n v="0.57999999999999996"/>
    <n v="68.379310344827502"/>
    <n v="89.793103448275801"/>
    <n v="21.413793103448199"/>
    <n v="79.482758620689594"/>
    <n v="77.379310344827502"/>
    <n v="80.862068965517196"/>
    <n v="3.4827586206896499"/>
    <n v="79.448275862068897"/>
    <n v="3.4482758620683202E-2"/>
    <x v="2"/>
    <x v="0"/>
  </r>
  <r>
    <x v="1"/>
    <x v="1"/>
    <x v="9"/>
    <x v="0"/>
    <x v="3"/>
    <n v="33.287746889837798"/>
    <n v="2.1179849525977801"/>
    <n v="0.57999999999999996"/>
    <n v="68.379310344827502"/>
    <n v="89.793103448275801"/>
    <n v="21.413793103448199"/>
    <n v="89.793103448275801"/>
    <n v="87.931034482758605"/>
    <n v="89.310344827586206"/>
    <n v="1.3793103448275801"/>
    <n v="89.310344827586206"/>
    <n v="0.48275862068965097"/>
    <x v="0"/>
    <x v="0"/>
  </r>
  <r>
    <x v="1"/>
    <x v="1"/>
    <x v="9"/>
    <x v="0"/>
    <x v="3"/>
    <n v="33.287746889837798"/>
    <n v="2.0975360377081498"/>
    <n v="0.57999999999999996"/>
    <n v="68.379310344827502"/>
    <n v="89.793103448275801"/>
    <n v="21.413793103448199"/>
    <n v="68.379310344827502"/>
    <n v="68.275862068965495"/>
    <n v="69.655172413793096"/>
    <n v="1.3793103448275801"/>
    <n v="68.275862068965495"/>
    <n v="0.103448275862064"/>
    <x v="1"/>
    <x v="0"/>
  </r>
  <r>
    <x v="1"/>
    <x v="1"/>
    <x v="9"/>
    <x v="0"/>
    <x v="3"/>
    <n v="33.287746889837798"/>
    <n v="0.49696017133778497"/>
    <n v="0.57999999999999996"/>
    <n v="68.379310344827502"/>
    <n v="89.793103448275801"/>
    <n v="21.413793103448199"/>
    <n v="79.482758620689594"/>
    <n v="78.862068965517196"/>
    <n v="80.068965517241296"/>
    <n v="1.2068965517241299"/>
    <n v="79.448275862068897"/>
    <n v="3.4482758620683202E-2"/>
    <x v="2"/>
    <x v="0"/>
  </r>
  <r>
    <x v="1"/>
    <x v="1"/>
    <x v="9"/>
    <x v="1"/>
    <x v="3"/>
    <n v="33.287746889837798"/>
    <n v="2.1410233070110398"/>
    <n v="0.57999999999999996"/>
    <n v="68.379310344827502"/>
    <n v="89.793103448275801"/>
    <n v="21.413793103448199"/>
    <n v="89.793103448275801"/>
    <n v="87.931034482758605"/>
    <n v="89.310344827586206"/>
    <n v="1.3793103448275801"/>
    <n v="89.310344827586206"/>
    <n v="0.48275862068965097"/>
    <x v="0"/>
    <x v="0"/>
  </r>
  <r>
    <x v="1"/>
    <x v="1"/>
    <x v="9"/>
    <x v="1"/>
    <x v="3"/>
    <n v="33.287746889837798"/>
    <n v="2.1207331049031199"/>
    <n v="0.57999999999999996"/>
    <n v="68.379310344827502"/>
    <n v="89.793103448275801"/>
    <n v="21.413793103448199"/>
    <n v="68.379310344827502"/>
    <n v="68.275862068965495"/>
    <n v="69.655172413793096"/>
    <n v="1.3793103448275801"/>
    <n v="68.275862068965495"/>
    <n v="0.103448275862064"/>
    <x v="1"/>
    <x v="0"/>
  </r>
  <r>
    <x v="1"/>
    <x v="1"/>
    <x v="9"/>
    <x v="1"/>
    <x v="3"/>
    <n v="33.287746889837798"/>
    <n v="0.49517627420096499"/>
    <n v="0.57999999999999996"/>
    <n v="68.379310344827502"/>
    <n v="89.793103448275801"/>
    <n v="21.413793103448199"/>
    <n v="79.482758620689594"/>
    <n v="78.862068965517196"/>
    <n v="80.068965517241296"/>
    <n v="1.2068965517241299"/>
    <n v="79.448275862068897"/>
    <n v="3.4482758620683202E-2"/>
    <x v="2"/>
    <x v="0"/>
  </r>
  <r>
    <x v="1"/>
    <x v="1"/>
    <x v="9"/>
    <x v="0"/>
    <x v="4"/>
    <n v="33.287746889837798"/>
    <n v="1.45308268481287"/>
    <n v="0.57999999999999996"/>
    <n v="68.379310344827502"/>
    <n v="89.793103448275801"/>
    <n v="21.413793103448199"/>
    <n v="89.793103448275801"/>
    <n v="88.965517241379303"/>
    <n v="88.965517241379303"/>
    <n v="0"/>
    <n v="88.965517241379303"/>
    <n v="0.82758620689654006"/>
    <x v="0"/>
    <x v="0"/>
  </r>
  <r>
    <x v="1"/>
    <x v="1"/>
    <x v="9"/>
    <x v="0"/>
    <x v="4"/>
    <n v="33.287746889837798"/>
    <n v="1.4428308667807701"/>
    <n v="0.57999999999999996"/>
    <n v="68.379310344827502"/>
    <n v="89.793103448275801"/>
    <n v="21.413793103448199"/>
    <n v="68.379310344827502"/>
    <n v="69.137931034482705"/>
    <n v="69.137931034482705"/>
    <n v="0"/>
    <n v="69.137931034482705"/>
    <n v="-0.75862068965517404"/>
    <x v="1"/>
    <x v="0"/>
  </r>
  <r>
    <x v="1"/>
    <x v="1"/>
    <x v="9"/>
    <x v="0"/>
    <x v="4"/>
    <n v="33.287746889837798"/>
    <n v="1.43169422807364"/>
    <n v="0.57999999999999996"/>
    <n v="68.379310344827502"/>
    <n v="89.793103448275801"/>
    <n v="21.413793103448199"/>
    <n v="79.482758620689594"/>
    <n v="79.689655172413794"/>
    <n v="79.689655172413794"/>
    <n v="0"/>
    <n v="79.689655172413794"/>
    <n v="-0.20689655172414201"/>
    <x v="2"/>
    <x v="0"/>
  </r>
  <r>
    <x v="1"/>
    <x v="1"/>
    <x v="9"/>
    <x v="1"/>
    <x v="4"/>
    <n v="33.287746889837798"/>
    <n v="1.4451427459716699"/>
    <n v="0.57999999999999996"/>
    <n v="68.379310344827502"/>
    <n v="89.793103448275801"/>
    <n v="21.413793103448199"/>
    <n v="89.793103448275801"/>
    <n v="88.965517241379303"/>
    <n v="88.965517241379303"/>
    <n v="0"/>
    <n v="88.965517241379303"/>
    <n v="0.82758620689654006"/>
    <x v="0"/>
    <x v="0"/>
  </r>
  <r>
    <x v="1"/>
    <x v="1"/>
    <x v="9"/>
    <x v="1"/>
    <x v="4"/>
    <n v="33.287746889837798"/>
    <n v="1.4370297645700301"/>
    <n v="0.57999999999999996"/>
    <n v="68.379310344827502"/>
    <n v="89.793103448275801"/>
    <n v="21.413793103448199"/>
    <n v="68.379310344827502"/>
    <n v="69.137931034482705"/>
    <n v="69.137931034482705"/>
    <n v="0"/>
    <n v="69.137931034482705"/>
    <n v="-0.75862068965517404"/>
    <x v="1"/>
    <x v="0"/>
  </r>
  <r>
    <x v="1"/>
    <x v="1"/>
    <x v="9"/>
    <x v="1"/>
    <x v="4"/>
    <n v="33.287746889837798"/>
    <n v="1.4450623249185399"/>
    <n v="0.57999999999999996"/>
    <n v="68.379310344827502"/>
    <n v="89.793103448275801"/>
    <n v="21.413793103448199"/>
    <n v="79.482758620689594"/>
    <n v="79.689655172413794"/>
    <n v="79.689655172413794"/>
    <n v="0"/>
    <n v="79.689655172413794"/>
    <n v="-0.20689655172414201"/>
    <x v="2"/>
    <x v="0"/>
  </r>
  <r>
    <x v="1"/>
    <x v="2"/>
    <x v="9"/>
    <x v="0"/>
    <x v="0"/>
    <n v="59.808817513783701"/>
    <n v="5.2874088287353498E-3"/>
    <n v="0.3"/>
    <n v="76.133333333333297"/>
    <n v="115.73333333333299"/>
    <n v="39.6"/>
    <n v="115.73333333333299"/>
    <n v="76.133333333333297"/>
    <n v="115.73333333333299"/>
    <n v="39.6"/>
    <n v="115.73333333333299"/>
    <n v="0"/>
    <x v="0"/>
    <x v="0"/>
  </r>
  <r>
    <x v="1"/>
    <x v="2"/>
    <x v="9"/>
    <x v="0"/>
    <x v="0"/>
    <n v="59.808817513783701"/>
    <n v="5.4378668467203696E-3"/>
    <n v="0.3"/>
    <n v="76.133333333333297"/>
    <n v="115.73333333333299"/>
    <n v="39.6"/>
    <n v="76.133333333333297"/>
    <n v="76.133333333333297"/>
    <n v="115.73333333333299"/>
    <n v="39.6"/>
    <n v="76.133333333333297"/>
    <n v="0"/>
    <x v="1"/>
    <x v="0"/>
  </r>
  <r>
    <x v="1"/>
    <x v="2"/>
    <x v="9"/>
    <x v="0"/>
    <x v="0"/>
    <n v="59.808817513783701"/>
    <n v="4.9100081125895102E-3"/>
    <n v="0.3"/>
    <n v="76.133333333333297"/>
    <n v="115.73333333333299"/>
    <n v="39.6"/>
    <n v="95.2"/>
    <n v="76.133333333333297"/>
    <n v="115.73333333333299"/>
    <n v="39.6"/>
    <n v="95.2"/>
    <n v="0"/>
    <x v="2"/>
    <x v="0"/>
  </r>
  <r>
    <x v="1"/>
    <x v="2"/>
    <x v="9"/>
    <x v="1"/>
    <x v="0"/>
    <n v="59.808817513783701"/>
    <n v="5.2043755849202396E-3"/>
    <n v="0.3"/>
    <n v="76.133333333333297"/>
    <n v="115.73333333333299"/>
    <n v="39.6"/>
    <n v="115.73333333333299"/>
    <n v="76.133333333333297"/>
    <n v="115.73333333333299"/>
    <n v="39.6"/>
    <n v="115.73333333333299"/>
    <n v="0"/>
    <x v="0"/>
    <x v="0"/>
  </r>
  <r>
    <x v="1"/>
    <x v="2"/>
    <x v="9"/>
    <x v="1"/>
    <x v="0"/>
    <n v="59.808817513783701"/>
    <n v="5.6216080983479801E-3"/>
    <n v="0.3"/>
    <n v="76.133333333333297"/>
    <n v="115.73333333333299"/>
    <n v="39.6"/>
    <n v="76.133333333333297"/>
    <n v="76.133333333333297"/>
    <n v="115.73333333333299"/>
    <n v="39.6"/>
    <n v="76.133333333333297"/>
    <n v="0"/>
    <x v="1"/>
    <x v="0"/>
  </r>
  <r>
    <x v="1"/>
    <x v="2"/>
    <x v="9"/>
    <x v="1"/>
    <x v="0"/>
    <n v="59.808817513783701"/>
    <n v="59.813644599914497"/>
    <n v="0.3"/>
    <n v="76.133333333333297"/>
    <n v="115.73333333333299"/>
    <n v="39.6"/>
    <n v="95.2"/>
    <n v="76.133333333333297"/>
    <n v="115.73333333333299"/>
    <n v="39.6"/>
    <n v="95.2"/>
    <n v="0"/>
    <x v="2"/>
    <x v="0"/>
  </r>
  <r>
    <x v="1"/>
    <x v="2"/>
    <x v="9"/>
    <x v="0"/>
    <x v="1"/>
    <n v="59.808817513783701"/>
    <n v="8.7621180216471306E-2"/>
    <n v="0.3"/>
    <n v="76.133333333333297"/>
    <n v="115.73333333333299"/>
    <n v="39.6"/>
    <n v="115.73333333333299"/>
    <n v="100.6"/>
    <n v="114.73333333333299"/>
    <n v="14.133333333333301"/>
    <n v="114.73333333333299"/>
    <n v="1"/>
    <x v="0"/>
    <x v="0"/>
  </r>
  <r>
    <x v="1"/>
    <x v="2"/>
    <x v="9"/>
    <x v="0"/>
    <x v="1"/>
    <n v="59.808817513783701"/>
    <n v="8.8542763392130505E-2"/>
    <n v="0.3"/>
    <n v="76.133333333333297"/>
    <n v="115.73333333333299"/>
    <n v="39.6"/>
    <n v="76.133333333333297"/>
    <n v="75.599999999999994"/>
    <n v="92"/>
    <n v="16.399999999999999"/>
    <n v="75.599999999999994"/>
    <n v="0.53333333333334498"/>
    <x v="1"/>
    <x v="0"/>
  </r>
  <r>
    <x v="1"/>
    <x v="2"/>
    <x v="9"/>
    <x v="0"/>
    <x v="1"/>
    <n v="59.808817513783701"/>
    <n v="6.8148835500081301E-2"/>
    <n v="0.3"/>
    <n v="76.133333333333297"/>
    <n v="115.73333333333299"/>
    <n v="39.6"/>
    <n v="95.2"/>
    <n v="88"/>
    <n v="103.333333333333"/>
    <n v="15.3333333333333"/>
    <n v="94.866666666666603"/>
    <n v="0.33333333333334197"/>
    <x v="2"/>
    <x v="0"/>
  </r>
  <r>
    <x v="1"/>
    <x v="2"/>
    <x v="9"/>
    <x v="1"/>
    <x v="1"/>
    <n v="59.808817513783701"/>
    <n v="8.53535175323486E-2"/>
    <n v="0.3"/>
    <n v="76.133333333333297"/>
    <n v="115.73333333333299"/>
    <n v="39.6"/>
    <n v="115.73333333333299"/>
    <n v="100.6"/>
    <n v="114.73333333333299"/>
    <n v="14.133333333333301"/>
    <n v="114.73333333333299"/>
    <n v="1"/>
    <x v="0"/>
    <x v="0"/>
  </r>
  <r>
    <x v="1"/>
    <x v="2"/>
    <x v="9"/>
    <x v="1"/>
    <x v="1"/>
    <n v="59.808817513783701"/>
    <n v="8.6892223358154302E-2"/>
    <n v="0.3"/>
    <n v="76.133333333333297"/>
    <n v="115.73333333333299"/>
    <n v="39.6"/>
    <n v="76.133333333333297"/>
    <n v="75.599999999999994"/>
    <n v="92"/>
    <n v="16.399999999999999"/>
    <n v="75.599999999999994"/>
    <n v="0.53333333333334498"/>
    <x v="1"/>
    <x v="0"/>
  </r>
  <r>
    <x v="1"/>
    <x v="2"/>
    <x v="9"/>
    <x v="1"/>
    <x v="1"/>
    <n v="59.808817513783701"/>
    <n v="6.9137159983317001E-2"/>
    <n v="0.3"/>
    <n v="76.133333333333297"/>
    <n v="115.73333333333299"/>
    <n v="39.6"/>
    <n v="95.2"/>
    <n v="88"/>
    <n v="103.333333333333"/>
    <n v="15.3333333333333"/>
    <n v="94.866666666666603"/>
    <n v="0.33333333333334197"/>
    <x v="2"/>
    <x v="0"/>
  </r>
  <r>
    <x v="1"/>
    <x v="2"/>
    <x v="9"/>
    <x v="0"/>
    <x v="2"/>
    <n v="59.808817513783701"/>
    <n v="0.212959130605061"/>
    <n v="0.3"/>
    <n v="76.133333333333297"/>
    <n v="115.73333333333299"/>
    <n v="39.6"/>
    <n v="115.73333333333299"/>
    <n v="107.2"/>
    <n v="113.8"/>
    <n v="6.6"/>
    <n v="113.8"/>
    <n v="1.93333333333333"/>
    <x v="0"/>
    <x v="0"/>
  </r>
  <r>
    <x v="1"/>
    <x v="2"/>
    <x v="9"/>
    <x v="0"/>
    <x v="2"/>
    <n v="59.808817513783701"/>
    <n v="0.28977654774983702"/>
    <n v="0.3"/>
    <n v="76.133333333333297"/>
    <n v="115.73333333333299"/>
    <n v="39.6"/>
    <n v="76.133333333333297"/>
    <n v="75.066666666666606"/>
    <n v="81.066666666666606"/>
    <n v="6"/>
    <n v="75.066666666666606"/>
    <n v="1.06666666666667"/>
    <x v="1"/>
    <x v="0"/>
  </r>
  <r>
    <x v="1"/>
    <x v="2"/>
    <x v="9"/>
    <x v="0"/>
    <x v="2"/>
    <n v="59.808817513783701"/>
    <n v="0.54029051462809197"/>
    <n v="0.3"/>
    <n v="76.133333333333297"/>
    <n v="115.73333333333299"/>
    <n v="39.6"/>
    <n v="95.2"/>
    <n v="91.2"/>
    <n v="97.2"/>
    <n v="6"/>
    <n v="93.8"/>
    <n v="1.4"/>
    <x v="2"/>
    <x v="0"/>
  </r>
  <r>
    <x v="1"/>
    <x v="2"/>
    <x v="9"/>
    <x v="1"/>
    <x v="2"/>
    <n v="59.808817513783701"/>
    <n v="0.211322037378946"/>
    <n v="0.3"/>
    <n v="76.133333333333297"/>
    <n v="115.73333333333299"/>
    <n v="39.6"/>
    <n v="115.73333333333299"/>
    <n v="107.2"/>
    <n v="113.8"/>
    <n v="6.6"/>
    <n v="113.8"/>
    <n v="1.93333333333333"/>
    <x v="0"/>
    <x v="0"/>
  </r>
  <r>
    <x v="1"/>
    <x v="2"/>
    <x v="9"/>
    <x v="1"/>
    <x v="2"/>
    <n v="59.808817513783701"/>
    <n v="0.29231289227803497"/>
    <n v="0.3"/>
    <n v="76.133333333333297"/>
    <n v="115.73333333333299"/>
    <n v="39.6"/>
    <n v="76.133333333333297"/>
    <n v="75.066666666666606"/>
    <n v="81.066666666666606"/>
    <n v="6"/>
    <n v="75.066666666666606"/>
    <n v="1.06666666666667"/>
    <x v="1"/>
    <x v="0"/>
  </r>
  <r>
    <x v="1"/>
    <x v="2"/>
    <x v="9"/>
    <x v="1"/>
    <x v="2"/>
    <n v="59.808817513783701"/>
    <n v="0.51803301175435301"/>
    <n v="0.3"/>
    <n v="76.133333333333297"/>
    <n v="115.73333333333299"/>
    <n v="39.6"/>
    <n v="95.2"/>
    <n v="91.2"/>
    <n v="97.2"/>
    <n v="6"/>
    <n v="93.8"/>
    <n v="1.4"/>
    <x v="2"/>
    <x v="0"/>
  </r>
  <r>
    <x v="1"/>
    <x v="2"/>
    <x v="9"/>
    <x v="0"/>
    <x v="3"/>
    <n v="59.808817513783701"/>
    <n v="0.53287816047668402"/>
    <n v="0.3"/>
    <n v="76.133333333333297"/>
    <n v="115.73333333333299"/>
    <n v="39.6"/>
    <n v="115.73333333333299"/>
    <n v="111.466666666666"/>
    <n v="114.06666666666599"/>
    <n v="2.6"/>
    <n v="114.06666666666599"/>
    <n v="1.6666666666666701"/>
    <x v="0"/>
    <x v="0"/>
  </r>
  <r>
    <x v="1"/>
    <x v="2"/>
    <x v="9"/>
    <x v="0"/>
    <x v="3"/>
    <n v="59.808817513783701"/>
    <n v="1.14821084340413"/>
    <n v="0.3"/>
    <n v="76.133333333333297"/>
    <n v="115.73333333333299"/>
    <n v="39.6"/>
    <n v="76.133333333333297"/>
    <n v="75.466666666666598"/>
    <n v="77.400000000000006"/>
    <n v="1.93333333333333"/>
    <n v="75.466666666666598"/>
    <n v="0.66666666666667096"/>
    <x v="1"/>
    <x v="0"/>
  </r>
  <r>
    <x v="1"/>
    <x v="2"/>
    <x v="9"/>
    <x v="0"/>
    <x v="3"/>
    <n v="59.808817513783701"/>
    <n v="1.42414196332295"/>
    <n v="0.3"/>
    <n v="76.133333333333297"/>
    <n v="115.73333333333299"/>
    <n v="39.6"/>
    <n v="95.2"/>
    <n v="93.066666666666606"/>
    <n v="95.3333333333333"/>
    <n v="2.2666666666666599"/>
    <n v="94.066666666666606"/>
    <n v="1.13333333333334"/>
    <x v="2"/>
    <x v="0"/>
  </r>
  <r>
    <x v="1"/>
    <x v="2"/>
    <x v="9"/>
    <x v="1"/>
    <x v="3"/>
    <n v="59.808817513783701"/>
    <n v="0.53760407765706297"/>
    <n v="0.3"/>
    <n v="76.133333333333297"/>
    <n v="115.73333333333299"/>
    <n v="39.6"/>
    <n v="115.73333333333299"/>
    <n v="111.466666666666"/>
    <n v="114.06666666666599"/>
    <n v="2.6"/>
    <n v="114.06666666666599"/>
    <n v="1.6666666666666701"/>
    <x v="0"/>
    <x v="0"/>
  </r>
  <r>
    <x v="1"/>
    <x v="2"/>
    <x v="9"/>
    <x v="1"/>
    <x v="3"/>
    <n v="59.808817513783701"/>
    <n v="1.1497917334238601"/>
    <n v="0.3"/>
    <n v="76.133333333333297"/>
    <n v="115.73333333333299"/>
    <n v="39.6"/>
    <n v="76.133333333333297"/>
    <n v="75.466666666666598"/>
    <n v="77.400000000000006"/>
    <n v="1.93333333333333"/>
    <n v="75.466666666666598"/>
    <n v="0.66666666666667096"/>
    <x v="1"/>
    <x v="0"/>
  </r>
  <r>
    <x v="1"/>
    <x v="2"/>
    <x v="9"/>
    <x v="1"/>
    <x v="3"/>
    <n v="59.808817513783701"/>
    <n v="1.40936810175577"/>
    <n v="0.3"/>
    <n v="76.133333333333297"/>
    <n v="115.73333333333299"/>
    <n v="39.6"/>
    <n v="95.2"/>
    <n v="93.066666666666606"/>
    <n v="95.3333333333333"/>
    <n v="2.2666666666666599"/>
    <n v="94.066666666666606"/>
    <n v="1.13333333333334"/>
    <x v="2"/>
    <x v="0"/>
  </r>
  <r>
    <x v="1"/>
    <x v="2"/>
    <x v="9"/>
    <x v="0"/>
    <x v="4"/>
    <n v="62.780885764530701"/>
    <n v="1.60735004288809"/>
    <n v="0.28000000000000003"/>
    <n v="75.428571428571402"/>
    <n v="114.642857142857"/>
    <n v="39.214285714285701"/>
    <n v="114.642857142857"/>
    <n v="111.428571428571"/>
    <n v="111.428571428571"/>
    <n v="0"/>
    <n v="111.428571428571"/>
    <n v="3.2142857142857002"/>
    <x v="0"/>
    <x v="0"/>
  </r>
  <r>
    <x v="1"/>
    <x v="2"/>
    <x v="9"/>
    <x v="0"/>
    <x v="4"/>
    <n v="62.780885764530701"/>
    <n v="1.7238736152648899"/>
    <n v="0.28000000000000003"/>
    <n v="75.428571428571402"/>
    <n v="114.642857142857"/>
    <n v="39.214285714285701"/>
    <n v="75.428571428571402"/>
    <n v="74.928571428571402"/>
    <n v="74.928571428571402"/>
    <n v="0"/>
    <n v="74.928571428571402"/>
    <n v="0.5"/>
    <x v="1"/>
    <x v="0"/>
  </r>
  <r>
    <x v="1"/>
    <x v="2"/>
    <x v="9"/>
    <x v="0"/>
    <x v="4"/>
    <n v="62.780885764530701"/>
    <n v="1.60712718963623"/>
    <n v="0.28000000000000003"/>
    <n v="75.428571428571402"/>
    <n v="114.642857142857"/>
    <n v="39.214285714285701"/>
    <n v="94.071428571428498"/>
    <n v="92"/>
    <n v="92"/>
    <n v="0"/>
    <n v="92"/>
    <n v="2.0714285714285601"/>
    <x v="2"/>
    <x v="0"/>
  </r>
  <r>
    <x v="1"/>
    <x v="2"/>
    <x v="9"/>
    <x v="1"/>
    <x v="4"/>
    <n v="62.780885764530701"/>
    <n v="1.6216515813554999"/>
    <n v="0.28000000000000003"/>
    <n v="75.428571428571402"/>
    <n v="114.642857142857"/>
    <n v="39.214285714285701"/>
    <n v="114.642857142857"/>
    <n v="111.428571428571"/>
    <n v="111.428571428571"/>
    <n v="0"/>
    <n v="111.428571428571"/>
    <n v="3.2142857142857002"/>
    <x v="0"/>
    <x v="0"/>
  </r>
  <r>
    <x v="1"/>
    <x v="2"/>
    <x v="9"/>
    <x v="1"/>
    <x v="4"/>
    <n v="62.780885764530701"/>
    <n v="1.73305250917162"/>
    <n v="0.28000000000000003"/>
    <n v="75.428571428571402"/>
    <n v="114.642857142857"/>
    <n v="39.214285714285701"/>
    <n v="75.428571428571402"/>
    <n v="74.928571428571402"/>
    <n v="74.928571428571402"/>
    <n v="0"/>
    <n v="74.928571428571402"/>
    <n v="0.5"/>
    <x v="1"/>
    <x v="0"/>
  </r>
  <r>
    <x v="1"/>
    <x v="2"/>
    <x v="9"/>
    <x v="1"/>
    <x v="4"/>
    <n v="62.780885764530701"/>
    <n v="1.6115339653832499"/>
    <n v="0.28000000000000003"/>
    <n v="75.428571428571402"/>
    <n v="114.642857142857"/>
    <n v="39.214285714285701"/>
    <n v="94.071428571428498"/>
    <n v="92"/>
    <n v="92"/>
    <n v="0"/>
    <n v="92"/>
    <n v="2.0714285714285601"/>
    <x v="2"/>
    <x v="0"/>
  </r>
  <r>
    <x v="1"/>
    <x v="3"/>
    <x v="9"/>
    <x v="0"/>
    <x v="0"/>
    <n v="189.26831340789701"/>
    <n v="6.6460768381754499E-3"/>
    <n v="0.06"/>
    <n v="107.666666666666"/>
    <n v="190.666666666666"/>
    <n v="83"/>
    <n v="190.666666666666"/>
    <n v="107.666666666666"/>
    <n v="190.666666666666"/>
    <n v="83"/>
    <n v="190.666666666666"/>
    <n v="0"/>
    <x v="0"/>
    <x v="0"/>
  </r>
  <r>
    <x v="1"/>
    <x v="3"/>
    <x v="9"/>
    <x v="0"/>
    <x v="0"/>
    <n v="189.26831340789701"/>
    <n v="7.8924496968587193E-3"/>
    <n v="0.06"/>
    <n v="107.666666666666"/>
    <n v="190.666666666666"/>
    <n v="83"/>
    <n v="107.666666666666"/>
    <n v="107.666666666666"/>
    <n v="190.666666666666"/>
    <n v="83"/>
    <n v="107.666666666666"/>
    <n v="0"/>
    <x v="1"/>
    <x v="0"/>
  </r>
  <r>
    <x v="1"/>
    <x v="3"/>
    <x v="9"/>
    <x v="0"/>
    <x v="0"/>
    <n v="189.26831340789701"/>
    <n v="5.7758490244547503E-3"/>
    <n v="0.06"/>
    <n v="107.666666666666"/>
    <n v="190.666666666666"/>
    <n v="83"/>
    <n v="149.333333333333"/>
    <n v="107.666666666666"/>
    <n v="190.666666666666"/>
    <n v="83"/>
    <n v="149.333333333333"/>
    <n v="0"/>
    <x v="2"/>
    <x v="0"/>
  </r>
  <r>
    <x v="1"/>
    <x v="3"/>
    <x v="9"/>
    <x v="1"/>
    <x v="0"/>
    <n v="189.26831340789701"/>
    <n v="6.07824325561523E-3"/>
    <n v="0.06"/>
    <n v="107.666666666666"/>
    <n v="190.666666666666"/>
    <n v="83"/>
    <n v="190.666666666666"/>
    <n v="107.666666666666"/>
    <n v="190.666666666666"/>
    <n v="83"/>
    <n v="190.666666666666"/>
    <n v="0"/>
    <x v="0"/>
    <x v="0"/>
  </r>
  <r>
    <x v="1"/>
    <x v="3"/>
    <x v="9"/>
    <x v="1"/>
    <x v="0"/>
    <n v="189.26831340789701"/>
    <n v="1.08830134073893E-2"/>
    <n v="0.06"/>
    <n v="107.666666666666"/>
    <n v="190.666666666666"/>
    <n v="83"/>
    <n v="107.666666666666"/>
    <n v="107.666666666666"/>
    <n v="190.666666666666"/>
    <n v="83"/>
    <n v="107.666666666666"/>
    <n v="0"/>
    <x v="1"/>
    <x v="0"/>
  </r>
  <r>
    <x v="1"/>
    <x v="3"/>
    <x v="9"/>
    <x v="1"/>
    <x v="0"/>
    <n v="189.26831340789701"/>
    <n v="189.27404753367099"/>
    <n v="0.06"/>
    <n v="107.666666666666"/>
    <n v="190.666666666666"/>
    <n v="83"/>
    <n v="149.333333333333"/>
    <n v="107.666666666666"/>
    <n v="190.666666666666"/>
    <n v="83"/>
    <n v="149.333333333333"/>
    <n v="0"/>
    <x v="2"/>
    <x v="0"/>
  </r>
  <r>
    <x v="1"/>
    <x v="3"/>
    <x v="9"/>
    <x v="0"/>
    <x v="1"/>
    <n v="189.26831340789701"/>
    <n v="4.5376539230346603E-2"/>
    <n v="0.06"/>
    <n v="107.666666666666"/>
    <n v="190.666666666666"/>
    <n v="83"/>
    <n v="190.666666666666"/>
    <n v="168.666666666666"/>
    <n v="193"/>
    <n v="24.3333333333333"/>
    <n v="193"/>
    <n v="-2.3333333333333401"/>
    <x v="0"/>
    <x v="0"/>
  </r>
  <r>
    <x v="1"/>
    <x v="3"/>
    <x v="9"/>
    <x v="0"/>
    <x v="1"/>
    <n v="189.26831340789701"/>
    <n v="6.9021383921305302E-2"/>
    <n v="0.06"/>
    <n v="107.666666666666"/>
    <n v="190.666666666666"/>
    <n v="83"/>
    <n v="107.666666666666"/>
    <n v="106.666666666666"/>
    <n v="131.333333333333"/>
    <n v="24.6666666666666"/>
    <n v="106.666666666666"/>
    <n v="1"/>
    <x v="1"/>
    <x v="0"/>
  </r>
  <r>
    <x v="1"/>
    <x v="3"/>
    <x v="9"/>
    <x v="0"/>
    <x v="1"/>
    <n v="189.26831340789701"/>
    <n v="0.28849673271179199"/>
    <n v="0.06"/>
    <n v="107.666666666666"/>
    <n v="190.666666666666"/>
    <n v="83"/>
    <n v="149.333333333333"/>
    <n v="132.333333333333"/>
    <n v="165"/>
    <n v="32.6666666666666"/>
    <n v="147"/>
    <n v="2.3333333333333401"/>
    <x v="2"/>
    <x v="0"/>
  </r>
  <r>
    <x v="1"/>
    <x v="3"/>
    <x v="9"/>
    <x v="1"/>
    <x v="1"/>
    <n v="189.26831340789701"/>
    <n v="4.7145605087280197E-2"/>
    <n v="0.06"/>
    <n v="107.666666666666"/>
    <n v="190.666666666666"/>
    <n v="83"/>
    <n v="190.666666666666"/>
    <n v="168.666666666666"/>
    <n v="193"/>
    <n v="24.3333333333333"/>
    <n v="193"/>
    <n v="-2.3333333333333401"/>
    <x v="0"/>
    <x v="0"/>
  </r>
  <r>
    <x v="1"/>
    <x v="3"/>
    <x v="9"/>
    <x v="1"/>
    <x v="1"/>
    <n v="189.26831340789701"/>
    <n v="6.6347916920979799E-2"/>
    <n v="0.06"/>
    <n v="107.666666666666"/>
    <n v="190.666666666666"/>
    <n v="83"/>
    <n v="107.666666666666"/>
    <n v="106.666666666666"/>
    <n v="131.333333333333"/>
    <n v="24.6666666666666"/>
    <n v="106.666666666666"/>
    <n v="1"/>
    <x v="1"/>
    <x v="0"/>
  </r>
  <r>
    <x v="1"/>
    <x v="3"/>
    <x v="9"/>
    <x v="1"/>
    <x v="1"/>
    <n v="189.26831340789701"/>
    <n v="0.31650996208190901"/>
    <n v="0.06"/>
    <n v="107.666666666666"/>
    <n v="190.666666666666"/>
    <n v="83"/>
    <n v="149.333333333333"/>
    <n v="132.333333333333"/>
    <n v="165"/>
    <n v="32.6666666666666"/>
    <n v="147"/>
    <n v="2.3333333333333401"/>
    <x v="2"/>
    <x v="0"/>
  </r>
  <r>
    <x v="1"/>
    <x v="3"/>
    <x v="9"/>
    <x v="0"/>
    <x v="2"/>
    <n v="189.26831340789701"/>
    <n v="0.27477463086446102"/>
    <n v="0.06"/>
    <n v="107.666666666666"/>
    <n v="190.666666666666"/>
    <n v="83"/>
    <n v="190.666666666666"/>
    <n v="173.666666666666"/>
    <n v="187.666666666666"/>
    <n v="14"/>
    <n v="187.666666666666"/>
    <n v="3"/>
    <x v="0"/>
    <x v="0"/>
  </r>
  <r>
    <x v="1"/>
    <x v="3"/>
    <x v="9"/>
    <x v="0"/>
    <x v="2"/>
    <n v="189.26831340789701"/>
    <n v="0.31766168276468898"/>
    <n v="0.06"/>
    <n v="107.666666666666"/>
    <n v="190.666666666666"/>
    <n v="83"/>
    <n v="107.666666666666"/>
    <n v="105"/>
    <n v="124.333333333333"/>
    <n v="19.3333333333333"/>
    <n v="105"/>
    <n v="2.6666666666666701"/>
    <x v="1"/>
    <x v="0"/>
  </r>
  <r>
    <x v="1"/>
    <x v="3"/>
    <x v="9"/>
    <x v="0"/>
    <x v="2"/>
    <n v="189.26831340789701"/>
    <n v="0.71562830607096295"/>
    <n v="0.06"/>
    <n v="107.666666666666"/>
    <n v="190.666666666666"/>
    <n v="83"/>
    <n v="149.333333333333"/>
    <n v="137.333333333333"/>
    <n v="151.666666666666"/>
    <n v="14.3333333333333"/>
    <n v="142.666666666666"/>
    <n v="6.6666666666666803"/>
    <x v="2"/>
    <x v="0"/>
  </r>
  <r>
    <x v="1"/>
    <x v="3"/>
    <x v="9"/>
    <x v="1"/>
    <x v="2"/>
    <n v="189.26831340789701"/>
    <n v="0.27878403663635198"/>
    <n v="0.06"/>
    <n v="107.666666666666"/>
    <n v="190.666666666666"/>
    <n v="83"/>
    <n v="190.666666666666"/>
    <n v="173.666666666666"/>
    <n v="187.666666666666"/>
    <n v="14"/>
    <n v="187.666666666666"/>
    <n v="3"/>
    <x v="0"/>
    <x v="0"/>
  </r>
  <r>
    <x v="1"/>
    <x v="3"/>
    <x v="9"/>
    <x v="1"/>
    <x v="2"/>
    <n v="189.26831340789701"/>
    <n v="0.32501061757405503"/>
    <n v="0.06"/>
    <n v="107.666666666666"/>
    <n v="190.666666666666"/>
    <n v="83"/>
    <n v="107.666666666666"/>
    <n v="105"/>
    <n v="124.333333333333"/>
    <n v="19.3333333333333"/>
    <n v="105"/>
    <n v="2.6666666666666701"/>
    <x v="1"/>
    <x v="0"/>
  </r>
  <r>
    <x v="1"/>
    <x v="3"/>
    <x v="9"/>
    <x v="1"/>
    <x v="2"/>
    <n v="189.26831340789701"/>
    <n v="0.71564809481302805"/>
    <n v="0.06"/>
    <n v="107.666666666666"/>
    <n v="190.666666666666"/>
    <n v="83"/>
    <n v="149.333333333333"/>
    <n v="137.333333333333"/>
    <n v="151.666666666666"/>
    <n v="14.3333333333333"/>
    <n v="142.666666666666"/>
    <n v="6.6666666666666803"/>
    <x v="2"/>
    <x v="0"/>
  </r>
  <r>
    <x v="1"/>
    <x v="3"/>
    <x v="9"/>
    <x v="0"/>
    <x v="3"/>
    <n v="134.79262113571099"/>
    <n v="0.33683013916015597"/>
    <n v="0.04"/>
    <n v="105.5"/>
    <n v="187"/>
    <n v="81.5"/>
    <n v="187"/>
    <n v="180.5"/>
    <n v="184"/>
    <n v="3.5"/>
    <n v="184"/>
    <n v="3"/>
    <x v="0"/>
    <x v="0"/>
  </r>
  <r>
    <x v="1"/>
    <x v="3"/>
    <x v="9"/>
    <x v="0"/>
    <x v="3"/>
    <n v="134.79262113571099"/>
    <n v="0.30443012714385898"/>
    <n v="0.04"/>
    <n v="105.5"/>
    <n v="187"/>
    <n v="81.5"/>
    <n v="105.5"/>
    <n v="102"/>
    <n v="106"/>
    <n v="4"/>
    <n v="102"/>
    <n v="3.5"/>
    <x v="1"/>
    <x v="0"/>
  </r>
  <r>
    <x v="1"/>
    <x v="3"/>
    <x v="9"/>
    <x v="0"/>
    <x v="3"/>
    <n v="134.79262113571099"/>
    <n v="0.62923061847686701"/>
    <n v="0.04"/>
    <n v="105.5"/>
    <n v="187"/>
    <n v="81.5"/>
    <n v="150"/>
    <n v="145.5"/>
    <n v="146.5"/>
    <n v="1"/>
    <n v="145.5"/>
    <n v="4.5"/>
    <x v="2"/>
    <x v="0"/>
  </r>
  <r>
    <x v="1"/>
    <x v="3"/>
    <x v="9"/>
    <x v="1"/>
    <x v="3"/>
    <n v="134.79262113571099"/>
    <n v="0.33345472812652499"/>
    <n v="0.04"/>
    <n v="105.5"/>
    <n v="187"/>
    <n v="81.5"/>
    <n v="187"/>
    <n v="180.5"/>
    <n v="184"/>
    <n v="3.5"/>
    <n v="184"/>
    <n v="3"/>
    <x v="0"/>
    <x v="0"/>
  </r>
  <r>
    <x v="1"/>
    <x v="3"/>
    <x v="9"/>
    <x v="1"/>
    <x v="3"/>
    <n v="134.79262113571099"/>
    <n v="0.29836022853851302"/>
    <n v="0.04"/>
    <n v="105.5"/>
    <n v="187"/>
    <n v="81.5"/>
    <n v="105.5"/>
    <n v="102"/>
    <n v="106"/>
    <n v="4"/>
    <n v="102"/>
    <n v="3.5"/>
    <x v="1"/>
    <x v="0"/>
  </r>
  <r>
    <x v="1"/>
    <x v="3"/>
    <x v="9"/>
    <x v="1"/>
    <x v="3"/>
    <n v="134.79262113571099"/>
    <n v="0.62373268604278498"/>
    <n v="0.04"/>
    <n v="105.5"/>
    <n v="187"/>
    <n v="81.5"/>
    <n v="150"/>
    <n v="145.5"/>
    <n v="146.5"/>
    <n v="1"/>
    <n v="145.5"/>
    <n v="4.5"/>
    <x v="2"/>
    <x v="0"/>
  </r>
  <r>
    <x v="1"/>
    <x v="3"/>
    <x v="9"/>
    <x v="0"/>
    <x v="4"/>
    <n v="134.79262113571099"/>
    <n v="3.1120188236236501"/>
    <n v="0.04"/>
    <n v="105.5"/>
    <n v="187"/>
    <n v="81.5"/>
    <n v="187"/>
    <n v="186"/>
    <n v="186"/>
    <n v="0"/>
    <n v="186"/>
    <n v="1"/>
    <x v="0"/>
    <x v="0"/>
  </r>
  <r>
    <x v="1"/>
    <x v="3"/>
    <x v="9"/>
    <x v="0"/>
    <x v="4"/>
    <n v="134.79262113571099"/>
    <n v="3.1251696348190299"/>
    <n v="0.04"/>
    <n v="105.5"/>
    <n v="187"/>
    <n v="81.5"/>
    <n v="105.5"/>
    <n v="103.5"/>
    <n v="103.5"/>
    <n v="0"/>
    <n v="103.5"/>
    <n v="2"/>
    <x v="1"/>
    <x v="0"/>
  </r>
  <r>
    <x v="1"/>
    <x v="3"/>
    <x v="9"/>
    <x v="0"/>
    <x v="4"/>
    <n v="134.79262113571099"/>
    <n v="3.1696867942810001"/>
    <n v="0.04"/>
    <n v="105.5"/>
    <n v="187"/>
    <n v="81.5"/>
    <n v="150"/>
    <n v="148.5"/>
    <n v="148.5"/>
    <n v="0"/>
    <n v="148.5"/>
    <n v="1.5"/>
    <x v="2"/>
    <x v="0"/>
  </r>
  <r>
    <x v="1"/>
    <x v="3"/>
    <x v="9"/>
    <x v="1"/>
    <x v="4"/>
    <n v="134.79262113571099"/>
    <n v="3.0965559482574401"/>
    <n v="0.04"/>
    <n v="105.5"/>
    <n v="187"/>
    <n v="81.5"/>
    <n v="187"/>
    <n v="186"/>
    <n v="186"/>
    <n v="0"/>
    <n v="186"/>
    <n v="1"/>
    <x v="0"/>
    <x v="0"/>
  </r>
  <r>
    <x v="1"/>
    <x v="3"/>
    <x v="9"/>
    <x v="1"/>
    <x v="4"/>
    <n v="134.79262113571099"/>
    <n v="3.1335537433624201"/>
    <n v="0.04"/>
    <n v="105.5"/>
    <n v="187"/>
    <n v="81.5"/>
    <n v="105.5"/>
    <n v="103.5"/>
    <n v="103.5"/>
    <n v="0"/>
    <n v="103.5"/>
    <n v="2"/>
    <x v="1"/>
    <x v="0"/>
  </r>
  <r>
    <x v="1"/>
    <x v="3"/>
    <x v="9"/>
    <x v="1"/>
    <x v="4"/>
    <n v="134.79262113571099"/>
    <n v="3.1727520227432202"/>
    <n v="0.04"/>
    <n v="105.5"/>
    <n v="187"/>
    <n v="81.5"/>
    <n v="150"/>
    <n v="148.5"/>
    <n v="148.5"/>
    <n v="0"/>
    <n v="148.5"/>
    <n v="1.5"/>
    <x v="2"/>
    <x v="0"/>
  </r>
  <r>
    <x v="1"/>
    <x v="0"/>
    <x v="10"/>
    <x v="0"/>
    <x v="0"/>
    <n v="0.443499414817146"/>
    <n v="5.40007197338601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0"/>
    <n v="0.443499414817146"/>
    <n v="5.3559334381766896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0"/>
    <n v="0.443499414817146"/>
    <n v="5.2469346834265601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0"/>
    <n v="0.443499414817146"/>
    <n v="4.9232555472332497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0"/>
    <n v="0.443499414817146"/>
    <n v="5.5938026179437996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0"/>
    <n v="0.443499414817146"/>
    <n v="5.5067176404206596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0"/>
    <x v="1"/>
    <n v="0.443499414817146"/>
    <n v="5.2277057067207601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1"/>
    <n v="0.443499414817146"/>
    <n v="5.7660911394202099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1"/>
    <n v="0.443499414817146"/>
    <n v="5.1829711250636797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1"/>
    <n v="0.443499414817146"/>
    <n v="6.2436798344487699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1"/>
    <n v="0.443499414817146"/>
    <n v="6.4886290094126799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1"/>
    <n v="0.443499414817146"/>
    <n v="5.6480428446894103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0"/>
    <x v="2"/>
    <n v="0.443499414817146"/>
    <n v="6.10917547474736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2"/>
    <n v="0.443499414817146"/>
    <n v="5.7569742202758702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2"/>
    <n v="0.443499414817146"/>
    <n v="6.0636478921641396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2"/>
    <n v="0.443499414817146"/>
    <n v="5.5696705113286501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2"/>
    <n v="0.443499414817146"/>
    <n v="5.0923357839169703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2"/>
    <n v="0.443499414817146"/>
    <n v="5.8537669803785204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0"/>
    <x v="3"/>
    <n v="0.443499414817146"/>
    <n v="4.8965060192605698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3"/>
    <n v="0.443499414817146"/>
    <n v="5.6148197339928596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3"/>
    <n v="0.443499414817146"/>
    <n v="5.2652462669040799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3"/>
    <n v="0.443499414817146"/>
    <n v="4.7951729401298103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3"/>
    <n v="0.443499414817146"/>
    <n v="4.8357144646022599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3"/>
    <n v="0.443499414817146"/>
    <n v="5.0337262775586996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0"/>
    <x v="4"/>
    <n v="0.443499414817146"/>
    <n v="4.7832260961117902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4"/>
    <n v="0.443499414817146"/>
    <n v="5.1350334416264999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4"/>
    <n v="0.443499414817146"/>
    <n v="4.9094998318215998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4"/>
    <n v="0.443499414817146"/>
    <n v="5.1172557084456704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4"/>
    <n v="0.443499414817146"/>
    <n v="4.9857004829074996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4"/>
    <n v="0.443499414817146"/>
    <n v="4.9659532049427801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1"/>
    <x v="10"/>
    <x v="0"/>
    <x v="0"/>
    <n v="44.967232976640901"/>
    <n v="5.5775755927676201E-3"/>
    <n v="0.42"/>
    <n v="72.904761904761898"/>
    <n v="95.619047619047606"/>
    <n v="22.714285714285701"/>
    <n v="95.619047619047606"/>
    <n v="72.904761904761898"/>
    <n v="95.619047619047606"/>
    <n v="22.714285714285701"/>
    <n v="95.619047619047606"/>
    <n v="0"/>
    <x v="0"/>
    <x v="0"/>
  </r>
  <r>
    <x v="1"/>
    <x v="1"/>
    <x v="10"/>
    <x v="0"/>
    <x v="0"/>
    <n v="44.967232976640901"/>
    <n v="4.9460161299932498E-3"/>
    <n v="0.42"/>
    <n v="72.904761904761898"/>
    <n v="95.619047619047606"/>
    <n v="22.714285714285701"/>
    <n v="72.904761904761898"/>
    <n v="72.904761904761898"/>
    <n v="95.619047619047606"/>
    <n v="22.714285714285701"/>
    <n v="72.904761904761898"/>
    <n v="0"/>
    <x v="1"/>
    <x v="0"/>
  </r>
  <r>
    <x v="1"/>
    <x v="1"/>
    <x v="10"/>
    <x v="0"/>
    <x v="0"/>
    <n v="44.967232976640901"/>
    <n v="5.27354649135044E-3"/>
    <n v="0.42"/>
    <n v="72.904761904761898"/>
    <n v="95.619047619047606"/>
    <n v="22.714285714285701"/>
    <n v="84.523809523809504"/>
    <n v="72.904761904761898"/>
    <n v="95.619047619047606"/>
    <n v="22.714285714285701"/>
    <n v="84.523809523809504"/>
    <n v="0"/>
    <x v="2"/>
    <x v="0"/>
  </r>
  <r>
    <x v="1"/>
    <x v="1"/>
    <x v="10"/>
    <x v="1"/>
    <x v="0"/>
    <n v="44.967232976640901"/>
    <n v="5.1137038639613502E-3"/>
    <n v="0.42"/>
    <n v="72.904761904761898"/>
    <n v="95.619047619047606"/>
    <n v="22.714285714285701"/>
    <n v="95.619047619047606"/>
    <n v="72.904761904761898"/>
    <n v="95.619047619047606"/>
    <n v="22.714285714285701"/>
    <n v="95.619047619047606"/>
    <n v="0"/>
    <x v="0"/>
    <x v="0"/>
  </r>
  <r>
    <x v="1"/>
    <x v="1"/>
    <x v="10"/>
    <x v="1"/>
    <x v="0"/>
    <n v="44.967232976640901"/>
    <n v="5.8322634015764499E-3"/>
    <n v="0.42"/>
    <n v="72.904761904761898"/>
    <n v="95.619047619047606"/>
    <n v="22.714285714285701"/>
    <n v="72.904761904761898"/>
    <n v="72.904761904761898"/>
    <n v="95.619047619047606"/>
    <n v="22.714285714285701"/>
    <n v="72.904761904761898"/>
    <n v="0"/>
    <x v="1"/>
    <x v="0"/>
  </r>
  <r>
    <x v="1"/>
    <x v="1"/>
    <x v="10"/>
    <x v="1"/>
    <x v="0"/>
    <n v="44.967232976640901"/>
    <n v="44.972114801406804"/>
    <n v="0.42"/>
    <n v="72.904761904761898"/>
    <n v="95.619047619047606"/>
    <n v="22.714285714285701"/>
    <n v="84.523809523809504"/>
    <n v="72.904761904761898"/>
    <n v="95.619047619047606"/>
    <n v="22.714285714285701"/>
    <n v="84.523809523809504"/>
    <n v="0"/>
    <x v="2"/>
    <x v="0"/>
  </r>
  <r>
    <x v="1"/>
    <x v="1"/>
    <x v="10"/>
    <x v="0"/>
    <x v="1"/>
    <n v="44.967232976640901"/>
    <n v="8.9241175424484898E-2"/>
    <n v="0.42"/>
    <n v="72.904761904761898"/>
    <n v="95.619047619047606"/>
    <n v="22.714285714285701"/>
    <n v="95.619047619047606"/>
    <n v="85.6666666666666"/>
    <n v="95.380952380952294"/>
    <n v="9.71428571428571"/>
    <n v="95.380952380952294"/>
    <n v="0.23809523809524"/>
    <x v="0"/>
    <x v="0"/>
  </r>
  <r>
    <x v="1"/>
    <x v="1"/>
    <x v="10"/>
    <x v="0"/>
    <x v="1"/>
    <n v="44.967232976640901"/>
    <n v="8.5765055247715494E-2"/>
    <n v="0.42"/>
    <n v="72.904761904761898"/>
    <n v="95.619047619047606"/>
    <n v="22.714285714285701"/>
    <n v="72.904761904761898"/>
    <n v="72.809523809523796"/>
    <n v="82.809523809523796"/>
    <n v="10"/>
    <n v="72.809523809523796"/>
    <n v="9.5238095238087794E-2"/>
    <x v="1"/>
    <x v="0"/>
  </r>
  <r>
    <x v="1"/>
    <x v="1"/>
    <x v="10"/>
    <x v="0"/>
    <x v="1"/>
    <n v="44.967232976640901"/>
    <n v="4.86909775506882E-2"/>
    <n v="0.42"/>
    <n v="72.904761904761898"/>
    <n v="95.619047619047606"/>
    <n v="22.714285714285701"/>
    <n v="84.523809523809504"/>
    <n v="80.476190476190396"/>
    <n v="89.142857142857096"/>
    <n v="8.6666666666666607"/>
    <n v="84.476190476190396"/>
    <n v="4.7619047619036702E-2"/>
    <x v="2"/>
    <x v="0"/>
  </r>
  <r>
    <x v="1"/>
    <x v="1"/>
    <x v="10"/>
    <x v="1"/>
    <x v="1"/>
    <n v="44.967232976640901"/>
    <n v="9.01821000235421E-2"/>
    <n v="0.42"/>
    <n v="72.904761904761898"/>
    <n v="95.619047619047606"/>
    <n v="22.714285714285701"/>
    <n v="95.619047619047606"/>
    <n v="85.6666666666666"/>
    <n v="95.380952380952294"/>
    <n v="9.71428571428571"/>
    <n v="95.380952380952294"/>
    <n v="0.23809523809524"/>
    <x v="0"/>
    <x v="0"/>
  </r>
  <r>
    <x v="1"/>
    <x v="1"/>
    <x v="10"/>
    <x v="1"/>
    <x v="1"/>
    <n v="44.967232976640901"/>
    <n v="8.6690039861769902E-2"/>
    <n v="0.42"/>
    <n v="72.904761904761898"/>
    <n v="95.619047619047606"/>
    <n v="22.714285714285701"/>
    <n v="72.904761904761898"/>
    <n v="72.809523809523796"/>
    <n v="82.809523809523796"/>
    <n v="10"/>
    <n v="72.809523809523796"/>
    <n v="9.5238095238087794E-2"/>
    <x v="1"/>
    <x v="0"/>
  </r>
  <r>
    <x v="1"/>
    <x v="1"/>
    <x v="10"/>
    <x v="1"/>
    <x v="1"/>
    <n v="44.967232976640901"/>
    <n v="4.9671286628359797E-2"/>
    <n v="0.42"/>
    <n v="72.904761904761898"/>
    <n v="95.619047619047606"/>
    <n v="22.714285714285701"/>
    <n v="84.523809523809504"/>
    <n v="80.476190476190396"/>
    <n v="89.142857142857096"/>
    <n v="8.6666666666666607"/>
    <n v="84.476190476190396"/>
    <n v="4.7619047619036702E-2"/>
    <x v="2"/>
    <x v="0"/>
  </r>
  <r>
    <x v="1"/>
    <x v="1"/>
    <x v="10"/>
    <x v="0"/>
    <x v="2"/>
    <n v="44.967232976640901"/>
    <n v="1.2944713660648799"/>
    <n v="0.42"/>
    <n v="72.904761904761898"/>
    <n v="95.619047619047606"/>
    <n v="22.714285714285701"/>
    <n v="95.619047619047606"/>
    <n v="90.476190476190396"/>
    <n v="95.142857142857096"/>
    <n v="4.6666666666666599"/>
    <n v="95.142857142857096"/>
    <n v="0.47619047619048099"/>
    <x v="0"/>
    <x v="0"/>
  </r>
  <r>
    <x v="1"/>
    <x v="1"/>
    <x v="10"/>
    <x v="0"/>
    <x v="2"/>
    <n v="44.967232976640901"/>
    <n v="1.3006158215659001"/>
    <n v="0.42"/>
    <n v="72.904761904761898"/>
    <n v="95.619047619047606"/>
    <n v="22.714285714285701"/>
    <n v="72.904761904761898"/>
    <n v="72.571428571428498"/>
    <n v="76.190476190476105"/>
    <n v="3.6190476190476102"/>
    <n v="72.571428571428498"/>
    <n v="0.33333333333332799"/>
    <x v="1"/>
    <x v="0"/>
  </r>
  <r>
    <x v="1"/>
    <x v="1"/>
    <x v="10"/>
    <x v="0"/>
    <x v="2"/>
    <n v="44.967232976640901"/>
    <n v="0.180008876891363"/>
    <n v="0.42"/>
    <n v="72.904761904761898"/>
    <n v="95.619047619047606"/>
    <n v="22.714285714285701"/>
    <n v="84.523809523809504"/>
    <n v="82.285714285714207"/>
    <n v="85.857142857142804"/>
    <n v="3.5714285714285698"/>
    <n v="84.095238095238102"/>
    <n v="0.428571428571416"/>
    <x v="2"/>
    <x v="0"/>
  </r>
  <r>
    <x v="1"/>
    <x v="1"/>
    <x v="10"/>
    <x v="1"/>
    <x v="2"/>
    <n v="44.967232976640901"/>
    <n v="1.3020473661876799"/>
    <n v="0.42"/>
    <n v="72.904761904761898"/>
    <n v="95.619047619047606"/>
    <n v="22.714285714285701"/>
    <n v="95.619047619047606"/>
    <n v="90.476190476190396"/>
    <n v="95.142857142857096"/>
    <n v="4.6666666666666599"/>
    <n v="95.142857142857096"/>
    <n v="0.47619047619048099"/>
    <x v="0"/>
    <x v="0"/>
  </r>
  <r>
    <x v="1"/>
    <x v="1"/>
    <x v="10"/>
    <x v="1"/>
    <x v="2"/>
    <n v="44.967232976640901"/>
    <n v="1.2844528130122499"/>
    <n v="0.42"/>
    <n v="72.904761904761898"/>
    <n v="95.619047619047606"/>
    <n v="22.714285714285701"/>
    <n v="72.904761904761898"/>
    <n v="72.571428571428498"/>
    <n v="76.190476190476105"/>
    <n v="3.6190476190476102"/>
    <n v="72.571428571428498"/>
    <n v="0.33333333333332799"/>
    <x v="1"/>
    <x v="0"/>
  </r>
  <r>
    <x v="1"/>
    <x v="1"/>
    <x v="10"/>
    <x v="1"/>
    <x v="2"/>
    <n v="44.967232976640901"/>
    <n v="0.18099441982450901"/>
    <n v="0.42"/>
    <n v="72.904761904761898"/>
    <n v="95.619047619047606"/>
    <n v="22.714285714285701"/>
    <n v="84.523809523809504"/>
    <n v="82.285714285714207"/>
    <n v="85.857142857142804"/>
    <n v="3.5714285714285698"/>
    <n v="84.095238095238102"/>
    <n v="0.428571428571416"/>
    <x v="2"/>
    <x v="0"/>
  </r>
  <r>
    <x v="1"/>
    <x v="1"/>
    <x v="10"/>
    <x v="0"/>
    <x v="3"/>
    <n v="44.967232976640901"/>
    <n v="1.6621124971480501"/>
    <n v="0.42"/>
    <n v="72.904761904761898"/>
    <n v="95.619047619047606"/>
    <n v="22.714285714285701"/>
    <n v="95.619047619047606"/>
    <n v="92.619047619047606"/>
    <n v="94.571428571428498"/>
    <n v="1.9523809523809501"/>
    <n v="94.571428571428498"/>
    <n v="1.0476190476190499"/>
    <x v="0"/>
    <x v="0"/>
  </r>
  <r>
    <x v="1"/>
    <x v="1"/>
    <x v="10"/>
    <x v="0"/>
    <x v="3"/>
    <n v="44.967232976640901"/>
    <n v="1.6110758554367699"/>
    <n v="0.42"/>
    <n v="72.904761904761898"/>
    <n v="95.619047619047606"/>
    <n v="22.714285714285701"/>
    <n v="72.904761904761898"/>
    <n v="72.523809523809504"/>
    <n v="74.095238095238102"/>
    <n v="1.5714285714285701"/>
    <n v="72.523809523809504"/>
    <n v="0.38095238095237899"/>
    <x v="1"/>
    <x v="0"/>
  </r>
  <r>
    <x v="1"/>
    <x v="1"/>
    <x v="10"/>
    <x v="0"/>
    <x v="3"/>
    <n v="44.967232976640901"/>
    <n v="0.34455747831435402"/>
    <n v="0.42"/>
    <n v="72.904761904761898"/>
    <n v="95.619047619047606"/>
    <n v="22.714285714285701"/>
    <n v="84.523809523809504"/>
    <n v="83.380952380952294"/>
    <n v="84.619047619047606"/>
    <n v="1.2380952380952299"/>
    <n v="84.095238095238102"/>
    <n v="0.428571428571416"/>
    <x v="2"/>
    <x v="0"/>
  </r>
  <r>
    <x v="1"/>
    <x v="1"/>
    <x v="10"/>
    <x v="1"/>
    <x v="3"/>
    <n v="44.967232976640901"/>
    <n v="1.6183246430896501"/>
    <n v="0.42"/>
    <n v="72.904761904761898"/>
    <n v="95.619047619047606"/>
    <n v="22.714285714285701"/>
    <n v="95.619047619047606"/>
    <n v="92.619047619047606"/>
    <n v="94.571428571428498"/>
    <n v="1.9523809523809501"/>
    <n v="94.571428571428498"/>
    <n v="1.0476190476190499"/>
    <x v="0"/>
    <x v="0"/>
  </r>
  <r>
    <x v="1"/>
    <x v="1"/>
    <x v="10"/>
    <x v="1"/>
    <x v="3"/>
    <n v="44.967232976640901"/>
    <n v="1.5755442437671401"/>
    <n v="0.42"/>
    <n v="72.904761904761898"/>
    <n v="95.619047619047606"/>
    <n v="22.714285714285701"/>
    <n v="72.904761904761898"/>
    <n v="72.523809523809504"/>
    <n v="74.095238095238102"/>
    <n v="1.5714285714285701"/>
    <n v="72.523809523809504"/>
    <n v="0.38095238095237899"/>
    <x v="1"/>
    <x v="0"/>
  </r>
  <r>
    <x v="1"/>
    <x v="1"/>
    <x v="10"/>
    <x v="1"/>
    <x v="3"/>
    <n v="44.967232976640901"/>
    <n v="0.34284817604791501"/>
    <n v="0.42"/>
    <n v="72.904761904761898"/>
    <n v="95.619047619047606"/>
    <n v="22.714285714285701"/>
    <n v="84.523809523809504"/>
    <n v="83.380952380952294"/>
    <n v="84.619047619047606"/>
    <n v="1.2380952380952299"/>
    <n v="84.095238095238102"/>
    <n v="0.428571428571416"/>
    <x v="2"/>
    <x v="0"/>
  </r>
  <r>
    <x v="1"/>
    <x v="1"/>
    <x v="10"/>
    <x v="0"/>
    <x v="4"/>
    <n v="44.967232976640901"/>
    <n v="0.67267753964378696"/>
    <n v="0.42"/>
    <n v="72.904761904761898"/>
    <n v="95.619047619047606"/>
    <n v="22.714285714285701"/>
    <n v="95.619047619047606"/>
    <n v="94.571428571428498"/>
    <n v="94.571428571428498"/>
    <n v="0"/>
    <n v="94.571428571428498"/>
    <n v="1.0476190476190499"/>
    <x v="0"/>
    <x v="0"/>
  </r>
  <r>
    <x v="1"/>
    <x v="1"/>
    <x v="10"/>
    <x v="0"/>
    <x v="4"/>
    <n v="44.967232976640901"/>
    <n v="0.62670849618457602"/>
    <n v="0.42"/>
    <n v="72.904761904761898"/>
    <n v="95.619047619047606"/>
    <n v="22.714285714285701"/>
    <n v="72.904761904761898"/>
    <n v="73.3333333333333"/>
    <n v="73.3333333333333"/>
    <n v="0"/>
    <n v="73.3333333333333"/>
    <n v="-0.42857142857142999"/>
    <x v="1"/>
    <x v="0"/>
  </r>
  <r>
    <x v="1"/>
    <x v="1"/>
    <x v="10"/>
    <x v="0"/>
    <x v="4"/>
    <n v="44.967232976640901"/>
    <n v="0.67013415836152501"/>
    <n v="0.42"/>
    <n v="72.904761904761898"/>
    <n v="95.619047619047606"/>
    <n v="22.714285714285701"/>
    <n v="84.523809523809504"/>
    <n v="84.3333333333333"/>
    <n v="84.3333333333333"/>
    <n v="0"/>
    <n v="84.3333333333333"/>
    <n v="0.19047619047618899"/>
    <x v="2"/>
    <x v="0"/>
  </r>
  <r>
    <x v="1"/>
    <x v="1"/>
    <x v="10"/>
    <x v="1"/>
    <x v="4"/>
    <n v="44.967232976640901"/>
    <n v="0.67315703346615696"/>
    <n v="0.42"/>
    <n v="72.904761904761898"/>
    <n v="95.619047619047606"/>
    <n v="22.714285714285701"/>
    <n v="95.619047619047606"/>
    <n v="94.571428571428498"/>
    <n v="94.571428571428498"/>
    <n v="0"/>
    <n v="94.571428571428498"/>
    <n v="1.0476190476190499"/>
    <x v="0"/>
    <x v="0"/>
  </r>
  <r>
    <x v="1"/>
    <x v="1"/>
    <x v="10"/>
    <x v="1"/>
    <x v="4"/>
    <n v="44.967232976640901"/>
    <n v="0.63536244346981896"/>
    <n v="0.42"/>
    <n v="72.904761904761898"/>
    <n v="95.619047619047606"/>
    <n v="22.714285714285701"/>
    <n v="72.904761904761898"/>
    <n v="73.3333333333333"/>
    <n v="73.3333333333333"/>
    <n v="0"/>
    <n v="73.3333333333333"/>
    <n v="-0.42857142857142999"/>
    <x v="1"/>
    <x v="0"/>
  </r>
  <r>
    <x v="1"/>
    <x v="1"/>
    <x v="10"/>
    <x v="1"/>
    <x v="4"/>
    <n v="44.967232976640901"/>
    <n v="0.68117637861342595"/>
    <n v="0.42"/>
    <n v="72.904761904761898"/>
    <n v="95.619047619047606"/>
    <n v="22.714285714285701"/>
    <n v="84.523809523809504"/>
    <n v="84.3333333333333"/>
    <n v="84.3333333333333"/>
    <n v="0"/>
    <n v="84.3333333333333"/>
    <n v="0.19047619047618899"/>
    <x v="2"/>
    <x v="0"/>
  </r>
  <r>
    <x v="1"/>
    <x v="2"/>
    <x v="10"/>
    <x v="0"/>
    <x v="0"/>
    <n v="95.673945267995194"/>
    <n v="6.9492922888861703E-3"/>
    <n v="0.18"/>
    <n v="80"/>
    <n v="119.111111111111"/>
    <n v="39.1111111111111"/>
    <n v="119.111111111111"/>
    <n v="80"/>
    <n v="119.111111111111"/>
    <n v="39.1111111111111"/>
    <n v="119.111111111111"/>
    <n v="0"/>
    <x v="0"/>
    <x v="0"/>
  </r>
  <r>
    <x v="1"/>
    <x v="2"/>
    <x v="10"/>
    <x v="0"/>
    <x v="0"/>
    <n v="95.673945267995194"/>
    <n v="5.1550335354275103E-3"/>
    <n v="0.18"/>
    <n v="80"/>
    <n v="119.111111111111"/>
    <n v="39.1111111111111"/>
    <n v="80"/>
    <n v="80"/>
    <n v="119.111111111111"/>
    <n v="39.1111111111111"/>
    <n v="80"/>
    <n v="0"/>
    <x v="1"/>
    <x v="0"/>
  </r>
  <r>
    <x v="1"/>
    <x v="2"/>
    <x v="10"/>
    <x v="0"/>
    <x v="0"/>
    <n v="95.673945267995194"/>
    <n v="6.35380215115017E-3"/>
    <n v="0.18"/>
    <n v="80"/>
    <n v="119.111111111111"/>
    <n v="39.1111111111111"/>
    <n v="101.555555555555"/>
    <n v="80"/>
    <n v="119.111111111111"/>
    <n v="39.1111111111111"/>
    <n v="101.555555555555"/>
    <n v="0"/>
    <x v="2"/>
    <x v="0"/>
  </r>
  <r>
    <x v="1"/>
    <x v="2"/>
    <x v="10"/>
    <x v="1"/>
    <x v="0"/>
    <n v="95.673945267995194"/>
    <n v="5.63438733418782E-3"/>
    <n v="0.18"/>
    <n v="80"/>
    <n v="119.111111111111"/>
    <n v="39.1111111111111"/>
    <n v="119.111111111111"/>
    <n v="80"/>
    <n v="119.111111111111"/>
    <n v="39.1111111111111"/>
    <n v="119.111111111111"/>
    <n v="0"/>
    <x v="0"/>
    <x v="0"/>
  </r>
  <r>
    <x v="1"/>
    <x v="2"/>
    <x v="10"/>
    <x v="1"/>
    <x v="0"/>
    <n v="95.673945267995194"/>
    <n v="5.7727230919731899E-3"/>
    <n v="0.18"/>
    <n v="80"/>
    <n v="119.111111111111"/>
    <n v="39.1111111111111"/>
    <n v="80"/>
    <n v="80"/>
    <n v="119.111111111111"/>
    <n v="39.1111111111111"/>
    <n v="80"/>
    <n v="0"/>
    <x v="1"/>
    <x v="0"/>
  </r>
  <r>
    <x v="1"/>
    <x v="2"/>
    <x v="10"/>
    <x v="1"/>
    <x v="0"/>
    <n v="95.673945267995194"/>
    <n v="95.679583628972296"/>
    <n v="0.18"/>
    <n v="80"/>
    <n v="119.111111111111"/>
    <n v="39.1111111111111"/>
    <n v="101.555555555555"/>
    <n v="80"/>
    <n v="119.111111111111"/>
    <n v="39.1111111111111"/>
    <n v="101.555555555555"/>
    <n v="0"/>
    <x v="2"/>
    <x v="0"/>
  </r>
  <r>
    <x v="1"/>
    <x v="2"/>
    <x v="10"/>
    <x v="0"/>
    <x v="1"/>
    <n v="95.673945267995194"/>
    <n v="0.86360510190327899"/>
    <n v="0.18"/>
    <n v="80"/>
    <n v="119.111111111111"/>
    <n v="39.1111111111111"/>
    <n v="119.111111111111"/>
    <n v="101.666666666666"/>
    <n v="117.888888888888"/>
    <n v="16.2222222222222"/>
    <n v="117.888888888888"/>
    <n v="1.2222222222222201"/>
    <x v="0"/>
    <x v="0"/>
  </r>
  <r>
    <x v="1"/>
    <x v="2"/>
    <x v="10"/>
    <x v="0"/>
    <x v="1"/>
    <n v="95.673945267995194"/>
    <n v="0.88225987222459501"/>
    <n v="0.18"/>
    <n v="80"/>
    <n v="119.111111111111"/>
    <n v="39.1111111111111"/>
    <n v="80"/>
    <n v="80.2222222222222"/>
    <n v="99.4444444444444"/>
    <n v="19.2222222222222"/>
    <n v="80.2222222222222"/>
    <n v="-0.22222222222222801"/>
    <x v="1"/>
    <x v="0"/>
  </r>
  <r>
    <x v="1"/>
    <x v="2"/>
    <x v="10"/>
    <x v="0"/>
    <x v="1"/>
    <n v="95.673945267995194"/>
    <n v="0.102581103642781"/>
    <n v="0.18"/>
    <n v="80"/>
    <n v="119.111111111111"/>
    <n v="39.1111111111111"/>
    <n v="101.555555555555"/>
    <n v="92"/>
    <n v="108"/>
    <n v="16"/>
    <n v="100.888888888888"/>
    <n v="0.66666666666667096"/>
    <x v="2"/>
    <x v="0"/>
  </r>
  <r>
    <x v="1"/>
    <x v="2"/>
    <x v="10"/>
    <x v="1"/>
    <x v="1"/>
    <n v="95.673945267995194"/>
    <n v="0.876667261123657"/>
    <n v="0.18"/>
    <n v="80"/>
    <n v="119.111111111111"/>
    <n v="39.1111111111111"/>
    <n v="119.111111111111"/>
    <n v="101.666666666666"/>
    <n v="117.888888888888"/>
    <n v="16.2222222222222"/>
    <n v="117.888888888888"/>
    <n v="1.2222222222222201"/>
    <x v="0"/>
    <x v="0"/>
  </r>
  <r>
    <x v="1"/>
    <x v="2"/>
    <x v="10"/>
    <x v="1"/>
    <x v="1"/>
    <n v="95.673945267995194"/>
    <n v="0.902803262074788"/>
    <n v="0.18"/>
    <n v="80"/>
    <n v="119.111111111111"/>
    <n v="39.1111111111111"/>
    <n v="80"/>
    <n v="80.2222222222222"/>
    <n v="99.4444444444444"/>
    <n v="19.2222222222222"/>
    <n v="80.2222222222222"/>
    <n v="-0.22222222222222801"/>
    <x v="1"/>
    <x v="0"/>
  </r>
  <r>
    <x v="1"/>
    <x v="2"/>
    <x v="10"/>
    <x v="1"/>
    <x v="1"/>
    <n v="95.673945267995194"/>
    <n v="0.1055162747701"/>
    <n v="0.18"/>
    <n v="80"/>
    <n v="119.111111111111"/>
    <n v="39.1111111111111"/>
    <n v="101.555555555555"/>
    <n v="92"/>
    <n v="108"/>
    <n v="16"/>
    <n v="100.888888888888"/>
    <n v="0.66666666666667096"/>
    <x v="2"/>
    <x v="0"/>
  </r>
  <r>
    <x v="1"/>
    <x v="2"/>
    <x v="10"/>
    <x v="0"/>
    <x v="2"/>
    <n v="95.673945267995194"/>
    <n v="0.74585938453674305"/>
    <n v="0.18"/>
    <n v="80"/>
    <n v="119.111111111111"/>
    <n v="39.1111111111111"/>
    <n v="119.111111111111"/>
    <n v="110.444444444444"/>
    <n v="116.777777777777"/>
    <n v="6.3333333333333304"/>
    <n v="116.777777777777"/>
    <n v="2.3333333333333401"/>
    <x v="0"/>
    <x v="0"/>
  </r>
  <r>
    <x v="1"/>
    <x v="2"/>
    <x v="10"/>
    <x v="0"/>
    <x v="2"/>
    <n v="95.673945267995194"/>
    <n v="0.93516193495856303"/>
    <n v="0.18"/>
    <n v="80"/>
    <n v="119.111111111111"/>
    <n v="39.1111111111111"/>
    <n v="80"/>
    <n v="79.6666666666666"/>
    <n v="86.4444444444444"/>
    <n v="6.7777777777777697"/>
    <n v="79.6666666666666"/>
    <n v="0.33333333333332799"/>
    <x v="1"/>
    <x v="0"/>
  </r>
  <r>
    <x v="1"/>
    <x v="2"/>
    <x v="10"/>
    <x v="0"/>
    <x v="2"/>
    <n v="95.673945267995194"/>
    <n v="0.26314173804389102"/>
    <n v="0.18"/>
    <n v="80"/>
    <n v="119.111111111111"/>
    <n v="39.1111111111111"/>
    <n v="101.555555555555"/>
    <n v="96.7777777777777"/>
    <n v="103"/>
    <n v="6.2222222222222197"/>
    <n v="100.333333333333"/>
    <n v="1.2222222222222201"/>
    <x v="2"/>
    <x v="0"/>
  </r>
  <r>
    <x v="1"/>
    <x v="2"/>
    <x v="10"/>
    <x v="1"/>
    <x v="2"/>
    <n v="95.673945267995194"/>
    <n v="0.74801402621798996"/>
    <n v="0.18"/>
    <n v="80"/>
    <n v="119.111111111111"/>
    <n v="39.1111111111111"/>
    <n v="119.111111111111"/>
    <n v="110.444444444444"/>
    <n v="116.777777777777"/>
    <n v="6.3333333333333304"/>
    <n v="116.777777777777"/>
    <n v="2.3333333333333401"/>
    <x v="0"/>
    <x v="0"/>
  </r>
  <r>
    <x v="1"/>
    <x v="2"/>
    <x v="10"/>
    <x v="1"/>
    <x v="2"/>
    <n v="95.673945267995194"/>
    <n v="0.94781237178378597"/>
    <n v="0.18"/>
    <n v="80"/>
    <n v="119.111111111111"/>
    <n v="39.1111111111111"/>
    <n v="80"/>
    <n v="79.6666666666666"/>
    <n v="86.4444444444444"/>
    <n v="6.7777777777777697"/>
    <n v="79.6666666666666"/>
    <n v="0.33333333333332799"/>
    <x v="1"/>
    <x v="0"/>
  </r>
  <r>
    <x v="1"/>
    <x v="2"/>
    <x v="10"/>
    <x v="1"/>
    <x v="2"/>
    <n v="95.673945267995194"/>
    <n v="0.26721602016025098"/>
    <n v="0.18"/>
    <n v="80"/>
    <n v="119.111111111111"/>
    <n v="39.1111111111111"/>
    <n v="101.555555555555"/>
    <n v="96.7777777777777"/>
    <n v="103"/>
    <n v="6.2222222222222197"/>
    <n v="100.333333333333"/>
    <n v="1.2222222222222201"/>
    <x v="2"/>
    <x v="0"/>
  </r>
  <r>
    <x v="1"/>
    <x v="2"/>
    <x v="10"/>
    <x v="0"/>
    <x v="3"/>
    <n v="94.2891699075698"/>
    <n v="1.8980576097965201"/>
    <n v="0.16"/>
    <n v="79.625"/>
    <n v="117.875"/>
    <n v="38.25"/>
    <n v="117.875"/>
    <n v="112.75"/>
    <n v="115.5"/>
    <n v="2.75"/>
    <n v="115.5"/>
    <n v="2.375"/>
    <x v="0"/>
    <x v="0"/>
  </r>
  <r>
    <x v="1"/>
    <x v="2"/>
    <x v="10"/>
    <x v="0"/>
    <x v="3"/>
    <n v="94.2891699075698"/>
    <n v="2.17606589198112"/>
    <n v="0.16"/>
    <n v="79.625"/>
    <n v="117.875"/>
    <n v="38.25"/>
    <n v="79.625"/>
    <n v="78.75"/>
    <n v="80.375"/>
    <n v="1.625"/>
    <n v="78.75"/>
    <n v="0.875"/>
    <x v="1"/>
    <x v="0"/>
  </r>
  <r>
    <x v="1"/>
    <x v="2"/>
    <x v="10"/>
    <x v="0"/>
    <x v="3"/>
    <n v="94.2891699075698"/>
    <n v="6.2396292388439099"/>
    <n v="0.16"/>
    <n v="79.625"/>
    <n v="117.875"/>
    <n v="38.25"/>
    <n v="100"/>
    <n v="98.125"/>
    <n v="99.375"/>
    <n v="1.25"/>
    <n v="98.625"/>
    <n v="1.375"/>
    <x v="2"/>
    <x v="0"/>
  </r>
  <r>
    <x v="1"/>
    <x v="2"/>
    <x v="10"/>
    <x v="1"/>
    <x v="3"/>
    <n v="95.673945267995194"/>
    <n v="1.9147315555148601"/>
    <n v="0.18"/>
    <n v="80"/>
    <n v="119.111111111111"/>
    <n v="39.1111111111111"/>
    <n v="119.111111111111"/>
    <n v="113.888888888888"/>
    <n v="116.666666666666"/>
    <n v="2.7777777777777701"/>
    <n v="116.666666666666"/>
    <n v="2.4444444444444402"/>
    <x v="0"/>
    <x v="0"/>
  </r>
  <r>
    <x v="1"/>
    <x v="2"/>
    <x v="10"/>
    <x v="1"/>
    <x v="3"/>
    <n v="94.2891699075698"/>
    <n v="2.1580581068992601"/>
    <n v="0.16"/>
    <n v="79.625"/>
    <n v="117.875"/>
    <n v="38.25"/>
    <n v="79.625"/>
    <n v="78.75"/>
    <n v="80.375"/>
    <n v="1.625"/>
    <n v="78.75"/>
    <n v="0.875"/>
    <x v="1"/>
    <x v="0"/>
  </r>
  <r>
    <x v="1"/>
    <x v="2"/>
    <x v="10"/>
    <x v="1"/>
    <x v="3"/>
    <n v="95.673945267995194"/>
    <n v="5.4422030448913503"/>
    <n v="0.18"/>
    <n v="80"/>
    <n v="119.111111111111"/>
    <n v="39.1111111111111"/>
    <n v="101.555555555555"/>
    <n v="99.4444444444444"/>
    <n v="101.333333333333"/>
    <n v="1.88888888888888"/>
    <n v="100.222222222222"/>
    <n v="1.3333333333333199"/>
    <x v="2"/>
    <x v="0"/>
  </r>
  <r>
    <x v="1"/>
    <x v="2"/>
    <x v="10"/>
    <x v="0"/>
    <x v="4"/>
    <n v="103.359715870448"/>
    <n v="1.8075949123927499"/>
    <n v="0.14000000000000001"/>
    <n v="78.142857142857096"/>
    <n v="114.571428571428"/>
    <n v="36.428571428571402"/>
    <n v="114.571428571428"/>
    <n v="112.142857142857"/>
    <n v="112.142857142857"/>
    <n v="0"/>
    <n v="112.142857142857"/>
    <n v="2.4285714285714302"/>
    <x v="0"/>
    <x v="0"/>
  </r>
  <r>
    <x v="1"/>
    <x v="2"/>
    <x v="10"/>
    <x v="0"/>
    <x v="4"/>
    <n v="103.359715870448"/>
    <n v="2.25509551593235"/>
    <n v="0.14000000000000001"/>
    <n v="78.142857142857096"/>
    <n v="114.571428571428"/>
    <n v="36.428571428571402"/>
    <n v="78.142857142857096"/>
    <n v="77.285714285714207"/>
    <n v="77.285714285714207"/>
    <n v="0"/>
    <n v="77.285714285714207"/>
    <n v="0.85714285714284699"/>
    <x v="1"/>
    <x v="0"/>
  </r>
  <r>
    <x v="1"/>
    <x v="2"/>
    <x v="10"/>
    <x v="0"/>
    <x v="4"/>
    <n v="103.359715870448"/>
    <n v="2.7155220508575399"/>
    <n v="0.14000000000000001"/>
    <n v="78.142857142857096"/>
    <n v="114.571428571428"/>
    <n v="36.428571428571402"/>
    <n v="96.857142857142804"/>
    <n v="95.142857142857096"/>
    <n v="95.142857142857096"/>
    <n v="0"/>
    <n v="95.142857142857096"/>
    <n v="1.71428571428572"/>
    <x v="2"/>
    <x v="0"/>
  </r>
  <r>
    <x v="1"/>
    <x v="2"/>
    <x v="10"/>
    <x v="1"/>
    <x v="4"/>
    <n v="103.359715870448"/>
    <n v="1.7657294613974399"/>
    <n v="0.14000000000000001"/>
    <n v="78.142857142857096"/>
    <n v="114.571428571428"/>
    <n v="36.428571428571402"/>
    <n v="114.571428571428"/>
    <n v="112.142857142857"/>
    <n v="112.142857142857"/>
    <n v="0"/>
    <n v="112.142857142857"/>
    <n v="2.4285714285714302"/>
    <x v="0"/>
    <x v="0"/>
  </r>
  <r>
    <x v="1"/>
    <x v="2"/>
    <x v="10"/>
    <x v="1"/>
    <x v="4"/>
    <n v="103.359715870448"/>
    <n v="2.2239925180162698"/>
    <n v="0.14000000000000001"/>
    <n v="78.142857142857096"/>
    <n v="114.571428571428"/>
    <n v="36.428571428571402"/>
    <n v="78.142857142857096"/>
    <n v="77.285714285714207"/>
    <n v="77.285714285714207"/>
    <n v="0"/>
    <n v="77.285714285714207"/>
    <n v="0.85714285714284699"/>
    <x v="1"/>
    <x v="0"/>
  </r>
  <r>
    <x v="1"/>
    <x v="2"/>
    <x v="10"/>
    <x v="1"/>
    <x v="4"/>
    <n v="103.359715870448"/>
    <n v="2.71651475770132"/>
    <n v="0.14000000000000001"/>
    <n v="78.142857142857096"/>
    <n v="114.571428571428"/>
    <n v="36.428571428571402"/>
    <n v="96.857142857142804"/>
    <n v="95.142857142857096"/>
    <n v="95.142857142857096"/>
    <n v="0"/>
    <n v="95.142857142857096"/>
    <n v="1.71428571428572"/>
    <x v="2"/>
    <x v="0"/>
  </r>
  <r>
    <x v="1"/>
    <x v="3"/>
    <x v="10"/>
    <x v="0"/>
    <x v="0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0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0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0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0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0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0"/>
    <x v="1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1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1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1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1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1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0"/>
    <x v="2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2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2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2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2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2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0"/>
    <x v="3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3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3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3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3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3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0"/>
    <x v="4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4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4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4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4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4"/>
    <n v="0"/>
    <n v="0"/>
    <n v="0"/>
    <n v="0"/>
    <n v="0"/>
    <n v="0"/>
    <n v="0"/>
    <n v="0"/>
    <n v="0"/>
    <n v="0"/>
    <n v="0"/>
    <n v="-1"/>
    <x v="2"/>
    <x v="0"/>
  </r>
  <r>
    <x v="1"/>
    <x v="0"/>
    <x v="11"/>
    <x v="0"/>
    <x v="0"/>
    <n v="0.69043119180770096"/>
    <n v="5.0600540070306604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0"/>
    <n v="0.69043119180770096"/>
    <n v="5.4877031417119998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0"/>
    <n v="0.69043119180770096"/>
    <n v="5.1796095711844304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0"/>
    <n v="0.69043119180770096"/>
    <n v="5.9086595262799902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0"/>
    <n v="0.69043119180770096"/>
    <n v="5.8143649782453196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0"/>
    <n v="0.69043119180770096"/>
    <n v="5.6763773872738699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0"/>
    <x v="1"/>
    <n v="0.69043119180770096"/>
    <n v="5.9236344837006998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1"/>
    <n v="0.69043119180770096"/>
    <n v="5.4833207811628001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1"/>
    <n v="0.69043119180770096"/>
    <n v="5.9075355529785104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1"/>
    <n v="0.69043119180770096"/>
    <n v="5.3177050181797501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1"/>
    <n v="0.69043119180770096"/>
    <n v="5.4686693918137297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1"/>
    <n v="0.69043119180770096"/>
    <n v="5.1743586858113604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0"/>
    <x v="2"/>
    <n v="0.69043119180770096"/>
    <n v="5.5987551098778104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2"/>
    <n v="0.69043119180770096"/>
    <n v="5.8863844190325003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2"/>
    <n v="0.69043119180770096"/>
    <n v="5.6271609805879103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2"/>
    <n v="0.69043119180770096"/>
    <n v="5.2431083860851402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2"/>
    <n v="0.69043119180770096"/>
    <n v="5.76617036546979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2"/>
    <n v="0.69043119180770096"/>
    <n v="5.6964442843482604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0"/>
    <x v="3"/>
    <n v="0.69043119180770096"/>
    <n v="5.8396089644659104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3"/>
    <n v="0.69043119180770096"/>
    <n v="5.4725067956107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3"/>
    <n v="0.69043119180770096"/>
    <n v="6.1046282450357998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3"/>
    <n v="0.69043119180770096"/>
    <n v="5.8999969845726303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3"/>
    <n v="0.69043119180770096"/>
    <n v="6.0532320113409104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3"/>
    <n v="0.69043119180770096"/>
    <n v="6.2002454485212003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0"/>
    <x v="4"/>
    <n v="0.69043119180770096"/>
    <n v="5.9406019392467596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4"/>
    <n v="0.69043119180770096"/>
    <n v="5.8092219488961299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4"/>
    <n v="0.69043119180770096"/>
    <n v="5.6448947815668001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4"/>
    <n v="0.69043119180770096"/>
    <n v="5.5236475808279799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4"/>
    <n v="0.69043119180770096"/>
    <n v="5.71410996573311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4"/>
    <n v="0.69043119180770096"/>
    <n v="5.5310726165771398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1"/>
    <x v="11"/>
    <x v="0"/>
    <x v="0"/>
    <n v="44.110483819788101"/>
    <n v="5.8684782548384202E-3"/>
    <n v="0.22"/>
    <n v="74.545454545454504"/>
    <n v="97.545454545454504"/>
    <n v="23"/>
    <n v="97.545454545454504"/>
    <n v="74.545454545454504"/>
    <n v="97.545454545454504"/>
    <n v="23"/>
    <n v="97.545454545454504"/>
    <n v="0"/>
    <x v="0"/>
    <x v="0"/>
  </r>
  <r>
    <x v="1"/>
    <x v="1"/>
    <x v="11"/>
    <x v="0"/>
    <x v="0"/>
    <n v="44.110483819788101"/>
    <n v="5.50079345703125E-3"/>
    <n v="0.22"/>
    <n v="74.545454545454504"/>
    <n v="97.545454545454504"/>
    <n v="23"/>
    <n v="74.545454545454504"/>
    <n v="74.545454545454504"/>
    <n v="97.545454545454504"/>
    <n v="23"/>
    <n v="74.545454545454504"/>
    <n v="0"/>
    <x v="1"/>
    <x v="0"/>
  </r>
  <r>
    <x v="1"/>
    <x v="1"/>
    <x v="11"/>
    <x v="0"/>
    <x v="0"/>
    <n v="44.110483819788101"/>
    <n v="5.8121464469216002E-3"/>
    <n v="0.22"/>
    <n v="74.545454545454504"/>
    <n v="97.545454545454504"/>
    <n v="23"/>
    <n v="84.909090909090907"/>
    <n v="74.545454545454504"/>
    <n v="97.545454545454504"/>
    <n v="23"/>
    <n v="84.909090909090907"/>
    <n v="0"/>
    <x v="2"/>
    <x v="0"/>
  </r>
  <r>
    <x v="1"/>
    <x v="1"/>
    <x v="11"/>
    <x v="1"/>
    <x v="0"/>
    <n v="44.110483819788101"/>
    <n v="5.83412430503151E-3"/>
    <n v="0.22"/>
    <n v="74.545454545454504"/>
    <n v="97.545454545454504"/>
    <n v="23"/>
    <n v="97.545454545454504"/>
    <n v="74.545454545454504"/>
    <n v="97.545454545454504"/>
    <n v="23"/>
    <n v="97.545454545454504"/>
    <n v="0"/>
    <x v="0"/>
    <x v="0"/>
  </r>
  <r>
    <x v="1"/>
    <x v="1"/>
    <x v="11"/>
    <x v="1"/>
    <x v="0"/>
    <n v="44.110483819788101"/>
    <n v="6.20744445107199E-3"/>
    <n v="0.22"/>
    <n v="74.545454545454504"/>
    <n v="97.545454545454504"/>
    <n v="23"/>
    <n v="74.545454545454504"/>
    <n v="74.545454545454504"/>
    <n v="97.545454545454504"/>
    <n v="23"/>
    <n v="74.545454545454504"/>
    <n v="0"/>
    <x v="1"/>
    <x v="0"/>
  </r>
  <r>
    <x v="1"/>
    <x v="1"/>
    <x v="11"/>
    <x v="1"/>
    <x v="0"/>
    <n v="44.110483819788101"/>
    <n v="44.115860808979299"/>
    <n v="0.22"/>
    <n v="74.545454545454504"/>
    <n v="97.545454545454504"/>
    <n v="23"/>
    <n v="84.909090909090907"/>
    <n v="74.545454545454504"/>
    <n v="97.545454545454504"/>
    <n v="23"/>
    <n v="84.909090909090907"/>
    <n v="0"/>
    <x v="2"/>
    <x v="0"/>
  </r>
  <r>
    <x v="1"/>
    <x v="1"/>
    <x v="11"/>
    <x v="0"/>
    <x v="1"/>
    <n v="44.110483819788101"/>
    <n v="6.7340352318503605E-2"/>
    <n v="0.22"/>
    <n v="74.545454545454504"/>
    <n v="97.545454545454504"/>
    <n v="23"/>
    <n v="97.545454545454504"/>
    <n v="88.272727272727195"/>
    <n v="98.181818181818102"/>
    <n v="9.9090909090908994"/>
    <n v="98.181818181818102"/>
    <n v="-0.63636363636364002"/>
    <x v="0"/>
    <x v="0"/>
  </r>
  <r>
    <x v="1"/>
    <x v="1"/>
    <x v="11"/>
    <x v="0"/>
    <x v="1"/>
    <n v="44.110483819788101"/>
    <n v="7.4139139868996298E-2"/>
    <n v="0.22"/>
    <n v="74.545454545454504"/>
    <n v="97.545454545454504"/>
    <n v="23"/>
    <n v="74.545454545454504"/>
    <n v="74.818181818181799"/>
    <n v="85.545454545454504"/>
    <n v="10.7272727272727"/>
    <n v="74.818181818181799"/>
    <n v="-0.27272727272726599"/>
    <x v="1"/>
    <x v="0"/>
  </r>
  <r>
    <x v="1"/>
    <x v="1"/>
    <x v="11"/>
    <x v="0"/>
    <x v="1"/>
    <n v="44.110483819788101"/>
    <n v="0.23468123782764699"/>
    <n v="0.22"/>
    <n v="74.545454545454504"/>
    <n v="97.545454545454504"/>
    <n v="23"/>
    <n v="84.909090909090907"/>
    <n v="79.545454545454504"/>
    <n v="89.818181818181799"/>
    <n v="10.272727272727201"/>
    <n v="84.090909090909093"/>
    <n v="0.81818181818181301"/>
    <x v="2"/>
    <x v="0"/>
  </r>
  <r>
    <x v="1"/>
    <x v="1"/>
    <x v="11"/>
    <x v="1"/>
    <x v="1"/>
    <n v="44.110483819788101"/>
    <n v="6.9299654527143997E-2"/>
    <n v="0.22"/>
    <n v="74.545454545454504"/>
    <n v="97.545454545454504"/>
    <n v="23"/>
    <n v="97.545454545454504"/>
    <n v="88.272727272727195"/>
    <n v="98.181818181818102"/>
    <n v="9.9090909090908994"/>
    <n v="98.181818181818102"/>
    <n v="-0.63636363636364002"/>
    <x v="0"/>
    <x v="0"/>
  </r>
  <r>
    <x v="1"/>
    <x v="1"/>
    <x v="11"/>
    <x v="1"/>
    <x v="1"/>
    <n v="44.110483819788101"/>
    <n v="7.4347582730379905E-2"/>
    <n v="0.22"/>
    <n v="74.545454545454504"/>
    <n v="97.545454545454504"/>
    <n v="23"/>
    <n v="74.545454545454504"/>
    <n v="74.818181818181799"/>
    <n v="85.545454545454504"/>
    <n v="10.7272727272727"/>
    <n v="74.818181818181799"/>
    <n v="-0.27272727272726599"/>
    <x v="1"/>
    <x v="0"/>
  </r>
  <r>
    <x v="1"/>
    <x v="1"/>
    <x v="11"/>
    <x v="1"/>
    <x v="1"/>
    <n v="44.110483819788101"/>
    <n v="0.23854749852960699"/>
    <n v="0.22"/>
    <n v="74.545454545454504"/>
    <n v="97.545454545454504"/>
    <n v="23"/>
    <n v="84.909090909090907"/>
    <n v="79.545454545454504"/>
    <n v="89.818181818181799"/>
    <n v="10.272727272727201"/>
    <n v="84.090909090909093"/>
    <n v="0.81818181818181301"/>
    <x v="2"/>
    <x v="0"/>
  </r>
  <r>
    <x v="1"/>
    <x v="1"/>
    <x v="11"/>
    <x v="0"/>
    <x v="2"/>
    <n v="44.110483819788101"/>
    <n v="0.29075451330705099"/>
    <n v="0.22"/>
    <n v="74.545454545454504"/>
    <n v="97.545454545454504"/>
    <n v="23"/>
    <n v="97.545454545454504"/>
    <n v="92.363636363636303"/>
    <n v="97.272727272727195"/>
    <n v="4.9090909090909003"/>
    <n v="97.272727272727195"/>
    <n v="0.27272727272727998"/>
    <x v="0"/>
    <x v="0"/>
  </r>
  <r>
    <x v="1"/>
    <x v="1"/>
    <x v="11"/>
    <x v="0"/>
    <x v="2"/>
    <n v="44.110483819788101"/>
    <n v="0.29104707457802498"/>
    <n v="0.22"/>
    <n v="74.545454545454504"/>
    <n v="97.545454545454504"/>
    <n v="23"/>
    <n v="74.545454545454504"/>
    <n v="74.454545454545396"/>
    <n v="79.272727272727195"/>
    <n v="4.8181818181818103"/>
    <n v="74.454545454545396"/>
    <n v="9.0909090909093396E-2"/>
    <x v="1"/>
    <x v="0"/>
  </r>
  <r>
    <x v="1"/>
    <x v="1"/>
    <x v="11"/>
    <x v="0"/>
    <x v="2"/>
    <n v="44.110483819788101"/>
    <n v="5.1676575920798502"/>
    <n v="0.22"/>
    <n v="74.545454545454504"/>
    <n v="97.545454545454504"/>
    <n v="23"/>
    <n v="84.909090909090907"/>
    <n v="82"/>
    <n v="86.727272727272705"/>
    <n v="4.7272727272727204"/>
    <n v="84.454545454545396"/>
    <n v="0.45454545454545298"/>
    <x v="2"/>
    <x v="0"/>
  </r>
  <r>
    <x v="1"/>
    <x v="1"/>
    <x v="11"/>
    <x v="1"/>
    <x v="2"/>
    <n v="44.110483819788101"/>
    <n v="0.274426611987027"/>
    <n v="0.22"/>
    <n v="74.545454545454504"/>
    <n v="97.545454545454504"/>
    <n v="23"/>
    <n v="97.545454545454504"/>
    <n v="92.363636363636303"/>
    <n v="97.272727272727195"/>
    <n v="4.9090909090909003"/>
    <n v="97.272727272727195"/>
    <n v="0.27272727272727998"/>
    <x v="0"/>
    <x v="0"/>
  </r>
  <r>
    <x v="1"/>
    <x v="1"/>
    <x v="11"/>
    <x v="1"/>
    <x v="2"/>
    <n v="44.110483819788101"/>
    <n v="0.285778175700794"/>
    <n v="0.22"/>
    <n v="74.545454545454504"/>
    <n v="97.545454545454504"/>
    <n v="23"/>
    <n v="74.545454545454504"/>
    <n v="74.454545454545396"/>
    <n v="79.272727272727195"/>
    <n v="4.8181818181818103"/>
    <n v="74.454545454545396"/>
    <n v="9.0909090909093396E-2"/>
    <x v="1"/>
    <x v="0"/>
  </r>
  <r>
    <x v="1"/>
    <x v="1"/>
    <x v="11"/>
    <x v="1"/>
    <x v="2"/>
    <n v="44.110483819788101"/>
    <n v="5.1595329588109697"/>
    <n v="0.22"/>
    <n v="74.545454545454504"/>
    <n v="97.545454545454504"/>
    <n v="23"/>
    <n v="84.909090909090907"/>
    <n v="82"/>
    <n v="86.727272727272705"/>
    <n v="4.7272727272727204"/>
    <n v="84.454545454545396"/>
    <n v="0.45454545454545298"/>
    <x v="2"/>
    <x v="0"/>
  </r>
  <r>
    <x v="1"/>
    <x v="1"/>
    <x v="11"/>
    <x v="0"/>
    <x v="3"/>
    <n v="40.138338398933399"/>
    <n v="1.13234591484069"/>
    <n v="0.2"/>
    <n v="75.2"/>
    <n v="98.3"/>
    <n v="23.1"/>
    <n v="98.3"/>
    <n v="96.1"/>
    <n v="98"/>
    <n v="1.9"/>
    <n v="98"/>
    <n v="0.29999999999999699"/>
    <x v="0"/>
    <x v="0"/>
  </r>
  <r>
    <x v="1"/>
    <x v="1"/>
    <x v="11"/>
    <x v="0"/>
    <x v="3"/>
    <n v="40.138338398933399"/>
    <n v="0.87239165306091304"/>
    <n v="0.2"/>
    <n v="75.2"/>
    <n v="98.3"/>
    <n v="23.1"/>
    <n v="75.2"/>
    <n v="74.400000000000006"/>
    <n v="76.900000000000006"/>
    <n v="2.5"/>
    <n v="74.400000000000006"/>
    <n v="0.79999999999999705"/>
    <x v="1"/>
    <x v="0"/>
  </r>
  <r>
    <x v="1"/>
    <x v="1"/>
    <x v="11"/>
    <x v="0"/>
    <x v="3"/>
    <n v="40.138338398933399"/>
    <n v="4.8750535726547204"/>
    <n v="0.2"/>
    <n v="75.2"/>
    <n v="98.3"/>
    <n v="23.1"/>
    <n v="85.9"/>
    <n v="84.9"/>
    <n v="86.2"/>
    <n v="1.3"/>
    <n v="85.6"/>
    <n v="0.30000000000001098"/>
    <x v="2"/>
    <x v="0"/>
  </r>
  <r>
    <x v="1"/>
    <x v="1"/>
    <x v="11"/>
    <x v="1"/>
    <x v="3"/>
    <n v="40.138338398933399"/>
    <n v="1.1365261793136501"/>
    <n v="0.2"/>
    <n v="75.2"/>
    <n v="98.3"/>
    <n v="23.1"/>
    <n v="98.3"/>
    <n v="96.1"/>
    <n v="98"/>
    <n v="1.9"/>
    <n v="98"/>
    <n v="0.29999999999999699"/>
    <x v="0"/>
    <x v="0"/>
  </r>
  <r>
    <x v="1"/>
    <x v="1"/>
    <x v="11"/>
    <x v="1"/>
    <x v="3"/>
    <n v="40.138338398933399"/>
    <n v="0.87311031818389895"/>
    <n v="0.2"/>
    <n v="75.2"/>
    <n v="98.3"/>
    <n v="23.1"/>
    <n v="75.2"/>
    <n v="74.400000000000006"/>
    <n v="76.900000000000006"/>
    <n v="2.5"/>
    <n v="74.400000000000006"/>
    <n v="0.79999999999999705"/>
    <x v="1"/>
    <x v="0"/>
  </r>
  <r>
    <x v="1"/>
    <x v="1"/>
    <x v="11"/>
    <x v="1"/>
    <x v="3"/>
    <n v="40.138338398933399"/>
    <n v="4.8563539743423396"/>
    <n v="0.2"/>
    <n v="75.2"/>
    <n v="98.3"/>
    <n v="23.1"/>
    <n v="85.9"/>
    <n v="84.9"/>
    <n v="86.2"/>
    <n v="1.3"/>
    <n v="85.6"/>
    <n v="0.30000000000001098"/>
    <x v="2"/>
    <x v="0"/>
  </r>
  <r>
    <x v="1"/>
    <x v="1"/>
    <x v="11"/>
    <x v="0"/>
    <x v="4"/>
    <n v="28.389956739213702"/>
    <n v="2.85742542478773"/>
    <n v="0.18"/>
    <n v="73.2222222222222"/>
    <n v="95.4444444444444"/>
    <n v="22.2222222222222"/>
    <n v="95.4444444444444"/>
    <n v="95.2222222222222"/>
    <n v="95.2222222222222"/>
    <n v="0"/>
    <n v="95.2222222222222"/>
    <n v="0.22222222222221399"/>
    <x v="0"/>
    <x v="0"/>
  </r>
  <r>
    <x v="1"/>
    <x v="1"/>
    <x v="11"/>
    <x v="0"/>
    <x v="4"/>
    <n v="28.389956739213702"/>
    <n v="2.9320760832892501"/>
    <n v="0.18"/>
    <n v="73.2222222222222"/>
    <n v="95.4444444444444"/>
    <n v="22.2222222222222"/>
    <n v="73.2222222222222"/>
    <n v="73.7777777777777"/>
    <n v="73.7777777777777"/>
    <n v="0"/>
    <n v="73.7777777777777"/>
    <n v="-0.55555555555554204"/>
    <x v="1"/>
    <x v="0"/>
  </r>
  <r>
    <x v="1"/>
    <x v="1"/>
    <x v="11"/>
    <x v="0"/>
    <x v="4"/>
    <n v="28.389956739213702"/>
    <n v="3.1234179337819401"/>
    <n v="0.18"/>
    <n v="73.2222222222222"/>
    <n v="95.4444444444444"/>
    <n v="22.2222222222222"/>
    <n v="83.7777777777777"/>
    <n v="83.8888888888888"/>
    <n v="83.8888888888888"/>
    <n v="0"/>
    <n v="83.8888888888888"/>
    <n v="-0.11111111111111401"/>
    <x v="2"/>
    <x v="0"/>
  </r>
  <r>
    <x v="1"/>
    <x v="1"/>
    <x v="11"/>
    <x v="1"/>
    <x v="4"/>
    <n v="28.389956739213702"/>
    <n v="2.85919335153367"/>
    <n v="0.18"/>
    <n v="73.2222222222222"/>
    <n v="95.4444444444444"/>
    <n v="22.2222222222222"/>
    <n v="95.4444444444444"/>
    <n v="95.2222222222222"/>
    <n v="95.2222222222222"/>
    <n v="0"/>
    <n v="95.2222222222222"/>
    <n v="0.22222222222221399"/>
    <x v="0"/>
    <x v="0"/>
  </r>
  <r>
    <x v="1"/>
    <x v="1"/>
    <x v="11"/>
    <x v="1"/>
    <x v="4"/>
    <n v="28.389956739213702"/>
    <n v="2.9611606862809898"/>
    <n v="0.18"/>
    <n v="73.2222222222222"/>
    <n v="95.4444444444444"/>
    <n v="22.2222222222222"/>
    <n v="73.2222222222222"/>
    <n v="73.7777777777777"/>
    <n v="73.7777777777777"/>
    <n v="0"/>
    <n v="73.7777777777777"/>
    <n v="-0.55555555555554204"/>
    <x v="1"/>
    <x v="0"/>
  </r>
  <r>
    <x v="1"/>
    <x v="1"/>
    <x v="11"/>
    <x v="1"/>
    <x v="4"/>
    <n v="28.389956739213702"/>
    <n v="3.0787475638919402"/>
    <n v="0.18"/>
    <n v="73.2222222222222"/>
    <n v="95.4444444444444"/>
    <n v="22.2222222222222"/>
    <n v="83.7777777777777"/>
    <n v="83.8888888888888"/>
    <n v="83.8888888888888"/>
    <n v="0"/>
    <n v="83.8888888888888"/>
    <n v="-0.11111111111111401"/>
    <x v="2"/>
    <x v="0"/>
  </r>
  <r>
    <x v="1"/>
    <x v="2"/>
    <x v="11"/>
    <x v="0"/>
    <x v="0"/>
    <n v="232.994384765625"/>
    <n v="5.2347183227539002E-3"/>
    <n v="0.02"/>
    <n v="88"/>
    <n v="126"/>
    <n v="38"/>
    <n v="126"/>
    <n v="88"/>
    <n v="126"/>
    <n v="38"/>
    <n v="126"/>
    <n v="0"/>
    <x v="0"/>
    <x v="0"/>
  </r>
  <r>
    <x v="1"/>
    <x v="2"/>
    <x v="11"/>
    <x v="0"/>
    <x v="0"/>
    <n v="232.994384765625"/>
    <n v="6.1476230621337804E-3"/>
    <n v="0.02"/>
    <n v="88"/>
    <n v="126"/>
    <n v="38"/>
    <n v="88"/>
    <n v="88"/>
    <n v="126"/>
    <n v="38"/>
    <n v="88"/>
    <n v="0"/>
    <x v="1"/>
    <x v="0"/>
  </r>
  <r>
    <x v="1"/>
    <x v="2"/>
    <x v="11"/>
    <x v="0"/>
    <x v="0"/>
    <n v="232.994384765625"/>
    <n v="5.1555633544921797E-3"/>
    <n v="0.02"/>
    <n v="88"/>
    <n v="126"/>
    <n v="38"/>
    <n v="114"/>
    <n v="88"/>
    <n v="126"/>
    <n v="38"/>
    <n v="114"/>
    <n v="0"/>
    <x v="2"/>
    <x v="0"/>
  </r>
  <r>
    <x v="1"/>
    <x v="2"/>
    <x v="11"/>
    <x v="1"/>
    <x v="0"/>
    <n v="232.994384765625"/>
    <n v="5.3505897521972604E-3"/>
    <n v="0.02"/>
    <n v="88"/>
    <n v="126"/>
    <n v="38"/>
    <n v="126"/>
    <n v="88"/>
    <n v="126"/>
    <n v="38"/>
    <n v="126"/>
    <n v="0"/>
    <x v="0"/>
    <x v="0"/>
  </r>
  <r>
    <x v="1"/>
    <x v="2"/>
    <x v="11"/>
    <x v="1"/>
    <x v="0"/>
    <n v="232.994384765625"/>
    <n v="9.9046230316162092E-3"/>
    <n v="0.02"/>
    <n v="88"/>
    <n v="126"/>
    <n v="38"/>
    <n v="88"/>
    <n v="88"/>
    <n v="126"/>
    <n v="38"/>
    <n v="88"/>
    <n v="0"/>
    <x v="1"/>
    <x v="0"/>
  </r>
  <r>
    <x v="1"/>
    <x v="2"/>
    <x v="11"/>
    <x v="1"/>
    <x v="0"/>
    <n v="232.994384765625"/>
    <n v="232.99960875511101"/>
    <n v="0.02"/>
    <n v="88"/>
    <n v="126"/>
    <n v="38"/>
    <n v="114"/>
    <n v="88"/>
    <n v="126"/>
    <n v="38"/>
    <n v="114"/>
    <n v="0"/>
    <x v="2"/>
    <x v="0"/>
  </r>
  <r>
    <x v="1"/>
    <x v="2"/>
    <x v="11"/>
    <x v="0"/>
    <x v="1"/>
    <n v="232.994384765625"/>
    <n v="5.2327871322631801E-2"/>
    <n v="0.02"/>
    <n v="88"/>
    <n v="126"/>
    <n v="38"/>
    <n v="126"/>
    <n v="109"/>
    <n v="129"/>
    <n v="20"/>
    <n v="129"/>
    <n v="-3"/>
    <x v="0"/>
    <x v="0"/>
  </r>
  <r>
    <x v="1"/>
    <x v="2"/>
    <x v="11"/>
    <x v="0"/>
    <x v="1"/>
    <n v="232.994384765625"/>
    <n v="6.93991184234619E-2"/>
    <n v="0.02"/>
    <n v="88"/>
    <n v="126"/>
    <n v="38"/>
    <n v="88"/>
    <n v="88"/>
    <n v="110"/>
    <n v="22"/>
    <n v="88"/>
    <n v="0"/>
    <x v="1"/>
    <x v="0"/>
  </r>
  <r>
    <x v="1"/>
    <x v="2"/>
    <x v="11"/>
    <x v="0"/>
    <x v="1"/>
    <n v="232.994384765625"/>
    <n v="6.7033529281616197E-2"/>
    <n v="0.02"/>
    <n v="88"/>
    <n v="126"/>
    <n v="38"/>
    <n v="114"/>
    <n v="101"/>
    <n v="120"/>
    <n v="19"/>
    <n v="116"/>
    <n v="-2"/>
    <x v="2"/>
    <x v="0"/>
  </r>
  <r>
    <x v="1"/>
    <x v="2"/>
    <x v="11"/>
    <x v="1"/>
    <x v="1"/>
    <n v="232.994384765625"/>
    <n v="5.2133083343505797E-2"/>
    <n v="0.02"/>
    <n v="88"/>
    <n v="126"/>
    <n v="38"/>
    <n v="126"/>
    <n v="109"/>
    <n v="129"/>
    <n v="20"/>
    <n v="129"/>
    <n v="-3"/>
    <x v="0"/>
    <x v="0"/>
  </r>
  <r>
    <x v="1"/>
    <x v="2"/>
    <x v="11"/>
    <x v="1"/>
    <x v="1"/>
    <n v="232.994384765625"/>
    <n v="6.3212633132934501E-2"/>
    <n v="0.02"/>
    <n v="88"/>
    <n v="126"/>
    <n v="38"/>
    <n v="88"/>
    <n v="88"/>
    <n v="110"/>
    <n v="22"/>
    <n v="88"/>
    <n v="0"/>
    <x v="1"/>
    <x v="0"/>
  </r>
  <r>
    <x v="1"/>
    <x v="2"/>
    <x v="11"/>
    <x v="1"/>
    <x v="1"/>
    <n v="232.994384765625"/>
    <n v="7.1579456329345703E-2"/>
    <n v="0.02"/>
    <n v="88"/>
    <n v="126"/>
    <n v="38"/>
    <n v="114"/>
    <n v="101"/>
    <n v="120"/>
    <n v="19"/>
    <n v="116"/>
    <n v="-2"/>
    <x v="2"/>
    <x v="0"/>
  </r>
  <r>
    <x v="1"/>
    <x v="2"/>
    <x v="11"/>
    <x v="0"/>
    <x v="2"/>
    <n v="232.994384765625"/>
    <n v="1.52245068550109"/>
    <n v="0.02"/>
    <n v="88"/>
    <n v="126"/>
    <n v="38"/>
    <n v="126"/>
    <n v="115"/>
    <n v="126"/>
    <n v="11"/>
    <n v="126"/>
    <n v="0"/>
    <x v="0"/>
    <x v="0"/>
  </r>
  <r>
    <x v="1"/>
    <x v="2"/>
    <x v="11"/>
    <x v="0"/>
    <x v="2"/>
    <n v="232.994384765625"/>
    <n v="1.3626279830932599"/>
    <n v="0.02"/>
    <n v="88"/>
    <n v="126"/>
    <n v="38"/>
    <n v="88"/>
    <n v="85"/>
    <n v="99"/>
    <n v="14"/>
    <n v="85"/>
    <n v="3"/>
    <x v="1"/>
    <x v="0"/>
  </r>
  <r>
    <x v="1"/>
    <x v="2"/>
    <x v="11"/>
    <x v="0"/>
    <x v="2"/>
    <n v="232.994384765625"/>
    <n v="0.134971618652343"/>
    <n v="0.02"/>
    <n v="88"/>
    <n v="126"/>
    <n v="38"/>
    <n v="114"/>
    <n v="112"/>
    <n v="117"/>
    <n v="5"/>
    <n v="116"/>
    <n v="-2"/>
    <x v="2"/>
    <x v="0"/>
  </r>
  <r>
    <x v="1"/>
    <x v="2"/>
    <x v="11"/>
    <x v="1"/>
    <x v="2"/>
    <n v="232.994384765625"/>
    <n v="1.52683353424072"/>
    <n v="0.02"/>
    <n v="88"/>
    <n v="126"/>
    <n v="38"/>
    <n v="126"/>
    <n v="115"/>
    <n v="126"/>
    <n v="11"/>
    <n v="126"/>
    <n v="0"/>
    <x v="0"/>
    <x v="0"/>
  </r>
  <r>
    <x v="1"/>
    <x v="2"/>
    <x v="11"/>
    <x v="1"/>
    <x v="2"/>
    <n v="232.994384765625"/>
    <n v="1.3580586910247801"/>
    <n v="0.02"/>
    <n v="88"/>
    <n v="126"/>
    <n v="38"/>
    <n v="88"/>
    <n v="85"/>
    <n v="99"/>
    <n v="14"/>
    <n v="85"/>
    <n v="3"/>
    <x v="1"/>
    <x v="0"/>
  </r>
  <r>
    <x v="1"/>
    <x v="2"/>
    <x v="11"/>
    <x v="1"/>
    <x v="2"/>
    <n v="232.994384765625"/>
    <n v="0.130034685134887"/>
    <n v="0.02"/>
    <n v="88"/>
    <n v="126"/>
    <n v="38"/>
    <n v="114"/>
    <n v="112"/>
    <n v="117"/>
    <n v="5"/>
    <n v="116"/>
    <n v="-2"/>
    <x v="2"/>
    <x v="0"/>
  </r>
  <r>
    <x v="1"/>
    <x v="2"/>
    <x v="11"/>
    <x v="0"/>
    <x v="3"/>
    <n v="232.994384765625"/>
    <n v="15.352451086044301"/>
    <n v="0.02"/>
    <n v="88"/>
    <n v="126"/>
    <n v="38"/>
    <n v="126"/>
    <n v="125"/>
    <n v="126"/>
    <n v="1"/>
    <n v="126"/>
    <n v="0"/>
    <x v="0"/>
    <x v="0"/>
  </r>
  <r>
    <x v="1"/>
    <x v="2"/>
    <x v="11"/>
    <x v="0"/>
    <x v="3"/>
    <n v="232.994384765625"/>
    <n v="15.311910152435299"/>
    <n v="0.02"/>
    <n v="88"/>
    <n v="126"/>
    <n v="38"/>
    <n v="88"/>
    <n v="85"/>
    <n v="87"/>
    <n v="2"/>
    <n v="85"/>
    <n v="3"/>
    <x v="1"/>
    <x v="0"/>
  </r>
  <r>
    <x v="1"/>
    <x v="2"/>
    <x v="11"/>
    <x v="0"/>
    <x v="3"/>
    <n v="232.994384765625"/>
    <n v="14.2741985321044"/>
    <n v="0.02"/>
    <n v="88"/>
    <n v="126"/>
    <n v="38"/>
    <n v="114"/>
    <n v="113"/>
    <n v="116"/>
    <n v="3"/>
    <n v="114"/>
    <n v="0"/>
    <x v="2"/>
    <x v="0"/>
  </r>
  <r>
    <x v="1"/>
    <x v="2"/>
    <x v="11"/>
    <x v="1"/>
    <x v="3"/>
    <n v="232.994384765625"/>
    <n v="15.2386925220489"/>
    <n v="0.02"/>
    <n v="88"/>
    <n v="126"/>
    <n v="38"/>
    <n v="126"/>
    <n v="125"/>
    <n v="126"/>
    <n v="1"/>
    <n v="126"/>
    <n v="0"/>
    <x v="0"/>
    <x v="0"/>
  </r>
  <r>
    <x v="1"/>
    <x v="2"/>
    <x v="11"/>
    <x v="1"/>
    <x v="3"/>
    <n v="232.994384765625"/>
    <n v="15.1428236961364"/>
    <n v="0.02"/>
    <n v="88"/>
    <n v="126"/>
    <n v="38"/>
    <n v="88"/>
    <n v="85"/>
    <n v="87"/>
    <n v="2"/>
    <n v="85"/>
    <n v="3"/>
    <x v="1"/>
    <x v="0"/>
  </r>
  <r>
    <x v="1"/>
    <x v="2"/>
    <x v="11"/>
    <x v="1"/>
    <x v="3"/>
    <n v="232.994384765625"/>
    <n v="14.295567750930701"/>
    <n v="0.02"/>
    <n v="88"/>
    <n v="126"/>
    <n v="38"/>
    <n v="114"/>
    <n v="113"/>
    <n v="116"/>
    <n v="3"/>
    <n v="114"/>
    <n v="0"/>
    <x v="2"/>
    <x v="0"/>
  </r>
  <r>
    <x v="1"/>
    <x v="2"/>
    <x v="11"/>
    <x v="0"/>
    <x v="4"/>
    <n v="232.994384765625"/>
    <n v="1.1794795989990201"/>
    <n v="0.02"/>
    <n v="88"/>
    <n v="126"/>
    <n v="38"/>
    <n v="126"/>
    <n v="126"/>
    <n v="126"/>
    <n v="0"/>
    <n v="126"/>
    <n v="0"/>
    <x v="0"/>
    <x v="0"/>
  </r>
  <r>
    <x v="1"/>
    <x v="2"/>
    <x v="11"/>
    <x v="0"/>
    <x v="4"/>
    <n v="232.994384765625"/>
    <n v="1.1329610347747801"/>
    <n v="0.02"/>
    <n v="88"/>
    <n v="126"/>
    <n v="38"/>
    <n v="88"/>
    <n v="84"/>
    <n v="84"/>
    <n v="0"/>
    <n v="84"/>
    <n v="4"/>
    <x v="1"/>
    <x v="0"/>
  </r>
  <r>
    <x v="1"/>
    <x v="2"/>
    <x v="11"/>
    <x v="0"/>
    <x v="4"/>
    <n v="232.994384765625"/>
    <n v="10.5452382564544"/>
    <n v="0.02"/>
    <n v="88"/>
    <n v="126"/>
    <n v="38"/>
    <n v="114"/>
    <n v="113"/>
    <n v="113"/>
    <n v="0"/>
    <n v="113"/>
    <n v="1"/>
    <x v="2"/>
    <x v="0"/>
  </r>
  <r>
    <x v="1"/>
    <x v="2"/>
    <x v="11"/>
    <x v="1"/>
    <x v="4"/>
    <n v="232.994384765625"/>
    <n v="1.17353415489196"/>
    <n v="0.02"/>
    <n v="88"/>
    <n v="126"/>
    <n v="38"/>
    <n v="126"/>
    <n v="126"/>
    <n v="126"/>
    <n v="0"/>
    <n v="126"/>
    <n v="0"/>
    <x v="0"/>
    <x v="0"/>
  </r>
  <r>
    <x v="1"/>
    <x v="2"/>
    <x v="11"/>
    <x v="1"/>
    <x v="4"/>
    <n v="232.994384765625"/>
    <n v="1.1009883880615201"/>
    <n v="0.02"/>
    <n v="88"/>
    <n v="126"/>
    <n v="38"/>
    <n v="88"/>
    <n v="84"/>
    <n v="84"/>
    <n v="0"/>
    <n v="84"/>
    <n v="4"/>
    <x v="1"/>
    <x v="0"/>
  </r>
  <r>
    <x v="1"/>
    <x v="2"/>
    <x v="11"/>
    <x v="1"/>
    <x v="4"/>
    <n v="232.994384765625"/>
    <n v="10.467466115951501"/>
    <n v="0.02"/>
    <n v="88"/>
    <n v="126"/>
    <n v="38"/>
    <n v="114"/>
    <n v="113"/>
    <n v="113"/>
    <n v="0"/>
    <n v="113"/>
    <n v="1"/>
    <x v="2"/>
    <x v="0"/>
  </r>
  <r>
    <x v="1"/>
    <x v="0"/>
    <x v="1"/>
    <x v="0"/>
    <x v="0"/>
    <n v="2.0748376846313398E-3"/>
    <n v="4.3822288513183501E-4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0"/>
    <n v="2.0748376846313398E-3"/>
    <n v="4.7989368438720702E-4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0"/>
    <n v="2.0748376846313398E-3"/>
    <n v="4.0034770965576097E-4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0"/>
    <n v="2.0748376846313398E-3"/>
    <n v="6.3985347747802697E-4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0"/>
    <n v="2.0748376846313398E-3"/>
    <n v="5.5809497833251903E-4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0"/>
    <n v="2.0748376846313398E-3"/>
    <n v="5.7831764221191403E-4"/>
    <n v="1"/>
    <n v="11.22"/>
    <n v="11.22"/>
    <n v="0"/>
    <n v="11.22"/>
    <n v="11.22"/>
    <n v="11.22"/>
    <n v="0"/>
    <n v="11.22"/>
    <n v="0"/>
    <x v="2"/>
    <x v="0"/>
  </r>
  <r>
    <x v="1"/>
    <x v="0"/>
    <x v="1"/>
    <x v="0"/>
    <x v="1"/>
    <n v="2.0748376846313398E-3"/>
    <n v="1.5382766723632799E-3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1"/>
    <n v="2.0748376846313398E-3"/>
    <n v="1.90315246582031E-3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1"/>
    <n v="2.0748376846313398E-3"/>
    <n v="1.7494964599609299E-3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1"/>
    <n v="2.0748376846313398E-3"/>
    <n v="1.75502777099609E-3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1"/>
    <n v="2.0748376846313398E-3"/>
    <n v="2.0168495178222601E-3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1"/>
    <n v="2.0748376846313398E-3"/>
    <n v="2.0320558547973601E-3"/>
    <n v="1"/>
    <n v="11.22"/>
    <n v="11.22"/>
    <n v="0"/>
    <n v="11.22"/>
    <n v="11.22"/>
    <n v="11.22"/>
    <n v="0"/>
    <n v="11.22"/>
    <n v="0"/>
    <x v="2"/>
    <x v="0"/>
  </r>
  <r>
    <x v="1"/>
    <x v="0"/>
    <x v="1"/>
    <x v="0"/>
    <x v="2"/>
    <n v="2.0748376846313398E-3"/>
    <n v="2.8436136245727499E-3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2"/>
    <n v="2.0748376846313398E-3"/>
    <n v="2.7438974380493098E-3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2"/>
    <n v="2.0748376846313398E-3"/>
    <n v="3.1221628189086899E-3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2"/>
    <n v="2.0748376846313398E-3"/>
    <n v="3.08795928955078E-3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2"/>
    <n v="2.0748376846313398E-3"/>
    <n v="2.61000633239746E-3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2"/>
    <n v="2.0748376846313398E-3"/>
    <n v="2.5671815872192298E-3"/>
    <n v="1"/>
    <n v="11.22"/>
    <n v="11.22"/>
    <n v="0"/>
    <n v="11.22"/>
    <n v="11.22"/>
    <n v="11.22"/>
    <n v="0"/>
    <n v="11.22"/>
    <n v="0"/>
    <x v="2"/>
    <x v="0"/>
  </r>
  <r>
    <x v="1"/>
    <x v="0"/>
    <x v="1"/>
    <x v="0"/>
    <x v="3"/>
    <n v="2.0748376846313398E-3"/>
    <n v="3.37186813354492E-3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3"/>
    <n v="2.0748376846313398E-3"/>
    <n v="3.81247997283935E-3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3"/>
    <n v="2.0748376846313398E-3"/>
    <n v="3.28377723693847E-3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3"/>
    <n v="2.0748376846313398E-3"/>
    <n v="3.3319807052612301E-3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3"/>
    <n v="2.0748376846313398E-3"/>
    <n v="3.33529472351074E-3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3"/>
    <n v="2.0748376846313398E-3"/>
    <n v="3.66286754608154E-3"/>
    <n v="1"/>
    <n v="11.22"/>
    <n v="11.22"/>
    <n v="0"/>
    <n v="11.22"/>
    <n v="11.22"/>
    <n v="11.22"/>
    <n v="0"/>
    <n v="11.22"/>
    <n v="0"/>
    <x v="2"/>
    <x v="0"/>
  </r>
  <r>
    <x v="1"/>
    <x v="0"/>
    <x v="1"/>
    <x v="0"/>
    <x v="4"/>
    <n v="2.0748376846313398E-3"/>
    <n v="4.0008687973022402E-3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4"/>
    <n v="2.0748376846313398E-3"/>
    <n v="4.0292739868164002E-3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4"/>
    <n v="2.0748376846313398E-3"/>
    <n v="4.2826271057128896E-3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4"/>
    <n v="2.0748376846313398E-3"/>
    <n v="4.9231386184692303E-3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4"/>
    <n v="2.0748376846313398E-3"/>
    <n v="4.88487720489501E-3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4"/>
    <n v="2.0748376846313398E-3"/>
    <n v="4.0890979766845699E-3"/>
    <n v="1"/>
    <n v="11.22"/>
    <n v="11.22"/>
    <n v="0"/>
    <n v="11.22"/>
    <n v="11.22"/>
    <n v="11.22"/>
    <n v="0"/>
    <n v="11.22"/>
    <n v="0"/>
    <x v="2"/>
    <x v="0"/>
  </r>
  <r>
    <x v="1"/>
    <x v="1"/>
    <x v="1"/>
    <x v="0"/>
    <x v="0"/>
    <n v="4.0705347061157204E-3"/>
    <n v="6.1856269836425696E-4"/>
    <n v="1"/>
    <n v="12.18"/>
    <n v="17.86"/>
    <n v="5.68"/>
    <n v="17.86"/>
    <n v="12.18"/>
    <n v="17.86"/>
    <n v="5.68"/>
    <n v="17.86"/>
    <n v="0"/>
    <x v="0"/>
    <x v="0"/>
  </r>
  <r>
    <x v="1"/>
    <x v="1"/>
    <x v="1"/>
    <x v="0"/>
    <x v="0"/>
    <n v="4.0705347061157204E-3"/>
    <n v="6.3935756683349595E-4"/>
    <n v="1"/>
    <n v="12.18"/>
    <n v="17.86"/>
    <n v="5.68"/>
    <n v="12.18"/>
    <n v="12.18"/>
    <n v="17.86"/>
    <n v="5.68"/>
    <n v="12.18"/>
    <n v="0"/>
    <x v="1"/>
    <x v="0"/>
  </r>
  <r>
    <x v="1"/>
    <x v="1"/>
    <x v="1"/>
    <x v="0"/>
    <x v="0"/>
    <n v="4.0705347061157204E-3"/>
    <n v="5.8004856109619099E-4"/>
    <n v="1"/>
    <n v="12.18"/>
    <n v="17.86"/>
    <n v="5.68"/>
    <n v="15.14"/>
    <n v="12.18"/>
    <n v="17.86"/>
    <n v="5.68"/>
    <n v="15.14"/>
    <n v="0"/>
    <x v="2"/>
    <x v="0"/>
  </r>
  <r>
    <x v="1"/>
    <x v="1"/>
    <x v="1"/>
    <x v="1"/>
    <x v="0"/>
    <n v="4.0705347061157204E-3"/>
    <n v="6.9787502288818303E-4"/>
    <n v="1"/>
    <n v="12.18"/>
    <n v="17.86"/>
    <n v="5.68"/>
    <n v="17.86"/>
    <n v="12.18"/>
    <n v="17.86"/>
    <n v="5.68"/>
    <n v="17.86"/>
    <n v="0"/>
    <x v="0"/>
    <x v="0"/>
  </r>
  <r>
    <x v="1"/>
    <x v="1"/>
    <x v="1"/>
    <x v="1"/>
    <x v="0"/>
    <n v="4.0705347061157204E-3"/>
    <n v="5.9952259063720701E-4"/>
    <n v="1"/>
    <n v="12.18"/>
    <n v="17.86"/>
    <n v="5.68"/>
    <n v="12.18"/>
    <n v="12.18"/>
    <n v="17.86"/>
    <n v="5.68"/>
    <n v="12.18"/>
    <n v="0"/>
    <x v="1"/>
    <x v="0"/>
  </r>
  <r>
    <x v="1"/>
    <x v="1"/>
    <x v="1"/>
    <x v="1"/>
    <x v="0"/>
    <n v="4.0705347061157204E-3"/>
    <n v="6.8355560302734298E-4"/>
    <n v="1"/>
    <n v="12.18"/>
    <n v="17.86"/>
    <n v="5.68"/>
    <n v="15.14"/>
    <n v="12.18"/>
    <n v="17.86"/>
    <n v="5.68"/>
    <n v="15.14"/>
    <n v="0"/>
    <x v="2"/>
    <x v="0"/>
  </r>
  <r>
    <x v="1"/>
    <x v="1"/>
    <x v="1"/>
    <x v="0"/>
    <x v="1"/>
    <n v="4.0705347061157204E-3"/>
    <n v="2.1146726608276302E-3"/>
    <n v="1"/>
    <n v="12.18"/>
    <n v="17.86"/>
    <n v="5.68"/>
    <n v="17.86"/>
    <n v="15.56"/>
    <n v="17.899999999999999"/>
    <n v="2.34"/>
    <n v="17.899999999999999"/>
    <n v="-3.9999999999999099E-2"/>
    <x v="0"/>
    <x v="0"/>
  </r>
  <r>
    <x v="1"/>
    <x v="1"/>
    <x v="1"/>
    <x v="0"/>
    <x v="1"/>
    <n v="4.0705347061157204E-3"/>
    <n v="1.9557523727416902E-3"/>
    <n v="1"/>
    <n v="12.18"/>
    <n v="17.86"/>
    <n v="5.68"/>
    <n v="12.18"/>
    <n v="12.18"/>
    <n v="14.52"/>
    <n v="2.34"/>
    <n v="12.18"/>
    <n v="0"/>
    <x v="1"/>
    <x v="0"/>
  </r>
  <r>
    <x v="1"/>
    <x v="1"/>
    <x v="1"/>
    <x v="0"/>
    <x v="1"/>
    <n v="4.0705347061157204E-3"/>
    <n v="2.1735811233520499E-3"/>
    <n v="1"/>
    <n v="12.18"/>
    <n v="17.86"/>
    <n v="5.68"/>
    <n v="15.14"/>
    <n v="13.68"/>
    <n v="16.38"/>
    <n v="2.7"/>
    <n v="15.08"/>
    <n v="6.0000000000000497E-2"/>
    <x v="2"/>
    <x v="0"/>
  </r>
  <r>
    <x v="1"/>
    <x v="1"/>
    <x v="1"/>
    <x v="1"/>
    <x v="1"/>
    <n v="4.0705347061157204E-3"/>
    <n v="1.97449684143066E-3"/>
    <n v="1"/>
    <n v="12.18"/>
    <n v="17.86"/>
    <n v="5.68"/>
    <n v="17.86"/>
    <n v="15.56"/>
    <n v="17.899999999999999"/>
    <n v="2.34"/>
    <n v="17.899999999999999"/>
    <n v="-3.9999999999999099E-2"/>
    <x v="0"/>
    <x v="0"/>
  </r>
  <r>
    <x v="1"/>
    <x v="1"/>
    <x v="1"/>
    <x v="1"/>
    <x v="1"/>
    <n v="4.0705347061157204E-3"/>
    <n v="1.6552448272705001E-3"/>
    <n v="1"/>
    <n v="12.18"/>
    <n v="17.86"/>
    <n v="5.68"/>
    <n v="12.18"/>
    <n v="12.18"/>
    <n v="14.52"/>
    <n v="2.34"/>
    <n v="12.18"/>
    <n v="0"/>
    <x v="1"/>
    <x v="0"/>
  </r>
  <r>
    <x v="1"/>
    <x v="1"/>
    <x v="1"/>
    <x v="1"/>
    <x v="1"/>
    <n v="4.0705347061157204E-3"/>
    <n v="2.1738004684448199E-3"/>
    <n v="1"/>
    <n v="12.18"/>
    <n v="17.86"/>
    <n v="5.68"/>
    <n v="15.14"/>
    <n v="13.68"/>
    <n v="16.38"/>
    <n v="2.7"/>
    <n v="15.08"/>
    <n v="6.0000000000000497E-2"/>
    <x v="2"/>
    <x v="0"/>
  </r>
  <r>
    <x v="1"/>
    <x v="1"/>
    <x v="1"/>
    <x v="0"/>
    <x v="2"/>
    <n v="4.0705347061157204E-3"/>
    <n v="3.112473487854E-3"/>
    <n v="1"/>
    <n v="12.18"/>
    <n v="17.86"/>
    <n v="5.68"/>
    <n v="17.86"/>
    <n v="16.920000000000002"/>
    <n v="17.88"/>
    <n v="0.96"/>
    <n v="17.88"/>
    <n v="-1.9999999999999501E-2"/>
    <x v="0"/>
    <x v="0"/>
  </r>
  <r>
    <x v="1"/>
    <x v="1"/>
    <x v="1"/>
    <x v="0"/>
    <x v="2"/>
    <n v="4.0705347061157204E-3"/>
    <n v="3.4900522232055599E-3"/>
    <n v="1"/>
    <n v="12.18"/>
    <n v="17.86"/>
    <n v="5.68"/>
    <n v="12.18"/>
    <n v="12.22"/>
    <n v="13.28"/>
    <n v="1.06"/>
    <n v="12.22"/>
    <n v="-4.0000000000000903E-2"/>
    <x v="1"/>
    <x v="0"/>
  </r>
  <r>
    <x v="1"/>
    <x v="1"/>
    <x v="1"/>
    <x v="0"/>
    <x v="2"/>
    <n v="4.0705347061157204E-3"/>
    <n v="3.6907672882080002E-3"/>
    <n v="1"/>
    <n v="12.18"/>
    <n v="17.86"/>
    <n v="5.68"/>
    <n v="15.14"/>
    <n v="14.48"/>
    <n v="15.7"/>
    <n v="1.22"/>
    <n v="15.1"/>
    <n v="4.0000000000000903E-2"/>
    <x v="2"/>
    <x v="0"/>
  </r>
  <r>
    <x v="1"/>
    <x v="1"/>
    <x v="1"/>
    <x v="1"/>
    <x v="2"/>
    <n v="4.0705347061157204E-3"/>
    <n v="3.39216709136962E-3"/>
    <n v="1"/>
    <n v="12.18"/>
    <n v="17.86"/>
    <n v="5.68"/>
    <n v="17.86"/>
    <n v="16.920000000000002"/>
    <n v="17.88"/>
    <n v="0.96"/>
    <n v="17.88"/>
    <n v="-1.9999999999999501E-2"/>
    <x v="0"/>
    <x v="0"/>
  </r>
  <r>
    <x v="1"/>
    <x v="1"/>
    <x v="1"/>
    <x v="1"/>
    <x v="2"/>
    <n v="4.0705347061157204E-3"/>
    <n v="2.8506755828857401E-3"/>
    <n v="1"/>
    <n v="12.18"/>
    <n v="17.86"/>
    <n v="5.68"/>
    <n v="12.18"/>
    <n v="12.22"/>
    <n v="13.28"/>
    <n v="1.06"/>
    <n v="12.22"/>
    <n v="-4.0000000000000903E-2"/>
    <x v="1"/>
    <x v="0"/>
  </r>
  <r>
    <x v="1"/>
    <x v="1"/>
    <x v="1"/>
    <x v="1"/>
    <x v="2"/>
    <n v="4.0705347061157204E-3"/>
    <n v="3.55038166046142E-3"/>
    <n v="1"/>
    <n v="12.18"/>
    <n v="17.86"/>
    <n v="5.68"/>
    <n v="15.14"/>
    <n v="14.48"/>
    <n v="15.7"/>
    <n v="1.22"/>
    <n v="15.1"/>
    <n v="4.0000000000000903E-2"/>
    <x v="2"/>
    <x v="0"/>
  </r>
  <r>
    <x v="1"/>
    <x v="1"/>
    <x v="1"/>
    <x v="0"/>
    <x v="3"/>
    <n v="4.0705347061157204E-3"/>
    <n v="4.2504596710205003E-3"/>
    <n v="1"/>
    <n v="12.18"/>
    <n v="17.86"/>
    <n v="5.68"/>
    <n v="17.86"/>
    <n v="17.46"/>
    <n v="17.82"/>
    <n v="0.36"/>
    <n v="17.82"/>
    <n v="3.9999999999999099E-2"/>
    <x v="0"/>
    <x v="0"/>
  </r>
  <r>
    <x v="1"/>
    <x v="1"/>
    <x v="1"/>
    <x v="0"/>
    <x v="3"/>
    <n v="4.0705347061157204E-3"/>
    <n v="3.8521623611450099E-3"/>
    <n v="1"/>
    <n v="12.18"/>
    <n v="17.86"/>
    <n v="5.68"/>
    <n v="12.18"/>
    <n v="12.18"/>
    <n v="12.56"/>
    <n v="0.38"/>
    <n v="12.18"/>
    <n v="0"/>
    <x v="1"/>
    <x v="0"/>
  </r>
  <r>
    <x v="1"/>
    <x v="1"/>
    <x v="1"/>
    <x v="0"/>
    <x v="3"/>
    <n v="4.0705347061157204E-3"/>
    <n v="3.88877391815185E-3"/>
    <n v="1"/>
    <n v="12.18"/>
    <n v="17.86"/>
    <n v="5.68"/>
    <n v="15.14"/>
    <n v="14.96"/>
    <n v="15.32"/>
    <n v="0.36"/>
    <n v="15.16"/>
    <n v="-1.9999999999999501E-2"/>
    <x v="2"/>
    <x v="0"/>
  </r>
  <r>
    <x v="1"/>
    <x v="1"/>
    <x v="1"/>
    <x v="1"/>
    <x v="3"/>
    <n v="4.0705347061157204E-3"/>
    <n v="4.9868488311767501E-3"/>
    <n v="1"/>
    <n v="12.18"/>
    <n v="17.86"/>
    <n v="5.68"/>
    <n v="17.86"/>
    <n v="17.46"/>
    <n v="17.82"/>
    <n v="0.36"/>
    <n v="17.82"/>
    <n v="3.9999999999999099E-2"/>
    <x v="0"/>
    <x v="0"/>
  </r>
  <r>
    <x v="1"/>
    <x v="1"/>
    <x v="1"/>
    <x v="1"/>
    <x v="3"/>
    <n v="4.0705347061157204E-3"/>
    <n v="4.0896654129028301E-3"/>
    <n v="1"/>
    <n v="12.18"/>
    <n v="17.86"/>
    <n v="5.68"/>
    <n v="12.18"/>
    <n v="12.18"/>
    <n v="12.56"/>
    <n v="0.38"/>
    <n v="12.18"/>
    <n v="0"/>
    <x v="1"/>
    <x v="0"/>
  </r>
  <r>
    <x v="1"/>
    <x v="1"/>
    <x v="1"/>
    <x v="1"/>
    <x v="3"/>
    <n v="4.0705347061157204E-3"/>
    <n v="3.7304735183715798E-3"/>
    <n v="1"/>
    <n v="12.18"/>
    <n v="17.86"/>
    <n v="5.68"/>
    <n v="15.14"/>
    <n v="14.96"/>
    <n v="15.32"/>
    <n v="0.36"/>
    <n v="15.16"/>
    <n v="-1.9999999999999501E-2"/>
    <x v="2"/>
    <x v="0"/>
  </r>
  <r>
    <x v="1"/>
    <x v="1"/>
    <x v="1"/>
    <x v="0"/>
    <x v="4"/>
    <n v="4.0705347061157204E-3"/>
    <n v="4.9295997619628901E-3"/>
    <n v="1"/>
    <n v="12.18"/>
    <n v="17.86"/>
    <n v="5.68"/>
    <n v="17.86"/>
    <n v="17.8"/>
    <n v="17.8"/>
    <n v="0"/>
    <n v="17.8"/>
    <n v="5.99999999999987E-2"/>
    <x v="0"/>
    <x v="0"/>
  </r>
  <r>
    <x v="1"/>
    <x v="1"/>
    <x v="1"/>
    <x v="0"/>
    <x v="4"/>
    <n v="4.0705347061157204E-3"/>
    <n v="6.46356105804443E-3"/>
    <n v="1"/>
    <n v="12.18"/>
    <n v="17.86"/>
    <n v="5.68"/>
    <n v="12.18"/>
    <n v="12.14"/>
    <n v="12.14"/>
    <n v="0"/>
    <n v="12.14"/>
    <n v="3.9999999999999099E-2"/>
    <x v="1"/>
    <x v="0"/>
  </r>
  <r>
    <x v="1"/>
    <x v="1"/>
    <x v="1"/>
    <x v="0"/>
    <x v="4"/>
    <n v="4.0705347061157204E-3"/>
    <n v="4.8674583435058504E-3"/>
    <n v="1"/>
    <n v="12.18"/>
    <n v="17.86"/>
    <n v="5.68"/>
    <n v="15.14"/>
    <n v="15.08"/>
    <n v="15.08"/>
    <n v="0"/>
    <n v="15.08"/>
    <n v="6.0000000000000497E-2"/>
    <x v="2"/>
    <x v="0"/>
  </r>
  <r>
    <x v="1"/>
    <x v="1"/>
    <x v="1"/>
    <x v="1"/>
    <x v="4"/>
    <n v="4.0705347061157204E-3"/>
    <n v="5.0085258483886699E-3"/>
    <n v="1"/>
    <n v="12.18"/>
    <n v="17.86"/>
    <n v="5.68"/>
    <n v="17.86"/>
    <n v="17.8"/>
    <n v="17.8"/>
    <n v="0"/>
    <n v="17.8"/>
    <n v="5.99999999999987E-2"/>
    <x v="0"/>
    <x v="0"/>
  </r>
  <r>
    <x v="1"/>
    <x v="1"/>
    <x v="1"/>
    <x v="1"/>
    <x v="4"/>
    <n v="4.0705347061157204E-3"/>
    <n v="6.10313415527343E-3"/>
    <n v="1"/>
    <n v="12.18"/>
    <n v="17.86"/>
    <n v="5.68"/>
    <n v="12.18"/>
    <n v="12.14"/>
    <n v="12.14"/>
    <n v="0"/>
    <n v="12.14"/>
    <n v="3.9999999999999099E-2"/>
    <x v="1"/>
    <x v="0"/>
  </r>
  <r>
    <x v="1"/>
    <x v="1"/>
    <x v="1"/>
    <x v="1"/>
    <x v="4"/>
    <n v="4.0705347061157204E-3"/>
    <n v="4.8859500885009696E-3"/>
    <n v="1"/>
    <n v="12.18"/>
    <n v="17.86"/>
    <n v="5.68"/>
    <n v="15.14"/>
    <n v="15.08"/>
    <n v="15.08"/>
    <n v="0"/>
    <n v="15.08"/>
    <n v="6.0000000000000497E-2"/>
    <x v="2"/>
    <x v="0"/>
  </r>
  <r>
    <x v="1"/>
    <x v="2"/>
    <x v="1"/>
    <x v="0"/>
    <x v="0"/>
    <n v="4.9240350723266596E-3"/>
    <n v="6.3862323760986305E-4"/>
    <n v="1"/>
    <n v="14.06"/>
    <n v="23.84"/>
    <n v="9.7799999999999994"/>
    <n v="23.84"/>
    <n v="14.06"/>
    <n v="23.84"/>
    <n v="9.7799999999999994"/>
    <n v="23.84"/>
    <n v="0"/>
    <x v="0"/>
    <x v="0"/>
  </r>
  <r>
    <x v="1"/>
    <x v="2"/>
    <x v="1"/>
    <x v="0"/>
    <x v="0"/>
    <n v="4.9240350723266596E-3"/>
    <n v="7.1895122528076096E-4"/>
    <n v="1"/>
    <n v="14.06"/>
    <n v="23.84"/>
    <n v="9.7799999999999994"/>
    <n v="14.06"/>
    <n v="14.06"/>
    <n v="23.84"/>
    <n v="9.7799999999999994"/>
    <n v="14.06"/>
    <n v="0"/>
    <x v="1"/>
    <x v="0"/>
  </r>
  <r>
    <x v="1"/>
    <x v="2"/>
    <x v="1"/>
    <x v="0"/>
    <x v="0"/>
    <n v="4.9240350723266596E-3"/>
    <n v="7.3830604553222598E-4"/>
    <n v="1"/>
    <n v="14.06"/>
    <n v="23.84"/>
    <n v="9.7799999999999994"/>
    <n v="19.5"/>
    <n v="14.06"/>
    <n v="23.84"/>
    <n v="9.7799999999999994"/>
    <n v="19.5"/>
    <n v="0"/>
    <x v="2"/>
    <x v="0"/>
  </r>
  <r>
    <x v="1"/>
    <x v="2"/>
    <x v="1"/>
    <x v="1"/>
    <x v="0"/>
    <n v="4.9240350723266596E-3"/>
    <n v="6.5905094146728499E-4"/>
    <n v="1"/>
    <n v="14.06"/>
    <n v="23.84"/>
    <n v="9.7799999999999994"/>
    <n v="23.84"/>
    <n v="14.06"/>
    <n v="23.84"/>
    <n v="9.7799999999999994"/>
    <n v="23.84"/>
    <n v="0"/>
    <x v="0"/>
    <x v="0"/>
  </r>
  <r>
    <x v="1"/>
    <x v="2"/>
    <x v="1"/>
    <x v="1"/>
    <x v="0"/>
    <n v="4.9240350723266596E-3"/>
    <n v="6.9764137268066404E-4"/>
    <n v="1"/>
    <n v="14.06"/>
    <n v="23.84"/>
    <n v="9.7799999999999994"/>
    <n v="14.06"/>
    <n v="14.06"/>
    <n v="23.84"/>
    <n v="9.7799999999999994"/>
    <n v="14.06"/>
    <n v="0"/>
    <x v="1"/>
    <x v="0"/>
  </r>
  <r>
    <x v="1"/>
    <x v="2"/>
    <x v="1"/>
    <x v="1"/>
    <x v="0"/>
    <n v="4.9240350723266596E-3"/>
    <n v="6.9736480712890604E-4"/>
    <n v="1"/>
    <n v="14.06"/>
    <n v="23.84"/>
    <n v="9.7799999999999994"/>
    <n v="19.5"/>
    <n v="14.06"/>
    <n v="23.84"/>
    <n v="9.7799999999999994"/>
    <n v="19.5"/>
    <n v="0"/>
    <x v="2"/>
    <x v="0"/>
  </r>
  <r>
    <x v="1"/>
    <x v="2"/>
    <x v="1"/>
    <x v="0"/>
    <x v="1"/>
    <n v="4.9240350723266596E-3"/>
    <n v="1.7372989654541001E-3"/>
    <n v="1"/>
    <n v="14.06"/>
    <n v="23.84"/>
    <n v="9.7799999999999994"/>
    <n v="23.84"/>
    <n v="20.399999999999999"/>
    <n v="23.9"/>
    <n v="3.5"/>
    <n v="23.9"/>
    <n v="-5.99999999999987E-2"/>
    <x v="0"/>
    <x v="0"/>
  </r>
  <r>
    <x v="1"/>
    <x v="2"/>
    <x v="1"/>
    <x v="0"/>
    <x v="1"/>
    <n v="4.9240350723266596E-3"/>
    <n v="1.7157840728759699E-3"/>
    <n v="1"/>
    <n v="14.06"/>
    <n v="23.84"/>
    <n v="9.7799999999999994"/>
    <n v="14.06"/>
    <n v="14.02"/>
    <n v="17.739999999999998"/>
    <n v="3.72"/>
    <n v="14.02"/>
    <n v="4.0000000000000903E-2"/>
    <x v="1"/>
    <x v="0"/>
  </r>
  <r>
    <x v="1"/>
    <x v="2"/>
    <x v="1"/>
    <x v="0"/>
    <x v="1"/>
    <n v="4.9240350723266596E-3"/>
    <n v="2.0753240585327098E-3"/>
    <n v="1"/>
    <n v="14.06"/>
    <n v="23.84"/>
    <n v="9.7799999999999994"/>
    <n v="19.5"/>
    <n v="17.32"/>
    <n v="20.8"/>
    <n v="3.48"/>
    <n v="19.399999999999999"/>
    <n v="0.100000000000001"/>
    <x v="2"/>
    <x v="0"/>
  </r>
  <r>
    <x v="1"/>
    <x v="2"/>
    <x v="1"/>
    <x v="1"/>
    <x v="1"/>
    <n v="4.9240350723266596E-3"/>
    <n v="1.9411230087280199E-3"/>
    <n v="1"/>
    <n v="14.06"/>
    <n v="23.84"/>
    <n v="9.7799999999999994"/>
    <n v="23.84"/>
    <n v="20.399999999999999"/>
    <n v="23.9"/>
    <n v="3.5"/>
    <n v="23.9"/>
    <n v="-5.99999999999987E-2"/>
    <x v="0"/>
    <x v="0"/>
  </r>
  <r>
    <x v="1"/>
    <x v="2"/>
    <x v="1"/>
    <x v="1"/>
    <x v="1"/>
    <n v="4.9240350723266596E-3"/>
    <n v="1.7929172515869099E-3"/>
    <n v="1"/>
    <n v="14.06"/>
    <n v="23.84"/>
    <n v="9.7799999999999994"/>
    <n v="14.06"/>
    <n v="14.02"/>
    <n v="17.739999999999998"/>
    <n v="3.72"/>
    <n v="14.02"/>
    <n v="4.0000000000000903E-2"/>
    <x v="1"/>
    <x v="0"/>
  </r>
  <r>
    <x v="1"/>
    <x v="2"/>
    <x v="1"/>
    <x v="1"/>
    <x v="1"/>
    <n v="4.9240350723266596E-3"/>
    <n v="1.9956970214843701E-3"/>
    <n v="1"/>
    <n v="14.06"/>
    <n v="23.84"/>
    <n v="9.7799999999999994"/>
    <n v="19.5"/>
    <n v="17.32"/>
    <n v="20.8"/>
    <n v="3.48"/>
    <n v="19.399999999999999"/>
    <n v="0.100000000000001"/>
    <x v="2"/>
    <x v="0"/>
  </r>
  <r>
    <x v="1"/>
    <x v="2"/>
    <x v="1"/>
    <x v="0"/>
    <x v="2"/>
    <n v="4.9240350723266596E-3"/>
    <n v="3.0721330642700102E-3"/>
    <n v="1"/>
    <n v="14.06"/>
    <n v="23.84"/>
    <n v="9.7799999999999994"/>
    <n v="23.84"/>
    <n v="22.2"/>
    <n v="23.76"/>
    <n v="1.56"/>
    <n v="23.76"/>
    <n v="7.9999999999998295E-2"/>
    <x v="0"/>
    <x v="0"/>
  </r>
  <r>
    <x v="1"/>
    <x v="2"/>
    <x v="1"/>
    <x v="0"/>
    <x v="2"/>
    <n v="4.9240350723266596E-3"/>
    <n v="3.5469484329223601E-3"/>
    <n v="1"/>
    <n v="14.06"/>
    <n v="23.84"/>
    <n v="9.7799999999999994"/>
    <n v="14.06"/>
    <n v="13.98"/>
    <n v="15.54"/>
    <n v="1.56"/>
    <n v="13.98"/>
    <n v="0.08"/>
    <x v="1"/>
    <x v="0"/>
  </r>
  <r>
    <x v="1"/>
    <x v="2"/>
    <x v="1"/>
    <x v="0"/>
    <x v="2"/>
    <n v="4.9240350723266596E-3"/>
    <n v="3.1974411010742099E-3"/>
    <n v="1"/>
    <n v="14.06"/>
    <n v="23.84"/>
    <n v="9.7799999999999994"/>
    <n v="19.5"/>
    <n v="18.28"/>
    <n v="19.899999999999999"/>
    <n v="1.62"/>
    <n v="19.34"/>
    <n v="0.16"/>
    <x v="2"/>
    <x v="0"/>
  </r>
  <r>
    <x v="1"/>
    <x v="2"/>
    <x v="1"/>
    <x v="1"/>
    <x v="2"/>
    <n v="4.9240350723266596E-3"/>
    <n v="2.9910755157470702E-3"/>
    <n v="1"/>
    <n v="14.06"/>
    <n v="23.84"/>
    <n v="9.7799999999999994"/>
    <n v="23.84"/>
    <n v="22.2"/>
    <n v="23.76"/>
    <n v="1.56"/>
    <n v="23.76"/>
    <n v="7.9999999999998295E-2"/>
    <x v="0"/>
    <x v="0"/>
  </r>
  <r>
    <x v="1"/>
    <x v="2"/>
    <x v="1"/>
    <x v="1"/>
    <x v="2"/>
    <n v="4.9240350723266596E-3"/>
    <n v="3.43160152435302E-3"/>
    <n v="1"/>
    <n v="14.06"/>
    <n v="23.84"/>
    <n v="9.7799999999999994"/>
    <n v="14.06"/>
    <n v="13.98"/>
    <n v="15.54"/>
    <n v="1.56"/>
    <n v="13.98"/>
    <n v="0.08"/>
    <x v="1"/>
    <x v="0"/>
  </r>
  <r>
    <x v="1"/>
    <x v="2"/>
    <x v="1"/>
    <x v="1"/>
    <x v="2"/>
    <n v="4.9240350723266596E-3"/>
    <n v="3.1919288635253902E-3"/>
    <n v="1"/>
    <n v="14.06"/>
    <n v="23.84"/>
    <n v="9.7799999999999994"/>
    <n v="19.5"/>
    <n v="18.28"/>
    <n v="19.899999999999999"/>
    <n v="1.62"/>
    <n v="19.34"/>
    <n v="0.16"/>
    <x v="2"/>
    <x v="0"/>
  </r>
  <r>
    <x v="1"/>
    <x v="2"/>
    <x v="1"/>
    <x v="0"/>
    <x v="3"/>
    <n v="4.9240350723266596E-3"/>
    <n v="4.7684383392333904E-3"/>
    <n v="1"/>
    <n v="14.06"/>
    <n v="23.84"/>
    <n v="9.7799999999999994"/>
    <n v="23.84"/>
    <n v="23.16"/>
    <n v="23.56"/>
    <n v="0.4"/>
    <n v="23.56"/>
    <n v="0.28000000000000103"/>
    <x v="0"/>
    <x v="0"/>
  </r>
  <r>
    <x v="1"/>
    <x v="2"/>
    <x v="1"/>
    <x v="0"/>
    <x v="3"/>
    <n v="4.9240350723266596E-3"/>
    <n v="6.12543106079101E-3"/>
    <n v="1"/>
    <n v="14.06"/>
    <n v="23.84"/>
    <n v="9.7799999999999994"/>
    <n v="14.06"/>
    <n v="13.94"/>
    <n v="14.68"/>
    <n v="0.74"/>
    <n v="13.94"/>
    <n v="0.12000000000000099"/>
    <x v="1"/>
    <x v="0"/>
  </r>
  <r>
    <x v="1"/>
    <x v="2"/>
    <x v="1"/>
    <x v="0"/>
    <x v="3"/>
    <n v="4.9240350723266596E-3"/>
    <n v="5.3051614761352502E-3"/>
    <n v="1"/>
    <n v="14.06"/>
    <n v="23.84"/>
    <n v="9.7799999999999994"/>
    <n v="19.5"/>
    <n v="19.079999999999998"/>
    <n v="19.559999999999999"/>
    <n v="0.48"/>
    <n v="19.36"/>
    <n v="0.14000000000000001"/>
    <x v="2"/>
    <x v="0"/>
  </r>
  <r>
    <x v="1"/>
    <x v="2"/>
    <x v="1"/>
    <x v="1"/>
    <x v="3"/>
    <n v="4.9240350723266596E-3"/>
    <n v="4.5254182815551696E-3"/>
    <n v="1"/>
    <n v="14.06"/>
    <n v="23.84"/>
    <n v="9.7799999999999994"/>
    <n v="23.84"/>
    <n v="23.16"/>
    <n v="23.56"/>
    <n v="0.4"/>
    <n v="23.56"/>
    <n v="0.28000000000000103"/>
    <x v="0"/>
    <x v="0"/>
  </r>
  <r>
    <x v="1"/>
    <x v="2"/>
    <x v="1"/>
    <x v="1"/>
    <x v="3"/>
    <n v="4.9240350723266596E-3"/>
    <n v="5.1647090911865201E-3"/>
    <n v="1"/>
    <n v="14.06"/>
    <n v="23.84"/>
    <n v="9.7799999999999994"/>
    <n v="14.06"/>
    <n v="13.94"/>
    <n v="14.68"/>
    <n v="0.74"/>
    <n v="13.94"/>
    <n v="0.12000000000000099"/>
    <x v="1"/>
    <x v="0"/>
  </r>
  <r>
    <x v="1"/>
    <x v="2"/>
    <x v="1"/>
    <x v="1"/>
    <x v="3"/>
    <n v="4.9240350723266596E-3"/>
    <n v="5.3463125228881796E-3"/>
    <n v="1"/>
    <n v="14.06"/>
    <n v="23.84"/>
    <n v="9.7799999999999994"/>
    <n v="19.5"/>
    <n v="19.079999999999998"/>
    <n v="19.559999999999999"/>
    <n v="0.48"/>
    <n v="19.36"/>
    <n v="0.14000000000000001"/>
    <x v="2"/>
    <x v="0"/>
  </r>
  <r>
    <x v="1"/>
    <x v="2"/>
    <x v="1"/>
    <x v="0"/>
    <x v="4"/>
    <n v="4.9240350723266596E-3"/>
    <n v="8.1153488159179596E-3"/>
    <n v="1"/>
    <n v="14.06"/>
    <n v="23.84"/>
    <n v="9.7799999999999994"/>
    <n v="23.84"/>
    <n v="23.56"/>
    <n v="23.56"/>
    <n v="0"/>
    <n v="23.56"/>
    <n v="0.28000000000000103"/>
    <x v="0"/>
    <x v="0"/>
  </r>
  <r>
    <x v="1"/>
    <x v="2"/>
    <x v="1"/>
    <x v="0"/>
    <x v="4"/>
    <n v="4.9240350723266596E-3"/>
    <n v="9.35596466064453E-3"/>
    <n v="1"/>
    <n v="14.06"/>
    <n v="23.84"/>
    <n v="9.7799999999999994"/>
    <n v="14.06"/>
    <n v="13.9"/>
    <n v="13.9"/>
    <n v="0"/>
    <n v="13.9"/>
    <n v="0.16"/>
    <x v="1"/>
    <x v="0"/>
  </r>
  <r>
    <x v="1"/>
    <x v="2"/>
    <x v="1"/>
    <x v="0"/>
    <x v="4"/>
    <n v="4.9240350723266596E-3"/>
    <n v="8.3378362655639592E-3"/>
    <n v="1"/>
    <n v="14.06"/>
    <n v="23.84"/>
    <n v="9.7799999999999994"/>
    <n v="19.5"/>
    <n v="19.28"/>
    <n v="19.28"/>
    <n v="0"/>
    <n v="19.28"/>
    <n v="0.219999999999998"/>
    <x v="2"/>
    <x v="0"/>
  </r>
  <r>
    <x v="1"/>
    <x v="2"/>
    <x v="1"/>
    <x v="1"/>
    <x v="4"/>
    <n v="4.9240350723266596E-3"/>
    <n v="8.4241199493408202E-3"/>
    <n v="1"/>
    <n v="14.06"/>
    <n v="23.84"/>
    <n v="9.7799999999999994"/>
    <n v="23.84"/>
    <n v="23.56"/>
    <n v="23.56"/>
    <n v="0"/>
    <n v="23.56"/>
    <n v="0.28000000000000103"/>
    <x v="0"/>
    <x v="0"/>
  </r>
  <r>
    <x v="1"/>
    <x v="2"/>
    <x v="1"/>
    <x v="1"/>
    <x v="4"/>
    <n v="4.9240350723266596E-3"/>
    <n v="9.4360971450805596E-3"/>
    <n v="1"/>
    <n v="14.06"/>
    <n v="23.84"/>
    <n v="9.7799999999999994"/>
    <n v="14.06"/>
    <n v="13.9"/>
    <n v="13.9"/>
    <n v="0"/>
    <n v="13.9"/>
    <n v="0.16"/>
    <x v="1"/>
    <x v="0"/>
  </r>
  <r>
    <x v="1"/>
    <x v="2"/>
    <x v="1"/>
    <x v="1"/>
    <x v="4"/>
    <n v="4.9240350723266596E-3"/>
    <n v="7.5445556640625E-3"/>
    <n v="1"/>
    <n v="14.06"/>
    <n v="23.84"/>
    <n v="9.7799999999999994"/>
    <n v="19.5"/>
    <n v="19.28"/>
    <n v="19.28"/>
    <n v="0"/>
    <n v="19.28"/>
    <n v="0.219999999999998"/>
    <x v="2"/>
    <x v="0"/>
  </r>
  <r>
    <x v="1"/>
    <x v="3"/>
    <x v="1"/>
    <x v="0"/>
    <x v="0"/>
    <n v="3.1235260963439902E-2"/>
    <n v="7.9987525939941397E-4"/>
    <n v="1"/>
    <n v="19.16"/>
    <n v="39.799999999999997"/>
    <n v="20.64"/>
    <n v="39.799999999999997"/>
    <n v="19.16"/>
    <n v="39.799999999999997"/>
    <n v="20.64"/>
    <n v="39.799999999999997"/>
    <n v="0"/>
    <x v="0"/>
    <x v="0"/>
  </r>
  <r>
    <x v="1"/>
    <x v="3"/>
    <x v="1"/>
    <x v="0"/>
    <x v="0"/>
    <n v="3.1235260963439902E-2"/>
    <n v="7.7785015106201095E-4"/>
    <n v="1"/>
    <n v="19.16"/>
    <n v="39.799999999999997"/>
    <n v="20.64"/>
    <n v="19.16"/>
    <n v="19.16"/>
    <n v="39.799999999999997"/>
    <n v="20.64"/>
    <n v="19.16"/>
    <n v="0"/>
    <x v="1"/>
    <x v="0"/>
  </r>
  <r>
    <x v="1"/>
    <x v="3"/>
    <x v="1"/>
    <x v="0"/>
    <x v="0"/>
    <n v="3.1235260963439902E-2"/>
    <n v="8.1777572631835905E-4"/>
    <n v="1"/>
    <n v="19.16"/>
    <n v="39.799999999999997"/>
    <n v="20.64"/>
    <n v="29.46"/>
    <n v="19.16"/>
    <n v="39.799999999999997"/>
    <n v="20.64"/>
    <n v="29.46"/>
    <n v="0"/>
    <x v="2"/>
    <x v="0"/>
  </r>
  <r>
    <x v="1"/>
    <x v="3"/>
    <x v="1"/>
    <x v="1"/>
    <x v="0"/>
    <n v="3.1235260963439902E-2"/>
    <n v="7.7631950378417901E-4"/>
    <n v="1"/>
    <n v="19.16"/>
    <n v="39.799999999999997"/>
    <n v="20.64"/>
    <n v="39.799999999999997"/>
    <n v="19.16"/>
    <n v="39.799999999999997"/>
    <n v="20.64"/>
    <n v="39.799999999999997"/>
    <n v="0"/>
    <x v="0"/>
    <x v="0"/>
  </r>
  <r>
    <x v="1"/>
    <x v="3"/>
    <x v="1"/>
    <x v="1"/>
    <x v="0"/>
    <n v="3.1235260963439902E-2"/>
    <n v="9.1651439666748E-4"/>
    <n v="1"/>
    <n v="19.16"/>
    <n v="39.799999999999997"/>
    <n v="20.64"/>
    <n v="19.16"/>
    <n v="19.16"/>
    <n v="39.799999999999997"/>
    <n v="20.64"/>
    <n v="19.16"/>
    <n v="0"/>
    <x v="1"/>
    <x v="0"/>
  </r>
  <r>
    <x v="1"/>
    <x v="3"/>
    <x v="1"/>
    <x v="1"/>
    <x v="0"/>
    <n v="3.1235260963439902E-2"/>
    <n v="8.5494518280029299E-4"/>
    <n v="1"/>
    <n v="19.16"/>
    <n v="39.799999999999997"/>
    <n v="20.64"/>
    <n v="29.46"/>
    <n v="19.16"/>
    <n v="39.799999999999997"/>
    <n v="20.64"/>
    <n v="29.46"/>
    <n v="0"/>
    <x v="2"/>
    <x v="0"/>
  </r>
  <r>
    <x v="1"/>
    <x v="3"/>
    <x v="1"/>
    <x v="0"/>
    <x v="1"/>
    <n v="3.1235260963439902E-2"/>
    <n v="2.73315906524658E-3"/>
    <n v="1"/>
    <n v="19.16"/>
    <n v="39.799999999999997"/>
    <n v="20.64"/>
    <n v="39.799999999999997"/>
    <n v="31.16"/>
    <n v="39.86"/>
    <n v="8.6999999999999993"/>
    <n v="39.86"/>
    <n v="-6.0000000000002197E-2"/>
    <x v="0"/>
    <x v="0"/>
  </r>
  <r>
    <x v="1"/>
    <x v="3"/>
    <x v="1"/>
    <x v="0"/>
    <x v="1"/>
    <n v="3.1235260963439902E-2"/>
    <n v="2.6323461532592701E-3"/>
    <n v="1"/>
    <n v="19.16"/>
    <n v="39.799999999999997"/>
    <n v="20.64"/>
    <n v="19.16"/>
    <n v="19.059999999999999"/>
    <n v="25.84"/>
    <n v="6.78"/>
    <n v="19.059999999999999"/>
    <n v="0.100000000000001"/>
    <x v="1"/>
    <x v="0"/>
  </r>
  <r>
    <x v="1"/>
    <x v="3"/>
    <x v="1"/>
    <x v="0"/>
    <x v="1"/>
    <n v="3.1235260963439902E-2"/>
    <n v="4.12907123565673E-3"/>
    <n v="1"/>
    <n v="19.16"/>
    <n v="39.799999999999997"/>
    <n v="20.64"/>
    <n v="29.46"/>
    <n v="25.34"/>
    <n v="33.08"/>
    <n v="7.74"/>
    <n v="29.36"/>
    <n v="0.100000000000001"/>
    <x v="2"/>
    <x v="0"/>
  </r>
  <r>
    <x v="1"/>
    <x v="3"/>
    <x v="1"/>
    <x v="1"/>
    <x v="1"/>
    <n v="3.1235260963439902E-2"/>
    <n v="3.5509347915649398E-3"/>
    <n v="1"/>
    <n v="19.16"/>
    <n v="39.799999999999997"/>
    <n v="20.64"/>
    <n v="39.799999999999997"/>
    <n v="31.16"/>
    <n v="39.86"/>
    <n v="8.6999999999999993"/>
    <n v="39.86"/>
    <n v="-6.0000000000002197E-2"/>
    <x v="0"/>
    <x v="0"/>
  </r>
  <r>
    <x v="1"/>
    <x v="3"/>
    <x v="1"/>
    <x v="1"/>
    <x v="1"/>
    <n v="3.1235260963439902E-2"/>
    <n v="3.9089107513427699E-3"/>
    <n v="1"/>
    <n v="19.16"/>
    <n v="39.799999999999997"/>
    <n v="20.64"/>
    <n v="19.16"/>
    <n v="19.059999999999999"/>
    <n v="25.84"/>
    <n v="6.78"/>
    <n v="19.059999999999999"/>
    <n v="0.100000000000001"/>
    <x v="1"/>
    <x v="0"/>
  </r>
  <r>
    <x v="1"/>
    <x v="3"/>
    <x v="1"/>
    <x v="1"/>
    <x v="1"/>
    <n v="3.1235260963439902E-2"/>
    <n v="3.45276832580566E-3"/>
    <n v="1"/>
    <n v="19.16"/>
    <n v="39.799999999999997"/>
    <n v="20.64"/>
    <n v="29.46"/>
    <n v="25.34"/>
    <n v="33.08"/>
    <n v="7.74"/>
    <n v="29.36"/>
    <n v="0.100000000000001"/>
    <x v="2"/>
    <x v="0"/>
  </r>
  <r>
    <x v="1"/>
    <x v="3"/>
    <x v="1"/>
    <x v="0"/>
    <x v="2"/>
    <n v="3.1235260963439902E-2"/>
    <n v="1.10307312011718E-2"/>
    <n v="1"/>
    <n v="19.16"/>
    <n v="39.799999999999997"/>
    <n v="20.64"/>
    <n v="39.799999999999997"/>
    <n v="36.24"/>
    <n v="39.619999999999997"/>
    <n v="3.38"/>
    <n v="39.619999999999997"/>
    <n v="0.17999999999999899"/>
    <x v="0"/>
    <x v="0"/>
  </r>
  <r>
    <x v="1"/>
    <x v="3"/>
    <x v="1"/>
    <x v="0"/>
    <x v="2"/>
    <n v="3.1235260963439902E-2"/>
    <n v="1.11700534820556E-2"/>
    <n v="1"/>
    <n v="19.16"/>
    <n v="39.799999999999997"/>
    <n v="20.64"/>
    <n v="19.16"/>
    <n v="19.18"/>
    <n v="22.08"/>
    <n v="2.9"/>
    <n v="19.18"/>
    <n v="-1.9999999999999501E-2"/>
    <x v="1"/>
    <x v="0"/>
  </r>
  <r>
    <x v="1"/>
    <x v="3"/>
    <x v="1"/>
    <x v="0"/>
    <x v="2"/>
    <n v="3.1235260963439902E-2"/>
    <n v="1.21667575836181E-2"/>
    <n v="1"/>
    <n v="19.16"/>
    <n v="39.799999999999997"/>
    <n v="20.64"/>
    <n v="29.46"/>
    <n v="27.46"/>
    <n v="31.32"/>
    <n v="3.86"/>
    <n v="29.56"/>
    <n v="-9.9999999999997799E-2"/>
    <x v="2"/>
    <x v="0"/>
  </r>
  <r>
    <x v="1"/>
    <x v="3"/>
    <x v="1"/>
    <x v="1"/>
    <x v="2"/>
    <n v="3.1235260963439902E-2"/>
    <n v="1.12917518615722E-2"/>
    <n v="1"/>
    <n v="19.16"/>
    <n v="39.799999999999997"/>
    <n v="20.64"/>
    <n v="39.799999999999997"/>
    <n v="36.24"/>
    <n v="39.619999999999997"/>
    <n v="3.38"/>
    <n v="39.619999999999997"/>
    <n v="0.17999999999999899"/>
    <x v="0"/>
    <x v="0"/>
  </r>
  <r>
    <x v="1"/>
    <x v="3"/>
    <x v="1"/>
    <x v="1"/>
    <x v="2"/>
    <n v="3.1235260963439902E-2"/>
    <n v="1.18148565292358E-2"/>
    <n v="1"/>
    <n v="19.16"/>
    <n v="39.799999999999997"/>
    <n v="20.64"/>
    <n v="19.16"/>
    <n v="19.18"/>
    <n v="22.08"/>
    <n v="2.9"/>
    <n v="19.18"/>
    <n v="-1.9999999999999501E-2"/>
    <x v="1"/>
    <x v="0"/>
  </r>
  <r>
    <x v="1"/>
    <x v="3"/>
    <x v="1"/>
    <x v="1"/>
    <x v="2"/>
    <n v="3.1235260963439902E-2"/>
    <n v="1.19489622116088E-2"/>
    <n v="1"/>
    <n v="19.16"/>
    <n v="39.799999999999997"/>
    <n v="20.64"/>
    <n v="29.46"/>
    <n v="27.46"/>
    <n v="31.32"/>
    <n v="3.86"/>
    <n v="29.56"/>
    <n v="-9.9999999999997799E-2"/>
    <x v="2"/>
    <x v="0"/>
  </r>
  <r>
    <x v="1"/>
    <x v="3"/>
    <x v="1"/>
    <x v="0"/>
    <x v="3"/>
    <n v="3.1235260963439902E-2"/>
    <n v="1.45174360275268E-2"/>
    <n v="1"/>
    <n v="19.16"/>
    <n v="39.799999999999997"/>
    <n v="20.64"/>
    <n v="39.799999999999997"/>
    <n v="38.340000000000003"/>
    <n v="39.299999999999997"/>
    <n v="0.96"/>
    <n v="39.299999999999997"/>
    <n v="0.5"/>
    <x v="0"/>
    <x v="0"/>
  </r>
  <r>
    <x v="1"/>
    <x v="3"/>
    <x v="1"/>
    <x v="0"/>
    <x v="3"/>
    <n v="3.1235260963439902E-2"/>
    <n v="1.4530296325683501E-2"/>
    <n v="1"/>
    <n v="19.16"/>
    <n v="39.799999999999997"/>
    <n v="20.64"/>
    <n v="19.16"/>
    <n v="19.079999999999998"/>
    <n v="20"/>
    <n v="0.92"/>
    <n v="19.079999999999998"/>
    <n v="8.0000000000001806E-2"/>
    <x v="1"/>
    <x v="0"/>
  </r>
  <r>
    <x v="1"/>
    <x v="3"/>
    <x v="1"/>
    <x v="0"/>
    <x v="3"/>
    <n v="3.1235260963439902E-2"/>
    <n v="1.3281135559082001E-2"/>
    <n v="1"/>
    <n v="19.16"/>
    <n v="39.799999999999997"/>
    <n v="20.64"/>
    <n v="29.46"/>
    <n v="28.56"/>
    <n v="29.8"/>
    <n v="1.24"/>
    <n v="29.4"/>
    <n v="6.0000000000002197E-2"/>
    <x v="2"/>
    <x v="0"/>
  </r>
  <r>
    <x v="1"/>
    <x v="3"/>
    <x v="1"/>
    <x v="1"/>
    <x v="3"/>
    <n v="3.1235260963439902E-2"/>
    <n v="1.5994572639465299E-2"/>
    <n v="1"/>
    <n v="19.16"/>
    <n v="39.799999999999997"/>
    <n v="20.64"/>
    <n v="39.799999999999997"/>
    <n v="38.340000000000003"/>
    <n v="39.299999999999997"/>
    <n v="0.96"/>
    <n v="39.299999999999997"/>
    <n v="0.5"/>
    <x v="0"/>
    <x v="0"/>
  </r>
  <r>
    <x v="1"/>
    <x v="3"/>
    <x v="1"/>
    <x v="1"/>
    <x v="3"/>
    <n v="3.1235260963439902E-2"/>
    <n v="1.4655122756957999E-2"/>
    <n v="1"/>
    <n v="19.16"/>
    <n v="39.799999999999997"/>
    <n v="20.64"/>
    <n v="19.16"/>
    <n v="19.079999999999998"/>
    <n v="20"/>
    <n v="0.92"/>
    <n v="19.079999999999998"/>
    <n v="8.0000000000001806E-2"/>
    <x v="1"/>
    <x v="0"/>
  </r>
  <r>
    <x v="1"/>
    <x v="3"/>
    <x v="1"/>
    <x v="1"/>
    <x v="3"/>
    <n v="3.1235260963439902E-2"/>
    <n v="1.55024576187133E-2"/>
    <n v="1"/>
    <n v="19.16"/>
    <n v="39.799999999999997"/>
    <n v="20.64"/>
    <n v="29.46"/>
    <n v="28.56"/>
    <n v="29.8"/>
    <n v="1.24"/>
    <n v="29.4"/>
    <n v="6.0000000000002197E-2"/>
    <x v="2"/>
    <x v="0"/>
  </r>
  <r>
    <x v="1"/>
    <x v="3"/>
    <x v="1"/>
    <x v="0"/>
    <x v="4"/>
    <n v="3.1235260963439902E-2"/>
    <n v="2.3655657768249499E-2"/>
    <n v="1"/>
    <n v="19.16"/>
    <n v="39.799999999999997"/>
    <n v="20.64"/>
    <n v="39.799999999999997"/>
    <n v="38.96"/>
    <n v="38.96"/>
    <n v="0"/>
    <n v="38.96"/>
    <n v="0.83999999999999597"/>
    <x v="0"/>
    <x v="0"/>
  </r>
  <r>
    <x v="1"/>
    <x v="3"/>
    <x v="1"/>
    <x v="0"/>
    <x v="4"/>
    <n v="3.1235260963439902E-2"/>
    <n v="2.2618241310119601E-2"/>
    <n v="1"/>
    <n v="19.16"/>
    <n v="39.799999999999997"/>
    <n v="20.64"/>
    <n v="19.16"/>
    <n v="19.16"/>
    <n v="19.16"/>
    <n v="0"/>
    <n v="19.16"/>
    <n v="0"/>
    <x v="1"/>
    <x v="0"/>
  </r>
  <r>
    <x v="1"/>
    <x v="3"/>
    <x v="1"/>
    <x v="0"/>
    <x v="4"/>
    <n v="3.1235260963439902E-2"/>
    <n v="2.41108179092407E-2"/>
    <n v="1"/>
    <n v="19.16"/>
    <n v="39.799999999999997"/>
    <n v="20.64"/>
    <n v="29.46"/>
    <n v="29.46"/>
    <n v="29.46"/>
    <n v="0"/>
    <n v="29.46"/>
    <n v="0"/>
    <x v="2"/>
    <x v="0"/>
  </r>
  <r>
    <x v="1"/>
    <x v="3"/>
    <x v="1"/>
    <x v="1"/>
    <x v="4"/>
    <n v="3.1235260963439902E-2"/>
    <n v="2.2861227989196702E-2"/>
    <n v="1"/>
    <n v="19.16"/>
    <n v="39.799999999999997"/>
    <n v="20.64"/>
    <n v="39.799999999999997"/>
    <n v="38.96"/>
    <n v="38.96"/>
    <n v="0"/>
    <n v="38.96"/>
    <n v="0.83999999999999597"/>
    <x v="0"/>
    <x v="0"/>
  </r>
  <r>
    <x v="1"/>
    <x v="3"/>
    <x v="1"/>
    <x v="1"/>
    <x v="4"/>
    <n v="3.1235260963439902E-2"/>
    <n v="2.3915481567382799E-2"/>
    <n v="1"/>
    <n v="19.16"/>
    <n v="39.799999999999997"/>
    <n v="20.64"/>
    <n v="19.16"/>
    <n v="19.16"/>
    <n v="19.16"/>
    <n v="0"/>
    <n v="19.16"/>
    <n v="0"/>
    <x v="1"/>
    <x v="0"/>
  </r>
  <r>
    <x v="1"/>
    <x v="3"/>
    <x v="1"/>
    <x v="1"/>
    <x v="4"/>
    <n v="3.1235260963439902E-2"/>
    <n v="2.5908694267272901E-2"/>
    <n v="1"/>
    <n v="19.16"/>
    <n v="39.799999999999997"/>
    <n v="20.64"/>
    <n v="29.46"/>
    <n v="29.46"/>
    <n v="29.46"/>
    <n v="0"/>
    <n v="29.46"/>
    <n v="0"/>
    <x v="2"/>
    <x v="0"/>
  </r>
  <r>
    <x v="1"/>
    <x v="0"/>
    <x v="2"/>
    <x v="0"/>
    <x v="0"/>
    <n v="2.05192565917968E-3"/>
    <n v="9.5679283142089799E-4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0"/>
    <x v="0"/>
    <n v="2.05192565917968E-3"/>
    <n v="9.7542762756347597E-4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0"/>
    <x v="0"/>
    <n v="2.05192565917968E-3"/>
    <n v="8.7760448455810505E-4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1"/>
    <x v="0"/>
    <n v="2.05192565917968E-3"/>
    <n v="9.5931053161621004E-4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1"/>
    <x v="0"/>
    <n v="2.05192565917968E-3"/>
    <n v="9.7700119018554691E-4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1"/>
    <x v="0"/>
    <n v="2.05192565917968E-3"/>
    <n v="8.5433006286621098E-4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0"/>
    <x v="1"/>
    <n v="2.05192565917968E-3"/>
    <n v="2.31370449066162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0"/>
    <x v="1"/>
    <n v="2.05192565917968E-3"/>
    <n v="2.533197402954099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0"/>
    <x v="1"/>
    <n v="2.05192565917968E-3"/>
    <n v="2.87493228912353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1"/>
    <x v="1"/>
    <n v="2.05192565917968E-3"/>
    <n v="2.55361557006835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1"/>
    <x v="1"/>
    <n v="2.05192565917968E-3"/>
    <n v="2.594289779663079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1"/>
    <x v="1"/>
    <n v="2.05192565917968E-3"/>
    <n v="2.78888702392578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0"/>
    <x v="2"/>
    <n v="2.05192565917968E-3"/>
    <n v="4.0293645858764599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0"/>
    <x v="2"/>
    <n v="2.05192565917968E-3"/>
    <n v="3.8093185424804602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0"/>
    <x v="2"/>
    <n v="2.05192565917968E-3"/>
    <n v="4.5488023757934504E-3"/>
    <n v="1"/>
    <n v="16.760000000000002"/>
    <n v="16.760000000000002"/>
    <n v="0"/>
    <n v="16.760000000000002"/>
    <n v="16.8"/>
    <n v="16.8"/>
    <n v="0"/>
    <n v="16.8"/>
    <n v="-3.9999999999999099E-2"/>
    <x v="2"/>
    <x v="0"/>
  </r>
  <r>
    <x v="1"/>
    <x v="0"/>
    <x v="2"/>
    <x v="1"/>
    <x v="2"/>
    <n v="2.05192565917968E-3"/>
    <n v="3.8338136672973599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1"/>
    <x v="2"/>
    <n v="2.05192565917968E-3"/>
    <n v="4.01251792907714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1"/>
    <x v="2"/>
    <n v="2.05192565917968E-3"/>
    <n v="4.4112110137939399E-3"/>
    <n v="1"/>
    <n v="16.760000000000002"/>
    <n v="16.760000000000002"/>
    <n v="0"/>
    <n v="16.760000000000002"/>
    <n v="16.8"/>
    <n v="16.8"/>
    <n v="0"/>
    <n v="16.8"/>
    <n v="-3.9999999999999099E-2"/>
    <x v="2"/>
    <x v="0"/>
  </r>
  <r>
    <x v="1"/>
    <x v="0"/>
    <x v="2"/>
    <x v="0"/>
    <x v="3"/>
    <n v="2.05192565917968E-3"/>
    <n v="5.5837678909301698E-3"/>
    <n v="1"/>
    <n v="16.760000000000002"/>
    <n v="16.760000000000002"/>
    <n v="0"/>
    <n v="16.760000000000002"/>
    <n v="16.84"/>
    <n v="16.84"/>
    <n v="0"/>
    <n v="16.84"/>
    <n v="-7.9999999999998295E-2"/>
    <x v="0"/>
    <x v="0"/>
  </r>
  <r>
    <x v="1"/>
    <x v="0"/>
    <x v="2"/>
    <x v="0"/>
    <x v="3"/>
    <n v="2.05192565917968E-3"/>
    <n v="5.2885627746581997E-3"/>
    <n v="1"/>
    <n v="16.760000000000002"/>
    <n v="16.760000000000002"/>
    <n v="0"/>
    <n v="16.760000000000002"/>
    <n v="16.84"/>
    <n v="16.84"/>
    <n v="0"/>
    <n v="16.84"/>
    <n v="-7.9999999999998295E-2"/>
    <x v="1"/>
    <x v="0"/>
  </r>
  <r>
    <x v="1"/>
    <x v="0"/>
    <x v="2"/>
    <x v="0"/>
    <x v="3"/>
    <n v="2.05192565917968E-3"/>
    <n v="5.9456729888915996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1"/>
    <x v="3"/>
    <n v="2.05192565917968E-3"/>
    <n v="5.37033557891845E-3"/>
    <n v="1"/>
    <n v="16.760000000000002"/>
    <n v="16.760000000000002"/>
    <n v="0"/>
    <n v="16.760000000000002"/>
    <n v="16.84"/>
    <n v="16.84"/>
    <n v="0"/>
    <n v="16.84"/>
    <n v="-7.9999999999998295E-2"/>
    <x v="0"/>
    <x v="0"/>
  </r>
  <r>
    <x v="1"/>
    <x v="0"/>
    <x v="2"/>
    <x v="1"/>
    <x v="3"/>
    <n v="2.05192565917968E-3"/>
    <n v="5.4044055938720697E-3"/>
    <n v="1"/>
    <n v="16.760000000000002"/>
    <n v="16.760000000000002"/>
    <n v="0"/>
    <n v="16.760000000000002"/>
    <n v="16.84"/>
    <n v="16.84"/>
    <n v="0"/>
    <n v="16.84"/>
    <n v="-7.9999999999998295E-2"/>
    <x v="1"/>
    <x v="0"/>
  </r>
  <r>
    <x v="1"/>
    <x v="0"/>
    <x v="2"/>
    <x v="1"/>
    <x v="3"/>
    <n v="2.05192565917968E-3"/>
    <n v="5.6415748596191397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0"/>
    <x v="4"/>
    <n v="2.05192565917968E-3"/>
    <n v="7.0382022857666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0"/>
    <x v="4"/>
    <n v="2.05192565917968E-3"/>
    <n v="7.641272544860839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0"/>
    <x v="4"/>
    <n v="2.05192565917968E-3"/>
    <n v="7.3446512222289997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1"/>
    <x v="4"/>
    <n v="2.05192565917968E-3"/>
    <n v="7.30019569396972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1"/>
    <x v="4"/>
    <n v="2.05192565917968E-3"/>
    <n v="7.2452497482299802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1"/>
    <x v="4"/>
    <n v="2.05192565917968E-3"/>
    <n v="7.1285581588745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1"/>
    <x v="2"/>
    <x v="0"/>
    <x v="0"/>
    <n v="8.2010173797607399E-3"/>
    <n v="1.1967277526855401E-3"/>
    <n v="1"/>
    <n v="18.420000000000002"/>
    <n v="26.2"/>
    <n v="7.78"/>
    <n v="26.2"/>
    <n v="18.420000000000002"/>
    <n v="26.2"/>
    <n v="7.78"/>
    <n v="26.2"/>
    <n v="0"/>
    <x v="0"/>
    <x v="0"/>
  </r>
  <r>
    <x v="1"/>
    <x v="1"/>
    <x v="2"/>
    <x v="0"/>
    <x v="0"/>
    <n v="8.2010173797607399E-3"/>
    <n v="1.07706546783447E-3"/>
    <n v="1"/>
    <n v="18.420000000000002"/>
    <n v="26.2"/>
    <n v="7.78"/>
    <n v="18.420000000000002"/>
    <n v="18.420000000000002"/>
    <n v="26.2"/>
    <n v="7.78"/>
    <n v="18.420000000000002"/>
    <n v="0"/>
    <x v="1"/>
    <x v="0"/>
  </r>
  <r>
    <x v="1"/>
    <x v="1"/>
    <x v="2"/>
    <x v="0"/>
    <x v="0"/>
    <n v="8.2010173797607399E-3"/>
    <n v="1.1367082595825099E-3"/>
    <n v="1"/>
    <n v="18.420000000000002"/>
    <n v="26.2"/>
    <n v="7.78"/>
    <n v="22.48"/>
    <n v="18.420000000000002"/>
    <n v="26.2"/>
    <n v="7.78"/>
    <n v="22.48"/>
    <n v="0"/>
    <x v="2"/>
    <x v="0"/>
  </r>
  <r>
    <x v="1"/>
    <x v="1"/>
    <x v="2"/>
    <x v="1"/>
    <x v="0"/>
    <n v="8.2010173797607399E-3"/>
    <n v="1.07474327087402E-3"/>
    <n v="1"/>
    <n v="18.420000000000002"/>
    <n v="26.2"/>
    <n v="7.78"/>
    <n v="26.2"/>
    <n v="18.420000000000002"/>
    <n v="26.2"/>
    <n v="7.78"/>
    <n v="26.2"/>
    <n v="0"/>
    <x v="0"/>
    <x v="0"/>
  </r>
  <r>
    <x v="1"/>
    <x v="1"/>
    <x v="2"/>
    <x v="1"/>
    <x v="0"/>
    <n v="8.2010173797607399E-3"/>
    <n v="1.0574197769165001E-3"/>
    <n v="1"/>
    <n v="18.420000000000002"/>
    <n v="26.2"/>
    <n v="7.78"/>
    <n v="18.420000000000002"/>
    <n v="18.420000000000002"/>
    <n v="26.2"/>
    <n v="7.78"/>
    <n v="18.420000000000002"/>
    <n v="0"/>
    <x v="1"/>
    <x v="0"/>
  </r>
  <r>
    <x v="1"/>
    <x v="1"/>
    <x v="2"/>
    <x v="1"/>
    <x v="0"/>
    <n v="8.2010173797607399E-3"/>
    <n v="9.9885463714599609E-4"/>
    <n v="1"/>
    <n v="18.420000000000002"/>
    <n v="26.2"/>
    <n v="7.78"/>
    <n v="22.48"/>
    <n v="18.420000000000002"/>
    <n v="26.2"/>
    <n v="7.78"/>
    <n v="22.48"/>
    <n v="0"/>
    <x v="2"/>
    <x v="0"/>
  </r>
  <r>
    <x v="1"/>
    <x v="1"/>
    <x v="2"/>
    <x v="0"/>
    <x v="1"/>
    <n v="8.2010173797607399E-3"/>
    <n v="3.0522632598876899E-3"/>
    <n v="1"/>
    <n v="18.420000000000002"/>
    <n v="26.2"/>
    <n v="7.78"/>
    <n v="26.2"/>
    <n v="23.28"/>
    <n v="26.2"/>
    <n v="2.92"/>
    <n v="26.2"/>
    <n v="0"/>
    <x v="0"/>
    <x v="0"/>
  </r>
  <r>
    <x v="1"/>
    <x v="1"/>
    <x v="2"/>
    <x v="0"/>
    <x v="1"/>
    <n v="8.2010173797607399E-3"/>
    <n v="3.3520364761352498E-3"/>
    <n v="1"/>
    <n v="18.420000000000002"/>
    <n v="26.2"/>
    <n v="7.78"/>
    <n v="18.420000000000002"/>
    <n v="18.420000000000002"/>
    <n v="21.76"/>
    <n v="3.34"/>
    <n v="18.420000000000002"/>
    <n v="0"/>
    <x v="1"/>
    <x v="0"/>
  </r>
  <r>
    <x v="1"/>
    <x v="1"/>
    <x v="2"/>
    <x v="0"/>
    <x v="1"/>
    <n v="8.2010173797607399E-3"/>
    <n v="3.6900472640991199E-3"/>
    <n v="1"/>
    <n v="18.420000000000002"/>
    <n v="26.2"/>
    <n v="7.78"/>
    <n v="22.48"/>
    <n v="20.86"/>
    <n v="24.32"/>
    <n v="3.46"/>
    <n v="22.52"/>
    <n v="-3.9999999999999099E-2"/>
    <x v="2"/>
    <x v="0"/>
  </r>
  <r>
    <x v="1"/>
    <x v="1"/>
    <x v="2"/>
    <x v="1"/>
    <x v="1"/>
    <n v="8.2010173797607399E-3"/>
    <n v="3.0714797973632798E-3"/>
    <n v="1"/>
    <n v="18.420000000000002"/>
    <n v="26.2"/>
    <n v="7.78"/>
    <n v="26.2"/>
    <n v="23.28"/>
    <n v="26.2"/>
    <n v="2.92"/>
    <n v="26.2"/>
    <n v="0"/>
    <x v="0"/>
    <x v="0"/>
  </r>
  <r>
    <x v="1"/>
    <x v="1"/>
    <x v="2"/>
    <x v="1"/>
    <x v="1"/>
    <n v="8.2010173797607399E-3"/>
    <n v="3.0920982360839802E-3"/>
    <n v="1"/>
    <n v="18.420000000000002"/>
    <n v="26.2"/>
    <n v="7.78"/>
    <n v="18.420000000000002"/>
    <n v="18.420000000000002"/>
    <n v="21.76"/>
    <n v="3.34"/>
    <n v="18.420000000000002"/>
    <n v="0"/>
    <x v="1"/>
    <x v="0"/>
  </r>
  <r>
    <x v="1"/>
    <x v="1"/>
    <x v="2"/>
    <x v="1"/>
    <x v="1"/>
    <n v="8.2010173797607399E-3"/>
    <n v="3.9093637466430598E-3"/>
    <n v="1"/>
    <n v="18.420000000000002"/>
    <n v="26.2"/>
    <n v="7.78"/>
    <n v="22.48"/>
    <n v="20.86"/>
    <n v="24.32"/>
    <n v="3.46"/>
    <n v="22.52"/>
    <n v="-3.9999999999999099E-2"/>
    <x v="2"/>
    <x v="0"/>
  </r>
  <r>
    <x v="1"/>
    <x v="1"/>
    <x v="2"/>
    <x v="0"/>
    <x v="2"/>
    <n v="8.2010173797607399E-3"/>
    <n v="4.8926496505737301E-3"/>
    <n v="1"/>
    <n v="18.420000000000002"/>
    <n v="26.2"/>
    <n v="7.78"/>
    <n v="26.2"/>
    <n v="25.1"/>
    <n v="26.36"/>
    <n v="1.26"/>
    <n v="26.36"/>
    <n v="-0.16"/>
    <x v="0"/>
    <x v="0"/>
  </r>
  <r>
    <x v="1"/>
    <x v="1"/>
    <x v="2"/>
    <x v="0"/>
    <x v="2"/>
    <n v="8.2010173797607399E-3"/>
    <n v="4.8069286346435498E-3"/>
    <n v="1"/>
    <n v="18.420000000000002"/>
    <n v="26.2"/>
    <n v="7.78"/>
    <n v="18.420000000000002"/>
    <n v="18.420000000000002"/>
    <n v="20.02"/>
    <n v="1.6"/>
    <n v="18.420000000000002"/>
    <n v="0"/>
    <x v="1"/>
    <x v="0"/>
  </r>
  <r>
    <x v="1"/>
    <x v="1"/>
    <x v="2"/>
    <x v="0"/>
    <x v="2"/>
    <n v="8.2010173797607399E-3"/>
    <n v="5.7418870925903297E-3"/>
    <n v="1"/>
    <n v="18.420000000000002"/>
    <n v="26.2"/>
    <n v="7.78"/>
    <n v="22.48"/>
    <n v="21.88"/>
    <n v="22.9"/>
    <n v="1.02"/>
    <n v="22.4"/>
    <n v="8.0000000000001806E-2"/>
    <x v="2"/>
    <x v="0"/>
  </r>
  <r>
    <x v="1"/>
    <x v="1"/>
    <x v="2"/>
    <x v="1"/>
    <x v="2"/>
    <n v="8.2010173797607399E-3"/>
    <n v="5.6159925460815396E-3"/>
    <n v="1"/>
    <n v="18.420000000000002"/>
    <n v="26.2"/>
    <n v="7.78"/>
    <n v="26.2"/>
    <n v="25.1"/>
    <n v="26.36"/>
    <n v="1.26"/>
    <n v="26.36"/>
    <n v="-0.16"/>
    <x v="0"/>
    <x v="0"/>
  </r>
  <r>
    <x v="1"/>
    <x v="1"/>
    <x v="2"/>
    <x v="1"/>
    <x v="2"/>
    <n v="8.2010173797607399E-3"/>
    <n v="4.7887086868286096E-3"/>
    <n v="1"/>
    <n v="18.420000000000002"/>
    <n v="26.2"/>
    <n v="7.78"/>
    <n v="18.420000000000002"/>
    <n v="18.420000000000002"/>
    <n v="20.02"/>
    <n v="1.6"/>
    <n v="18.420000000000002"/>
    <n v="0"/>
    <x v="1"/>
    <x v="0"/>
  </r>
  <r>
    <x v="1"/>
    <x v="1"/>
    <x v="2"/>
    <x v="1"/>
    <x v="2"/>
    <n v="8.2010173797607399E-3"/>
    <n v="6.1631965637206996E-3"/>
    <n v="1"/>
    <n v="18.420000000000002"/>
    <n v="26.2"/>
    <n v="7.78"/>
    <n v="22.48"/>
    <n v="21.88"/>
    <n v="22.9"/>
    <n v="1.02"/>
    <n v="22.4"/>
    <n v="8.0000000000001806E-2"/>
    <x v="2"/>
    <x v="0"/>
  </r>
  <r>
    <x v="1"/>
    <x v="1"/>
    <x v="2"/>
    <x v="0"/>
    <x v="3"/>
    <n v="8.2010173797607399E-3"/>
    <n v="7.2998332977294899E-3"/>
    <n v="1"/>
    <n v="18.420000000000002"/>
    <n v="26.2"/>
    <n v="7.78"/>
    <n v="26.2"/>
    <n v="25.84"/>
    <n v="26.24"/>
    <n v="0.4"/>
    <n v="26.24"/>
    <n v="-3.9999999999999099E-2"/>
    <x v="0"/>
    <x v="0"/>
  </r>
  <r>
    <x v="1"/>
    <x v="1"/>
    <x v="2"/>
    <x v="0"/>
    <x v="3"/>
    <n v="8.2010173797607399E-3"/>
    <n v="6.8817138671875E-3"/>
    <n v="1"/>
    <n v="18.420000000000002"/>
    <n v="26.2"/>
    <n v="7.78"/>
    <n v="18.420000000000002"/>
    <n v="18.420000000000002"/>
    <n v="19.16"/>
    <n v="0.74"/>
    <n v="18.420000000000002"/>
    <n v="0"/>
    <x v="1"/>
    <x v="0"/>
  </r>
  <r>
    <x v="1"/>
    <x v="1"/>
    <x v="2"/>
    <x v="0"/>
    <x v="3"/>
    <n v="8.2010173797607399E-3"/>
    <n v="7.8190422058105405E-3"/>
    <n v="1"/>
    <n v="18.420000000000002"/>
    <n v="26.2"/>
    <n v="7.78"/>
    <n v="22.48"/>
    <n v="22.22"/>
    <n v="22.52"/>
    <n v="0.3"/>
    <n v="22.38"/>
    <n v="0.100000000000001"/>
    <x v="2"/>
    <x v="0"/>
  </r>
  <r>
    <x v="1"/>
    <x v="1"/>
    <x v="2"/>
    <x v="1"/>
    <x v="3"/>
    <n v="8.2010173797607399E-3"/>
    <n v="7.2170639038085897E-3"/>
    <n v="1"/>
    <n v="18.420000000000002"/>
    <n v="26.2"/>
    <n v="7.78"/>
    <n v="26.2"/>
    <n v="25.84"/>
    <n v="26.24"/>
    <n v="0.4"/>
    <n v="26.24"/>
    <n v="-3.9999999999999099E-2"/>
    <x v="0"/>
    <x v="0"/>
  </r>
  <r>
    <x v="1"/>
    <x v="1"/>
    <x v="2"/>
    <x v="1"/>
    <x v="3"/>
    <n v="8.2010173797607399E-3"/>
    <n v="7.6233673095703102E-3"/>
    <n v="1"/>
    <n v="18.420000000000002"/>
    <n v="26.2"/>
    <n v="7.78"/>
    <n v="18.420000000000002"/>
    <n v="18.420000000000002"/>
    <n v="19.16"/>
    <n v="0.74"/>
    <n v="18.420000000000002"/>
    <n v="0"/>
    <x v="1"/>
    <x v="0"/>
  </r>
  <r>
    <x v="1"/>
    <x v="1"/>
    <x v="2"/>
    <x v="1"/>
    <x v="3"/>
    <n v="8.2010173797607399E-3"/>
    <n v="7.7994203567504803E-3"/>
    <n v="1"/>
    <n v="18.420000000000002"/>
    <n v="26.2"/>
    <n v="7.78"/>
    <n v="22.48"/>
    <n v="22.22"/>
    <n v="22.52"/>
    <n v="0.3"/>
    <n v="22.38"/>
    <n v="0.100000000000001"/>
    <x v="2"/>
    <x v="0"/>
  </r>
  <r>
    <x v="1"/>
    <x v="1"/>
    <x v="2"/>
    <x v="0"/>
    <x v="4"/>
    <n v="8.2010173797607399E-3"/>
    <n v="1.1536111831665001E-2"/>
    <n v="1"/>
    <n v="18.420000000000002"/>
    <n v="26.2"/>
    <n v="7.78"/>
    <n v="26.2"/>
    <n v="26.3"/>
    <n v="26.3"/>
    <n v="0"/>
    <n v="26.3"/>
    <n v="-0.100000000000001"/>
    <x v="0"/>
    <x v="0"/>
  </r>
  <r>
    <x v="1"/>
    <x v="1"/>
    <x v="2"/>
    <x v="0"/>
    <x v="4"/>
    <n v="8.2010173797607399E-3"/>
    <n v="1.15000915527343E-2"/>
    <n v="1"/>
    <n v="18.420000000000002"/>
    <n v="26.2"/>
    <n v="7.78"/>
    <n v="18.420000000000002"/>
    <n v="18.420000000000002"/>
    <n v="18.420000000000002"/>
    <n v="0"/>
    <n v="18.420000000000002"/>
    <n v="0"/>
    <x v="1"/>
    <x v="0"/>
  </r>
  <r>
    <x v="1"/>
    <x v="1"/>
    <x v="2"/>
    <x v="0"/>
    <x v="4"/>
    <n v="8.2010173797607399E-3"/>
    <n v="1.0971894264221099E-2"/>
    <n v="1"/>
    <n v="18.420000000000002"/>
    <n v="26.2"/>
    <n v="7.78"/>
    <n v="22.48"/>
    <n v="22.38"/>
    <n v="22.38"/>
    <n v="0"/>
    <n v="22.38"/>
    <n v="0.100000000000001"/>
    <x v="2"/>
    <x v="0"/>
  </r>
  <r>
    <x v="1"/>
    <x v="1"/>
    <x v="2"/>
    <x v="1"/>
    <x v="4"/>
    <n v="8.2010173797607399E-3"/>
    <n v="1.09882974624633E-2"/>
    <n v="1"/>
    <n v="18.420000000000002"/>
    <n v="26.2"/>
    <n v="7.78"/>
    <n v="26.2"/>
    <n v="26.3"/>
    <n v="26.3"/>
    <n v="0"/>
    <n v="26.3"/>
    <n v="-0.100000000000001"/>
    <x v="0"/>
    <x v="0"/>
  </r>
  <r>
    <x v="1"/>
    <x v="1"/>
    <x v="2"/>
    <x v="1"/>
    <x v="4"/>
    <n v="8.2010173797607399E-3"/>
    <n v="1.10898780822753E-2"/>
    <n v="1"/>
    <n v="18.420000000000002"/>
    <n v="26.2"/>
    <n v="7.78"/>
    <n v="18.420000000000002"/>
    <n v="18.420000000000002"/>
    <n v="18.420000000000002"/>
    <n v="0"/>
    <n v="18.420000000000002"/>
    <n v="0"/>
    <x v="1"/>
    <x v="0"/>
  </r>
  <r>
    <x v="1"/>
    <x v="1"/>
    <x v="2"/>
    <x v="1"/>
    <x v="4"/>
    <n v="8.2010173797607399E-3"/>
    <n v="1.16698312759399E-2"/>
    <n v="1"/>
    <n v="18.420000000000002"/>
    <n v="26.2"/>
    <n v="7.78"/>
    <n v="22.48"/>
    <n v="22.38"/>
    <n v="22.38"/>
    <n v="0"/>
    <n v="22.38"/>
    <n v="0.100000000000001"/>
    <x v="2"/>
    <x v="0"/>
  </r>
  <r>
    <x v="1"/>
    <x v="2"/>
    <x v="2"/>
    <x v="0"/>
    <x v="0"/>
    <n v="3.7542757987976003E-2"/>
    <n v="1.11721992492675E-3"/>
    <n v="1"/>
    <n v="21.38"/>
    <n v="35.56"/>
    <n v="14.18"/>
    <n v="35.56"/>
    <n v="21.38"/>
    <n v="35.56"/>
    <n v="14.18"/>
    <n v="35.56"/>
    <n v="0"/>
    <x v="0"/>
    <x v="0"/>
  </r>
  <r>
    <x v="1"/>
    <x v="2"/>
    <x v="2"/>
    <x v="0"/>
    <x v="0"/>
    <n v="3.7542757987976003E-2"/>
    <n v="1.19662761688232E-3"/>
    <n v="1"/>
    <n v="21.38"/>
    <n v="35.56"/>
    <n v="14.18"/>
    <n v="21.38"/>
    <n v="21.38"/>
    <n v="35.56"/>
    <n v="14.18"/>
    <n v="21.38"/>
    <n v="0"/>
    <x v="1"/>
    <x v="0"/>
  </r>
  <r>
    <x v="1"/>
    <x v="2"/>
    <x v="2"/>
    <x v="0"/>
    <x v="0"/>
    <n v="3.7542757987976003E-2"/>
    <n v="1.0151529312133699E-3"/>
    <n v="1"/>
    <n v="21.38"/>
    <n v="35.56"/>
    <n v="14.18"/>
    <n v="28.34"/>
    <n v="21.38"/>
    <n v="35.56"/>
    <n v="14.18"/>
    <n v="28.34"/>
    <n v="0"/>
    <x v="2"/>
    <x v="0"/>
  </r>
  <r>
    <x v="1"/>
    <x v="2"/>
    <x v="2"/>
    <x v="1"/>
    <x v="0"/>
    <n v="3.7542757987976003E-2"/>
    <n v="1.15620136260986E-3"/>
    <n v="1"/>
    <n v="21.38"/>
    <n v="35.56"/>
    <n v="14.18"/>
    <n v="35.56"/>
    <n v="21.38"/>
    <n v="35.56"/>
    <n v="14.18"/>
    <n v="35.56"/>
    <n v="0"/>
    <x v="0"/>
    <x v="0"/>
  </r>
  <r>
    <x v="1"/>
    <x v="2"/>
    <x v="2"/>
    <x v="1"/>
    <x v="0"/>
    <n v="3.7542757987976003E-2"/>
    <n v="1.2584829330444299E-3"/>
    <n v="1"/>
    <n v="21.38"/>
    <n v="35.56"/>
    <n v="14.18"/>
    <n v="21.38"/>
    <n v="21.38"/>
    <n v="35.56"/>
    <n v="14.18"/>
    <n v="21.38"/>
    <n v="0"/>
    <x v="1"/>
    <x v="0"/>
  </r>
  <r>
    <x v="1"/>
    <x v="2"/>
    <x v="2"/>
    <x v="1"/>
    <x v="0"/>
    <n v="3.7542757987976003E-2"/>
    <n v="1.05781078338623E-3"/>
    <n v="1"/>
    <n v="21.38"/>
    <n v="35.56"/>
    <n v="14.18"/>
    <n v="28.34"/>
    <n v="21.38"/>
    <n v="35.56"/>
    <n v="14.18"/>
    <n v="28.34"/>
    <n v="0"/>
    <x v="2"/>
    <x v="0"/>
  </r>
  <r>
    <x v="1"/>
    <x v="2"/>
    <x v="2"/>
    <x v="0"/>
    <x v="1"/>
    <n v="3.7542757987976003E-2"/>
    <n v="3.4108638763427701E-3"/>
    <n v="1"/>
    <n v="21.38"/>
    <n v="35.56"/>
    <n v="14.18"/>
    <n v="35.56"/>
    <n v="30.4"/>
    <n v="35.58"/>
    <n v="5.18"/>
    <n v="35.58"/>
    <n v="-1.9999999999996E-2"/>
    <x v="0"/>
    <x v="0"/>
  </r>
  <r>
    <x v="1"/>
    <x v="2"/>
    <x v="2"/>
    <x v="0"/>
    <x v="1"/>
    <n v="3.7542757987976003E-2"/>
    <n v="3.1868600845336901E-3"/>
    <n v="1"/>
    <n v="21.38"/>
    <n v="35.56"/>
    <n v="14.18"/>
    <n v="21.38"/>
    <n v="21.34"/>
    <n v="26.8"/>
    <n v="5.46"/>
    <n v="21.34"/>
    <n v="3.9999999999999099E-2"/>
    <x v="1"/>
    <x v="0"/>
  </r>
  <r>
    <x v="1"/>
    <x v="2"/>
    <x v="2"/>
    <x v="0"/>
    <x v="1"/>
    <n v="3.7542757987976003E-2"/>
    <n v="3.9488697052001897E-3"/>
    <n v="1"/>
    <n v="21.38"/>
    <n v="35.56"/>
    <n v="14.18"/>
    <n v="28.34"/>
    <n v="25.32"/>
    <n v="31.22"/>
    <n v="5.9"/>
    <n v="28.3"/>
    <n v="3.9999999999999099E-2"/>
    <x v="2"/>
    <x v="0"/>
  </r>
  <r>
    <x v="1"/>
    <x v="2"/>
    <x v="2"/>
    <x v="1"/>
    <x v="1"/>
    <n v="3.7542757987976003E-2"/>
    <n v="3.2490682601928702E-3"/>
    <n v="1"/>
    <n v="21.38"/>
    <n v="35.56"/>
    <n v="14.18"/>
    <n v="35.56"/>
    <n v="30.4"/>
    <n v="35.58"/>
    <n v="5.18"/>
    <n v="35.58"/>
    <n v="-1.9999999999996E-2"/>
    <x v="0"/>
    <x v="0"/>
  </r>
  <r>
    <x v="1"/>
    <x v="2"/>
    <x v="2"/>
    <x v="1"/>
    <x v="1"/>
    <n v="3.7542757987976003E-2"/>
    <n v="3.1703281402587799E-3"/>
    <n v="1"/>
    <n v="21.38"/>
    <n v="35.56"/>
    <n v="14.18"/>
    <n v="21.38"/>
    <n v="21.34"/>
    <n v="26.8"/>
    <n v="5.46"/>
    <n v="21.34"/>
    <n v="3.9999999999999099E-2"/>
    <x v="1"/>
    <x v="0"/>
  </r>
  <r>
    <x v="1"/>
    <x v="2"/>
    <x v="2"/>
    <x v="1"/>
    <x v="1"/>
    <n v="3.7542757987976003E-2"/>
    <n v="3.8459062576293901E-3"/>
    <n v="1"/>
    <n v="21.38"/>
    <n v="35.56"/>
    <n v="14.18"/>
    <n v="28.34"/>
    <n v="25.32"/>
    <n v="31.22"/>
    <n v="5.9"/>
    <n v="28.3"/>
    <n v="3.9999999999999099E-2"/>
    <x v="2"/>
    <x v="0"/>
  </r>
  <r>
    <x v="1"/>
    <x v="2"/>
    <x v="2"/>
    <x v="0"/>
    <x v="2"/>
    <n v="3.7542757987976003E-2"/>
    <n v="6.8617963790893501E-3"/>
    <n v="1"/>
    <n v="21.38"/>
    <n v="35.56"/>
    <n v="14.18"/>
    <n v="35.56"/>
    <n v="33.520000000000003"/>
    <n v="35.46"/>
    <n v="1.94"/>
    <n v="35.46"/>
    <n v="0.100000000000001"/>
    <x v="0"/>
    <x v="0"/>
  </r>
  <r>
    <x v="1"/>
    <x v="2"/>
    <x v="2"/>
    <x v="0"/>
    <x v="2"/>
    <n v="3.7542757987976003E-2"/>
    <n v="5.8457851409912101E-3"/>
    <n v="1"/>
    <n v="21.38"/>
    <n v="35.56"/>
    <n v="14.18"/>
    <n v="21.38"/>
    <n v="21.26"/>
    <n v="23.44"/>
    <n v="2.1800000000000002"/>
    <n v="21.26"/>
    <n v="0.119999999999997"/>
    <x v="1"/>
    <x v="0"/>
  </r>
  <r>
    <x v="1"/>
    <x v="2"/>
    <x v="2"/>
    <x v="0"/>
    <x v="2"/>
    <n v="3.7542757987976003E-2"/>
    <n v="6.56398296356201E-3"/>
    <n v="1"/>
    <n v="21.38"/>
    <n v="35.56"/>
    <n v="14.18"/>
    <n v="28.34"/>
    <n v="27.14"/>
    <n v="29.44"/>
    <n v="2.2999999999999998"/>
    <n v="28.32"/>
    <n v="1.9999999999999501E-2"/>
    <x v="2"/>
    <x v="0"/>
  </r>
  <r>
    <x v="1"/>
    <x v="2"/>
    <x v="2"/>
    <x v="1"/>
    <x v="2"/>
    <n v="3.7542757987976003E-2"/>
    <n v="6.94242477416992E-3"/>
    <n v="1"/>
    <n v="21.38"/>
    <n v="35.56"/>
    <n v="14.18"/>
    <n v="35.56"/>
    <n v="33.520000000000003"/>
    <n v="35.46"/>
    <n v="1.94"/>
    <n v="35.46"/>
    <n v="0.100000000000001"/>
    <x v="0"/>
    <x v="0"/>
  </r>
  <r>
    <x v="1"/>
    <x v="2"/>
    <x v="2"/>
    <x v="1"/>
    <x v="2"/>
    <n v="3.7542757987976003E-2"/>
    <n v="6.4628887176513602E-3"/>
    <n v="1"/>
    <n v="21.38"/>
    <n v="35.56"/>
    <n v="14.18"/>
    <n v="21.38"/>
    <n v="21.26"/>
    <n v="23.44"/>
    <n v="2.1800000000000002"/>
    <n v="21.26"/>
    <n v="0.119999999999997"/>
    <x v="1"/>
    <x v="0"/>
  </r>
  <r>
    <x v="1"/>
    <x v="2"/>
    <x v="2"/>
    <x v="1"/>
    <x v="2"/>
    <n v="3.7542757987976003E-2"/>
    <n v="6.6199541091918898E-3"/>
    <n v="1"/>
    <n v="21.38"/>
    <n v="35.56"/>
    <n v="14.18"/>
    <n v="28.34"/>
    <n v="27.14"/>
    <n v="29.44"/>
    <n v="2.2999999999999998"/>
    <n v="28.32"/>
    <n v="1.9999999999999501E-2"/>
    <x v="2"/>
    <x v="0"/>
  </r>
  <r>
    <x v="1"/>
    <x v="2"/>
    <x v="2"/>
    <x v="0"/>
    <x v="3"/>
    <n v="3.7542757987976003E-2"/>
    <n v="1.1966295242309501E-2"/>
    <n v="1"/>
    <n v="21.38"/>
    <n v="35.56"/>
    <n v="14.18"/>
    <n v="35.56"/>
    <n v="34.42"/>
    <n v="35.26"/>
    <n v="0.84"/>
    <n v="35.26"/>
    <n v="0.30000000000000399"/>
    <x v="0"/>
    <x v="0"/>
  </r>
  <r>
    <x v="1"/>
    <x v="2"/>
    <x v="2"/>
    <x v="0"/>
    <x v="3"/>
    <n v="3.7542757987976003E-2"/>
    <n v="1.20059394836425E-2"/>
    <n v="1"/>
    <n v="21.38"/>
    <n v="35.56"/>
    <n v="14.18"/>
    <n v="21.38"/>
    <n v="21.3"/>
    <n v="22.08"/>
    <n v="0.78"/>
    <n v="21.3"/>
    <n v="7.9999999999998295E-2"/>
    <x v="1"/>
    <x v="0"/>
  </r>
  <r>
    <x v="1"/>
    <x v="2"/>
    <x v="2"/>
    <x v="0"/>
    <x v="3"/>
    <n v="3.7542757987976003E-2"/>
    <n v="1.19678258895874E-2"/>
    <n v="1"/>
    <n v="21.38"/>
    <n v="35.56"/>
    <n v="14.18"/>
    <n v="28.34"/>
    <n v="27.78"/>
    <n v="28.56"/>
    <n v="0.78"/>
    <n v="28.18"/>
    <n v="0.16"/>
    <x v="2"/>
    <x v="0"/>
  </r>
  <r>
    <x v="1"/>
    <x v="2"/>
    <x v="2"/>
    <x v="1"/>
    <x v="3"/>
    <n v="3.7542757987976003E-2"/>
    <n v="1.3268365859985301E-2"/>
    <n v="1"/>
    <n v="21.38"/>
    <n v="35.56"/>
    <n v="14.18"/>
    <n v="35.56"/>
    <n v="34.42"/>
    <n v="35.26"/>
    <n v="0.84"/>
    <n v="35.26"/>
    <n v="0.30000000000000399"/>
    <x v="0"/>
    <x v="0"/>
  </r>
  <r>
    <x v="1"/>
    <x v="2"/>
    <x v="2"/>
    <x v="1"/>
    <x v="3"/>
    <n v="3.7542757987976003E-2"/>
    <n v="1.12313413619995E-2"/>
    <n v="1"/>
    <n v="21.38"/>
    <n v="35.56"/>
    <n v="14.18"/>
    <n v="21.38"/>
    <n v="21.3"/>
    <n v="22.08"/>
    <n v="0.78"/>
    <n v="21.3"/>
    <n v="7.9999999999998295E-2"/>
    <x v="1"/>
    <x v="0"/>
  </r>
  <r>
    <x v="1"/>
    <x v="2"/>
    <x v="2"/>
    <x v="1"/>
    <x v="3"/>
    <n v="3.7542757987976003E-2"/>
    <n v="1.24683904647827E-2"/>
    <n v="1"/>
    <n v="21.38"/>
    <n v="35.56"/>
    <n v="14.18"/>
    <n v="28.34"/>
    <n v="27.78"/>
    <n v="28.56"/>
    <n v="0.78"/>
    <n v="28.18"/>
    <n v="0.16"/>
    <x v="2"/>
    <x v="0"/>
  </r>
  <r>
    <x v="1"/>
    <x v="2"/>
    <x v="2"/>
    <x v="0"/>
    <x v="4"/>
    <n v="3.7542757987976003E-2"/>
    <n v="1.84085273742675E-2"/>
    <n v="1"/>
    <n v="21.38"/>
    <n v="35.56"/>
    <n v="14.18"/>
    <n v="35.56"/>
    <n v="35.32"/>
    <n v="35.32"/>
    <n v="0"/>
    <n v="35.32"/>
    <n v="0.24000000000000199"/>
    <x v="0"/>
    <x v="0"/>
  </r>
  <r>
    <x v="1"/>
    <x v="2"/>
    <x v="2"/>
    <x v="0"/>
    <x v="4"/>
    <n v="3.7542757987976003E-2"/>
    <n v="1.8692183494567801E-2"/>
    <n v="1"/>
    <n v="21.38"/>
    <n v="35.56"/>
    <n v="14.18"/>
    <n v="21.38"/>
    <n v="21.36"/>
    <n v="21.36"/>
    <n v="0"/>
    <n v="21.36"/>
    <n v="1.9999999999999501E-2"/>
    <x v="1"/>
    <x v="0"/>
  </r>
  <r>
    <x v="1"/>
    <x v="2"/>
    <x v="2"/>
    <x v="0"/>
    <x v="4"/>
    <n v="3.7542757987976003E-2"/>
    <n v="1.8369216918945299E-2"/>
    <n v="1"/>
    <n v="21.38"/>
    <n v="35.56"/>
    <n v="14.18"/>
    <n v="28.34"/>
    <n v="28.32"/>
    <n v="28.32"/>
    <n v="0"/>
    <n v="28.32"/>
    <n v="1.9999999999999501E-2"/>
    <x v="2"/>
    <x v="0"/>
  </r>
  <r>
    <x v="1"/>
    <x v="2"/>
    <x v="2"/>
    <x v="1"/>
    <x v="4"/>
    <n v="3.7542757987976003E-2"/>
    <n v="1.7792320251464801E-2"/>
    <n v="1"/>
    <n v="21.38"/>
    <n v="35.56"/>
    <n v="14.18"/>
    <n v="35.56"/>
    <n v="35.32"/>
    <n v="35.32"/>
    <n v="0"/>
    <n v="35.32"/>
    <n v="0.24000000000000199"/>
    <x v="0"/>
    <x v="0"/>
  </r>
  <r>
    <x v="1"/>
    <x v="2"/>
    <x v="2"/>
    <x v="1"/>
    <x v="4"/>
    <n v="3.7542757987976003E-2"/>
    <n v="1.9654459953308102E-2"/>
    <n v="1"/>
    <n v="21.38"/>
    <n v="35.56"/>
    <n v="14.18"/>
    <n v="21.38"/>
    <n v="21.36"/>
    <n v="21.36"/>
    <n v="0"/>
    <n v="21.36"/>
    <n v="1.9999999999999501E-2"/>
    <x v="1"/>
    <x v="0"/>
  </r>
  <r>
    <x v="1"/>
    <x v="2"/>
    <x v="2"/>
    <x v="1"/>
    <x v="4"/>
    <n v="3.7542757987976003E-2"/>
    <n v="1.8969678878784101E-2"/>
    <n v="1"/>
    <n v="21.38"/>
    <n v="35.56"/>
    <n v="14.18"/>
    <n v="28.34"/>
    <n v="28.32"/>
    <n v="28.32"/>
    <n v="0"/>
    <n v="28.32"/>
    <n v="1.9999999999999501E-2"/>
    <x v="2"/>
    <x v="0"/>
  </r>
  <r>
    <x v="1"/>
    <x v="3"/>
    <x v="2"/>
    <x v="0"/>
    <x v="0"/>
    <n v="3.7746481418609599"/>
    <n v="1.3968706130981401E-3"/>
    <n v="1"/>
    <n v="30.36"/>
    <n v="59"/>
    <n v="28.64"/>
    <n v="59"/>
    <n v="30.36"/>
    <n v="59"/>
    <n v="28.64"/>
    <n v="59"/>
    <n v="0"/>
    <x v="0"/>
    <x v="0"/>
  </r>
  <r>
    <x v="1"/>
    <x v="3"/>
    <x v="2"/>
    <x v="0"/>
    <x v="0"/>
    <n v="3.7746481418609599"/>
    <n v="1.37535572052001E-3"/>
    <n v="1"/>
    <n v="30.36"/>
    <n v="59"/>
    <n v="28.64"/>
    <n v="30.36"/>
    <n v="30.36"/>
    <n v="59"/>
    <n v="28.64"/>
    <n v="30.36"/>
    <n v="0"/>
    <x v="1"/>
    <x v="0"/>
  </r>
  <r>
    <x v="1"/>
    <x v="3"/>
    <x v="2"/>
    <x v="0"/>
    <x v="0"/>
    <n v="3.7746481418609599"/>
    <n v="1.3982772827148401E-3"/>
    <n v="1"/>
    <n v="30.36"/>
    <n v="59"/>
    <n v="28.64"/>
    <n v="44.38"/>
    <n v="30.36"/>
    <n v="59"/>
    <n v="28.64"/>
    <n v="44.38"/>
    <n v="0"/>
    <x v="2"/>
    <x v="0"/>
  </r>
  <r>
    <x v="1"/>
    <x v="3"/>
    <x v="2"/>
    <x v="1"/>
    <x v="0"/>
    <n v="3.7746481418609599"/>
    <n v="1.29697322845458E-3"/>
    <n v="1"/>
    <n v="30.36"/>
    <n v="59"/>
    <n v="28.64"/>
    <n v="59"/>
    <n v="30.36"/>
    <n v="59"/>
    <n v="28.64"/>
    <n v="59"/>
    <n v="0"/>
    <x v="0"/>
    <x v="0"/>
  </r>
  <r>
    <x v="1"/>
    <x v="3"/>
    <x v="2"/>
    <x v="1"/>
    <x v="0"/>
    <n v="3.7746481418609599"/>
    <n v="1.23574256896972E-3"/>
    <n v="1"/>
    <n v="30.36"/>
    <n v="59"/>
    <n v="28.64"/>
    <n v="30.36"/>
    <n v="30.36"/>
    <n v="59"/>
    <n v="28.64"/>
    <n v="30.36"/>
    <n v="0"/>
    <x v="1"/>
    <x v="0"/>
  </r>
  <r>
    <x v="1"/>
    <x v="3"/>
    <x v="2"/>
    <x v="1"/>
    <x v="0"/>
    <n v="3.7746481418609599"/>
    <n v="3.6467663240432699"/>
    <n v="1"/>
    <n v="30.36"/>
    <n v="59"/>
    <n v="28.64"/>
    <n v="44.38"/>
    <n v="30.36"/>
    <n v="59"/>
    <n v="28.64"/>
    <n v="44.38"/>
    <n v="0"/>
    <x v="2"/>
    <x v="0"/>
  </r>
  <r>
    <x v="1"/>
    <x v="3"/>
    <x v="2"/>
    <x v="0"/>
    <x v="1"/>
    <n v="3.7746481418609599"/>
    <n v="7.2219228744506798E-3"/>
    <n v="1"/>
    <n v="30.36"/>
    <n v="59"/>
    <n v="28.64"/>
    <n v="59"/>
    <n v="47.3"/>
    <n v="59.04"/>
    <n v="11.74"/>
    <n v="59.04"/>
    <n v="-3.9999999999999099E-2"/>
    <x v="0"/>
    <x v="0"/>
  </r>
  <r>
    <x v="1"/>
    <x v="3"/>
    <x v="2"/>
    <x v="0"/>
    <x v="1"/>
    <n v="3.7746481418609599"/>
    <n v="5.2461242675781198E-3"/>
    <n v="1"/>
    <n v="30.36"/>
    <n v="59"/>
    <n v="28.64"/>
    <n v="30.36"/>
    <n v="30.24"/>
    <n v="40.24"/>
    <n v="10"/>
    <n v="30.24"/>
    <n v="0.12000000000000099"/>
    <x v="1"/>
    <x v="0"/>
  </r>
  <r>
    <x v="1"/>
    <x v="3"/>
    <x v="2"/>
    <x v="0"/>
    <x v="1"/>
    <n v="3.7746481418609599"/>
    <n v="6.5609931945800701E-3"/>
    <n v="1"/>
    <n v="30.36"/>
    <n v="59"/>
    <n v="28.64"/>
    <n v="44.38"/>
    <n v="39.94"/>
    <n v="50.38"/>
    <n v="10.44"/>
    <n v="44.82"/>
    <n v="-0.439999999999997"/>
    <x v="2"/>
    <x v="0"/>
  </r>
  <r>
    <x v="1"/>
    <x v="3"/>
    <x v="2"/>
    <x v="1"/>
    <x v="1"/>
    <n v="3.7746481418609599"/>
    <n v="6.8037748336791902E-3"/>
    <n v="1"/>
    <n v="30.36"/>
    <n v="59"/>
    <n v="28.64"/>
    <n v="59"/>
    <n v="47.3"/>
    <n v="59.04"/>
    <n v="11.74"/>
    <n v="59.04"/>
    <n v="-3.9999999999999099E-2"/>
    <x v="0"/>
    <x v="0"/>
  </r>
  <r>
    <x v="1"/>
    <x v="3"/>
    <x v="2"/>
    <x v="1"/>
    <x v="1"/>
    <n v="3.7746481418609599"/>
    <n v="5.7068634033203098E-3"/>
    <n v="1"/>
    <n v="30.36"/>
    <n v="59"/>
    <n v="28.64"/>
    <n v="30.36"/>
    <n v="30.24"/>
    <n v="40.24"/>
    <n v="10"/>
    <n v="30.24"/>
    <n v="0.12000000000000099"/>
    <x v="1"/>
    <x v="0"/>
  </r>
  <r>
    <x v="1"/>
    <x v="3"/>
    <x v="2"/>
    <x v="1"/>
    <x v="1"/>
    <n v="3.7746481418609599"/>
    <n v="6.9557046890258703E-3"/>
    <n v="1"/>
    <n v="30.36"/>
    <n v="59"/>
    <n v="28.64"/>
    <n v="44.38"/>
    <n v="39.94"/>
    <n v="50.38"/>
    <n v="10.44"/>
    <n v="44.82"/>
    <n v="-0.439999999999997"/>
    <x v="2"/>
    <x v="0"/>
  </r>
  <r>
    <x v="1"/>
    <x v="3"/>
    <x v="2"/>
    <x v="0"/>
    <x v="2"/>
    <n v="3.7746481418609599"/>
    <n v="1.0192031860351501E-2"/>
    <n v="1"/>
    <n v="30.36"/>
    <n v="59"/>
    <n v="28.64"/>
    <n v="59"/>
    <n v="53.8"/>
    <n v="58.84"/>
    <n v="5.04"/>
    <n v="58.84"/>
    <n v="0.15999999999999601"/>
    <x v="0"/>
    <x v="0"/>
  </r>
  <r>
    <x v="1"/>
    <x v="3"/>
    <x v="2"/>
    <x v="0"/>
    <x v="2"/>
    <n v="3.7746481418609599"/>
    <n v="1.1302747726440399E-2"/>
    <n v="1"/>
    <n v="30.36"/>
    <n v="59"/>
    <n v="28.64"/>
    <n v="30.36"/>
    <n v="29.94"/>
    <n v="33.82"/>
    <n v="3.88"/>
    <n v="29.94"/>
    <n v="0.41999999999999799"/>
    <x v="1"/>
    <x v="0"/>
  </r>
  <r>
    <x v="1"/>
    <x v="3"/>
    <x v="2"/>
    <x v="0"/>
    <x v="2"/>
    <n v="3.7746481418609599"/>
    <n v="2.2658019065856901E-2"/>
    <n v="1"/>
    <n v="30.36"/>
    <n v="59"/>
    <n v="28.64"/>
    <n v="44.38"/>
    <n v="43.18"/>
    <n v="46.56"/>
    <n v="3.38"/>
    <n v="44.76"/>
    <n v="-0.37999999999999501"/>
    <x v="2"/>
    <x v="0"/>
  </r>
  <r>
    <x v="1"/>
    <x v="3"/>
    <x v="2"/>
    <x v="1"/>
    <x v="2"/>
    <n v="3.7746481418609599"/>
    <n v="1.04472637176513E-2"/>
    <n v="1"/>
    <n v="30.36"/>
    <n v="59"/>
    <n v="28.64"/>
    <n v="59"/>
    <n v="53.8"/>
    <n v="58.84"/>
    <n v="5.04"/>
    <n v="58.84"/>
    <n v="0.15999999999999601"/>
    <x v="0"/>
    <x v="0"/>
  </r>
  <r>
    <x v="1"/>
    <x v="3"/>
    <x v="2"/>
    <x v="1"/>
    <x v="2"/>
    <n v="3.7746481418609599"/>
    <n v="1.12670755386352E-2"/>
    <n v="1"/>
    <n v="30.36"/>
    <n v="59"/>
    <n v="28.64"/>
    <n v="30.36"/>
    <n v="29.94"/>
    <n v="33.82"/>
    <n v="3.88"/>
    <n v="29.94"/>
    <n v="0.41999999999999799"/>
    <x v="1"/>
    <x v="0"/>
  </r>
  <r>
    <x v="1"/>
    <x v="3"/>
    <x v="2"/>
    <x v="1"/>
    <x v="2"/>
    <n v="3.7746481418609599"/>
    <n v="2.6551136970520001E-2"/>
    <n v="1"/>
    <n v="30.36"/>
    <n v="59"/>
    <n v="28.64"/>
    <n v="44.38"/>
    <n v="43.18"/>
    <n v="46.56"/>
    <n v="3.38"/>
    <n v="44.76"/>
    <n v="-0.37999999999999501"/>
    <x v="2"/>
    <x v="0"/>
  </r>
  <r>
    <x v="1"/>
    <x v="3"/>
    <x v="2"/>
    <x v="0"/>
    <x v="3"/>
    <n v="3.8498498906894598"/>
    <n v="3.6392810393352799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n v="0.46938775510204001"/>
    <x v="0"/>
    <x v="0"/>
  </r>
  <r>
    <x v="1"/>
    <x v="3"/>
    <x v="2"/>
    <x v="0"/>
    <x v="3"/>
    <n v="3.8498498906894598"/>
    <n v="3.1855821609497001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n v="0.265306122448979"/>
    <x v="1"/>
    <x v="0"/>
  </r>
  <r>
    <x v="1"/>
    <x v="3"/>
    <x v="2"/>
    <x v="0"/>
    <x v="3"/>
    <n v="3.8498498906894598"/>
    <n v="0.13203138721232499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n v="-8.1632653061227203E-2"/>
    <x v="2"/>
    <x v="0"/>
  </r>
  <r>
    <x v="1"/>
    <x v="3"/>
    <x v="2"/>
    <x v="1"/>
    <x v="3"/>
    <n v="3.7746481418609599"/>
    <n v="3.7773609161376898E-2"/>
    <n v="1"/>
    <n v="30.36"/>
    <n v="59"/>
    <n v="28.64"/>
    <n v="59"/>
    <n v="56.88"/>
    <n v="58.48"/>
    <n v="1.6"/>
    <n v="58.48"/>
    <n v="0.52000000000000302"/>
    <x v="0"/>
    <x v="0"/>
  </r>
  <r>
    <x v="1"/>
    <x v="3"/>
    <x v="2"/>
    <x v="1"/>
    <x v="3"/>
    <n v="3.8498498906894598"/>
    <n v="3.2908220680392501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n v="0.265306122448979"/>
    <x v="1"/>
    <x v="0"/>
  </r>
  <r>
    <x v="1"/>
    <x v="3"/>
    <x v="2"/>
    <x v="1"/>
    <x v="3"/>
    <n v="3.7746481418609599"/>
    <n v="0.152886695861816"/>
    <n v="1"/>
    <n v="30.36"/>
    <n v="59"/>
    <n v="28.64"/>
    <n v="44.38"/>
    <n v="43.84"/>
    <n v="44.98"/>
    <n v="1.1399999999999999"/>
    <n v="44.4"/>
    <n v="-1.9999999999996E-2"/>
    <x v="2"/>
    <x v="0"/>
  </r>
  <r>
    <x v="1"/>
    <x v="3"/>
    <x v="2"/>
    <x v="0"/>
    <x v="4"/>
    <n v="3.8498498906894598"/>
    <n v="0.18582479807795299"/>
    <n v="0.98"/>
    <n v="30.387755102040799"/>
    <n v="58.938775510204003"/>
    <n v="28.5510204081632"/>
    <n v="58.938775510204003"/>
    <n v="58.612244897959101"/>
    <n v="58.612244897959101"/>
    <n v="0"/>
    <n v="58.612244897959101"/>
    <n v="0.32653061224489399"/>
    <x v="0"/>
    <x v="0"/>
  </r>
  <r>
    <x v="1"/>
    <x v="3"/>
    <x v="2"/>
    <x v="0"/>
    <x v="4"/>
    <n v="3.8498498906894598"/>
    <n v="0.206429914552338"/>
    <n v="0.98"/>
    <n v="30.387755102040799"/>
    <n v="58.938775510204003"/>
    <n v="28.5510204081632"/>
    <n v="30.387755102040799"/>
    <n v="30.183673469387699"/>
    <n v="30.183673469387699"/>
    <n v="0"/>
    <n v="30.183673469387699"/>
    <n v="0.20408163265306101"/>
    <x v="1"/>
    <x v="0"/>
  </r>
  <r>
    <x v="1"/>
    <x v="3"/>
    <x v="2"/>
    <x v="0"/>
    <x v="4"/>
    <n v="3.8498498906894598"/>
    <n v="0.17636125428336"/>
    <n v="0.98"/>
    <n v="30.387755102040799"/>
    <n v="58.938775510204003"/>
    <n v="28.5510204081632"/>
    <n v="44.326530612244802"/>
    <n v="44.285714285714199"/>
    <n v="44.285714285714199"/>
    <n v="0"/>
    <n v="44.285714285714199"/>
    <n v="4.081632653061E-2"/>
    <x v="2"/>
    <x v="0"/>
  </r>
  <r>
    <x v="1"/>
    <x v="3"/>
    <x v="2"/>
    <x v="1"/>
    <x v="4"/>
    <n v="3.8498498906894598"/>
    <n v="0.18463633498366999"/>
    <n v="0.98"/>
    <n v="30.387755102040799"/>
    <n v="58.938775510204003"/>
    <n v="28.5510204081632"/>
    <n v="58.938775510204003"/>
    <n v="58.612244897959101"/>
    <n v="58.612244897959101"/>
    <n v="0"/>
    <n v="58.612244897959101"/>
    <n v="0.32653061224489399"/>
    <x v="0"/>
    <x v="0"/>
  </r>
  <r>
    <x v="1"/>
    <x v="3"/>
    <x v="2"/>
    <x v="1"/>
    <x v="4"/>
    <n v="3.8498498906894598"/>
    <n v="0.206720293784628"/>
    <n v="0.98"/>
    <n v="30.387755102040799"/>
    <n v="58.938775510204003"/>
    <n v="28.5510204081632"/>
    <n v="30.387755102040799"/>
    <n v="30.183673469387699"/>
    <n v="30.183673469387699"/>
    <n v="0"/>
    <n v="30.183673469387699"/>
    <n v="0.20408163265306101"/>
    <x v="1"/>
    <x v="0"/>
  </r>
  <r>
    <x v="1"/>
    <x v="3"/>
    <x v="2"/>
    <x v="1"/>
    <x v="4"/>
    <n v="3.8498498906894598"/>
    <n v="0.17263155567402699"/>
    <n v="0.98"/>
    <n v="30.387755102040799"/>
    <n v="58.938775510204003"/>
    <n v="28.5510204081632"/>
    <n v="44.326530612244802"/>
    <n v="44.285714285714199"/>
    <n v="44.285714285714199"/>
    <n v="0"/>
    <n v="44.285714285714199"/>
    <n v="4.081632653061E-2"/>
    <x v="2"/>
    <x v="0"/>
  </r>
  <r>
    <x v="1"/>
    <x v="0"/>
    <x v="3"/>
    <x v="0"/>
    <x v="0"/>
    <n v="3.5960197448730402E-3"/>
    <n v="1.2763214111328101E-3"/>
    <n v="1"/>
    <n v="22.5"/>
    <n v="22.5"/>
    <n v="0"/>
    <n v="22.5"/>
    <n v="22.5"/>
    <n v="22.5"/>
    <n v="0"/>
    <n v="22.5"/>
    <n v="0"/>
    <x v="0"/>
    <x v="0"/>
  </r>
  <r>
    <x v="1"/>
    <x v="0"/>
    <x v="3"/>
    <x v="0"/>
    <x v="0"/>
    <n v="3.5960197448730402E-3"/>
    <n v="1.5152883529662999E-3"/>
    <n v="1"/>
    <n v="22.5"/>
    <n v="22.5"/>
    <n v="0"/>
    <n v="22.5"/>
    <n v="22.5"/>
    <n v="22.5"/>
    <n v="0"/>
    <n v="22.5"/>
    <n v="0"/>
    <x v="1"/>
    <x v="0"/>
  </r>
  <r>
    <x v="1"/>
    <x v="0"/>
    <x v="3"/>
    <x v="0"/>
    <x v="0"/>
    <n v="3.5960197448730402E-3"/>
    <n v="1.2989616394042901E-3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0"/>
    <n v="3.5960197448730402E-3"/>
    <n v="1.4027690887451099E-3"/>
    <n v="1"/>
    <n v="22.5"/>
    <n v="22.5"/>
    <n v="0"/>
    <n v="22.5"/>
    <n v="22.5"/>
    <n v="22.5"/>
    <n v="0"/>
    <n v="22.5"/>
    <n v="0"/>
    <x v="0"/>
    <x v="0"/>
  </r>
  <r>
    <x v="1"/>
    <x v="0"/>
    <x v="3"/>
    <x v="1"/>
    <x v="0"/>
    <n v="3.5960197448730402E-3"/>
    <n v="1.51406288146972E-3"/>
    <n v="1"/>
    <n v="22.5"/>
    <n v="22.5"/>
    <n v="0"/>
    <n v="22.5"/>
    <n v="22.5"/>
    <n v="22.5"/>
    <n v="0"/>
    <n v="22.5"/>
    <n v="0"/>
    <x v="1"/>
    <x v="0"/>
  </r>
  <r>
    <x v="1"/>
    <x v="0"/>
    <x v="3"/>
    <x v="1"/>
    <x v="0"/>
    <n v="3.5960197448730402E-3"/>
    <n v="5.0101423263549799E-3"/>
    <n v="1"/>
    <n v="22.5"/>
    <n v="22.5"/>
    <n v="0"/>
    <n v="22.5"/>
    <n v="22.5"/>
    <n v="22.5"/>
    <n v="0"/>
    <n v="22.5"/>
    <n v="0"/>
    <x v="2"/>
    <x v="0"/>
  </r>
  <r>
    <x v="1"/>
    <x v="0"/>
    <x v="3"/>
    <x v="0"/>
    <x v="1"/>
    <n v="3.5960197448730402E-3"/>
    <n v="4.7635412216186501E-3"/>
    <n v="1"/>
    <n v="22.5"/>
    <n v="22.5"/>
    <n v="0"/>
    <n v="22.5"/>
    <n v="22.5"/>
    <n v="22.5"/>
    <n v="0"/>
    <n v="22.5"/>
    <n v="0"/>
    <x v="0"/>
    <x v="0"/>
  </r>
  <r>
    <x v="1"/>
    <x v="0"/>
    <x v="3"/>
    <x v="0"/>
    <x v="1"/>
    <n v="3.5960197448730402E-3"/>
    <n v="5.0082826614379801E-3"/>
    <n v="1"/>
    <n v="22.5"/>
    <n v="22.5"/>
    <n v="0"/>
    <n v="22.5"/>
    <n v="22.5"/>
    <n v="22.5"/>
    <n v="0"/>
    <n v="22.5"/>
    <n v="0"/>
    <x v="1"/>
    <x v="0"/>
  </r>
  <r>
    <x v="1"/>
    <x v="0"/>
    <x v="3"/>
    <x v="0"/>
    <x v="1"/>
    <n v="3.5960197448730402E-3"/>
    <n v="5.0867509841918896E-3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1"/>
    <n v="3.5960197448730402E-3"/>
    <n v="4.8295831680297803E-3"/>
    <n v="1"/>
    <n v="22.5"/>
    <n v="22.5"/>
    <n v="0"/>
    <n v="22.5"/>
    <n v="22.5"/>
    <n v="22.5"/>
    <n v="0"/>
    <n v="22.5"/>
    <n v="0"/>
    <x v="0"/>
    <x v="0"/>
  </r>
  <r>
    <x v="1"/>
    <x v="0"/>
    <x v="3"/>
    <x v="1"/>
    <x v="1"/>
    <n v="3.5960197448730402E-3"/>
    <n v="4.6662330627441403E-3"/>
    <n v="1"/>
    <n v="22.5"/>
    <n v="22.5"/>
    <n v="0"/>
    <n v="22.5"/>
    <n v="22.5"/>
    <n v="22.5"/>
    <n v="0"/>
    <n v="22.5"/>
    <n v="0"/>
    <x v="1"/>
    <x v="0"/>
  </r>
  <r>
    <x v="1"/>
    <x v="0"/>
    <x v="3"/>
    <x v="1"/>
    <x v="1"/>
    <n v="3.5960197448730402E-3"/>
    <n v="4.28415298461914E-3"/>
    <n v="1"/>
    <n v="22.5"/>
    <n v="22.5"/>
    <n v="0"/>
    <n v="22.5"/>
    <n v="22.5"/>
    <n v="22.5"/>
    <n v="0"/>
    <n v="22.5"/>
    <n v="0"/>
    <x v="2"/>
    <x v="0"/>
  </r>
  <r>
    <x v="1"/>
    <x v="0"/>
    <x v="3"/>
    <x v="0"/>
    <x v="2"/>
    <n v="3.5960197448730402E-3"/>
    <n v="9.4540119171142491E-3"/>
    <n v="1"/>
    <n v="22.5"/>
    <n v="22.5"/>
    <n v="0"/>
    <n v="22.5"/>
    <n v="22.54"/>
    <n v="22.54"/>
    <n v="0"/>
    <n v="22.54"/>
    <n v="-3.9999999999999099E-2"/>
    <x v="0"/>
    <x v="0"/>
  </r>
  <r>
    <x v="1"/>
    <x v="0"/>
    <x v="3"/>
    <x v="0"/>
    <x v="2"/>
    <n v="3.5960197448730402E-3"/>
    <n v="8.5379886627197192E-3"/>
    <n v="1"/>
    <n v="22.5"/>
    <n v="22.5"/>
    <n v="0"/>
    <n v="22.5"/>
    <n v="22.54"/>
    <n v="22.54"/>
    <n v="0"/>
    <n v="22.54"/>
    <n v="-3.9999999999999099E-2"/>
    <x v="1"/>
    <x v="0"/>
  </r>
  <r>
    <x v="1"/>
    <x v="0"/>
    <x v="3"/>
    <x v="0"/>
    <x v="2"/>
    <n v="3.5960197448730402E-3"/>
    <n v="7.6004028320312503E-3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2"/>
    <n v="3.5960197448730402E-3"/>
    <n v="1.02528095245361E-2"/>
    <n v="1"/>
    <n v="22.5"/>
    <n v="22.5"/>
    <n v="0"/>
    <n v="22.5"/>
    <n v="22.54"/>
    <n v="22.54"/>
    <n v="0"/>
    <n v="22.54"/>
    <n v="-3.9999999999999099E-2"/>
    <x v="0"/>
    <x v="0"/>
  </r>
  <r>
    <x v="1"/>
    <x v="0"/>
    <x v="3"/>
    <x v="1"/>
    <x v="2"/>
    <n v="3.5960197448730402E-3"/>
    <n v="1.18088579177856E-2"/>
    <n v="1"/>
    <n v="22.5"/>
    <n v="22.5"/>
    <n v="0"/>
    <n v="22.5"/>
    <n v="22.54"/>
    <n v="22.54"/>
    <n v="0"/>
    <n v="22.54"/>
    <n v="-3.9999999999999099E-2"/>
    <x v="1"/>
    <x v="0"/>
  </r>
  <r>
    <x v="1"/>
    <x v="0"/>
    <x v="3"/>
    <x v="1"/>
    <x v="2"/>
    <n v="3.5960197448730402E-3"/>
    <n v="7.6191425323486302E-3"/>
    <n v="1"/>
    <n v="22.5"/>
    <n v="22.5"/>
    <n v="0"/>
    <n v="22.5"/>
    <n v="22.5"/>
    <n v="22.5"/>
    <n v="0"/>
    <n v="22.5"/>
    <n v="0"/>
    <x v="2"/>
    <x v="0"/>
  </r>
  <r>
    <x v="1"/>
    <x v="0"/>
    <x v="3"/>
    <x v="0"/>
    <x v="3"/>
    <n v="3.5960197448730402E-3"/>
    <n v="1.1512813568115199E-2"/>
    <n v="1"/>
    <n v="22.5"/>
    <n v="22.5"/>
    <n v="0"/>
    <n v="22.5"/>
    <n v="22.5"/>
    <n v="22.5"/>
    <n v="0"/>
    <n v="22.5"/>
    <n v="0"/>
    <x v="0"/>
    <x v="0"/>
  </r>
  <r>
    <x v="1"/>
    <x v="0"/>
    <x v="3"/>
    <x v="0"/>
    <x v="3"/>
    <n v="3.5960197448730402E-3"/>
    <n v="1.0692839622497501E-2"/>
    <n v="1"/>
    <n v="22.5"/>
    <n v="22.5"/>
    <n v="0"/>
    <n v="22.5"/>
    <n v="22.5"/>
    <n v="22.5"/>
    <n v="0"/>
    <n v="22.5"/>
    <n v="0"/>
    <x v="1"/>
    <x v="0"/>
  </r>
  <r>
    <x v="1"/>
    <x v="0"/>
    <x v="3"/>
    <x v="0"/>
    <x v="3"/>
    <n v="3.5960197448730402E-3"/>
    <n v="1.0430245399474999E-2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3"/>
    <n v="3.5960197448730402E-3"/>
    <n v="1.18890810012817E-2"/>
    <n v="1"/>
    <n v="22.5"/>
    <n v="22.5"/>
    <n v="0"/>
    <n v="22.5"/>
    <n v="22.5"/>
    <n v="22.5"/>
    <n v="0"/>
    <n v="22.5"/>
    <n v="0"/>
    <x v="0"/>
    <x v="0"/>
  </r>
  <r>
    <x v="1"/>
    <x v="0"/>
    <x v="3"/>
    <x v="1"/>
    <x v="3"/>
    <n v="3.5960197448730402E-3"/>
    <n v="1.1233558654785101E-2"/>
    <n v="1"/>
    <n v="22.5"/>
    <n v="22.5"/>
    <n v="0"/>
    <n v="22.5"/>
    <n v="22.5"/>
    <n v="22.5"/>
    <n v="0"/>
    <n v="22.5"/>
    <n v="0"/>
    <x v="1"/>
    <x v="0"/>
  </r>
  <r>
    <x v="1"/>
    <x v="0"/>
    <x v="3"/>
    <x v="1"/>
    <x v="3"/>
    <n v="3.5960197448730402E-3"/>
    <n v="1.08114528656005E-2"/>
    <n v="1"/>
    <n v="22.5"/>
    <n v="22.5"/>
    <n v="0"/>
    <n v="22.5"/>
    <n v="22.5"/>
    <n v="22.5"/>
    <n v="0"/>
    <n v="22.5"/>
    <n v="0"/>
    <x v="2"/>
    <x v="0"/>
  </r>
  <r>
    <x v="1"/>
    <x v="0"/>
    <x v="3"/>
    <x v="0"/>
    <x v="4"/>
    <n v="3.5960197448730402E-3"/>
    <n v="1.17861461639404E-2"/>
    <n v="1"/>
    <n v="22.5"/>
    <n v="22.5"/>
    <n v="0"/>
    <n v="22.5"/>
    <n v="22.5"/>
    <n v="22.5"/>
    <n v="0"/>
    <n v="22.5"/>
    <n v="0"/>
    <x v="0"/>
    <x v="0"/>
  </r>
  <r>
    <x v="1"/>
    <x v="0"/>
    <x v="3"/>
    <x v="0"/>
    <x v="4"/>
    <n v="3.5960197448730402E-3"/>
    <n v="1.3841257095336901E-2"/>
    <n v="1"/>
    <n v="22.5"/>
    <n v="22.5"/>
    <n v="0"/>
    <n v="22.5"/>
    <n v="22.5"/>
    <n v="22.5"/>
    <n v="0"/>
    <n v="22.5"/>
    <n v="0"/>
    <x v="1"/>
    <x v="0"/>
  </r>
  <r>
    <x v="1"/>
    <x v="0"/>
    <x v="3"/>
    <x v="0"/>
    <x v="4"/>
    <n v="3.5960197448730402E-3"/>
    <n v="1.2349076271057099E-2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4"/>
    <n v="3.5960197448730402E-3"/>
    <n v="1.1930737495422301E-2"/>
    <n v="1"/>
    <n v="22.5"/>
    <n v="22.5"/>
    <n v="0"/>
    <n v="22.5"/>
    <n v="22.5"/>
    <n v="22.5"/>
    <n v="0"/>
    <n v="22.5"/>
    <n v="0"/>
    <x v="0"/>
    <x v="0"/>
  </r>
  <r>
    <x v="1"/>
    <x v="0"/>
    <x v="3"/>
    <x v="1"/>
    <x v="4"/>
    <n v="3.5960197448730402E-3"/>
    <n v="1.12712574005126E-2"/>
    <n v="1"/>
    <n v="22.5"/>
    <n v="22.5"/>
    <n v="0"/>
    <n v="22.5"/>
    <n v="22.5"/>
    <n v="22.5"/>
    <n v="0"/>
    <n v="22.5"/>
    <n v="0"/>
    <x v="1"/>
    <x v="0"/>
  </r>
  <r>
    <x v="1"/>
    <x v="0"/>
    <x v="3"/>
    <x v="1"/>
    <x v="4"/>
    <n v="3.5960197448730402E-3"/>
    <n v="1.24683761596679E-2"/>
    <n v="1"/>
    <n v="22.5"/>
    <n v="22.5"/>
    <n v="0"/>
    <n v="22.5"/>
    <n v="22.5"/>
    <n v="22.5"/>
    <n v="0"/>
    <n v="22.5"/>
    <n v="0"/>
    <x v="2"/>
    <x v="0"/>
  </r>
  <r>
    <x v="1"/>
    <x v="1"/>
    <x v="3"/>
    <x v="0"/>
    <x v="0"/>
    <n v="0.13028508663177399"/>
    <n v="1.9925260543823199E-3"/>
    <n v="1"/>
    <n v="25.02"/>
    <n v="34.94"/>
    <n v="9.92"/>
    <n v="34.94"/>
    <n v="25.02"/>
    <n v="34.94"/>
    <n v="9.92"/>
    <n v="34.94"/>
    <n v="0"/>
    <x v="0"/>
    <x v="0"/>
  </r>
  <r>
    <x v="1"/>
    <x v="1"/>
    <x v="3"/>
    <x v="0"/>
    <x v="0"/>
    <n v="0.13028508663177399"/>
    <n v="1.7160797119140599E-3"/>
    <n v="1"/>
    <n v="25.02"/>
    <n v="34.94"/>
    <n v="9.92"/>
    <n v="25.02"/>
    <n v="25.02"/>
    <n v="34.94"/>
    <n v="9.92"/>
    <n v="25.02"/>
    <n v="0"/>
    <x v="1"/>
    <x v="0"/>
  </r>
  <r>
    <x v="1"/>
    <x v="1"/>
    <x v="3"/>
    <x v="0"/>
    <x v="0"/>
    <n v="0.13028508663177399"/>
    <n v="1.9548988342285101E-3"/>
    <n v="1"/>
    <n v="25.02"/>
    <n v="34.94"/>
    <n v="9.92"/>
    <n v="30.42"/>
    <n v="25.02"/>
    <n v="34.94"/>
    <n v="9.92"/>
    <n v="30.42"/>
    <n v="0"/>
    <x v="2"/>
    <x v="0"/>
  </r>
  <r>
    <x v="1"/>
    <x v="1"/>
    <x v="3"/>
    <x v="1"/>
    <x v="0"/>
    <n v="0.13028508663177399"/>
    <n v="1.9534349441528301E-3"/>
    <n v="1"/>
    <n v="25.02"/>
    <n v="34.94"/>
    <n v="9.92"/>
    <n v="34.94"/>
    <n v="25.02"/>
    <n v="34.94"/>
    <n v="9.92"/>
    <n v="34.94"/>
    <n v="0"/>
    <x v="0"/>
    <x v="0"/>
  </r>
  <r>
    <x v="1"/>
    <x v="1"/>
    <x v="3"/>
    <x v="1"/>
    <x v="0"/>
    <n v="0.13028508663177399"/>
    <n v="1.8939924240112299E-3"/>
    <n v="1"/>
    <n v="25.02"/>
    <n v="34.94"/>
    <n v="9.92"/>
    <n v="25.02"/>
    <n v="25.02"/>
    <n v="34.94"/>
    <n v="9.92"/>
    <n v="25.02"/>
    <n v="0"/>
    <x v="1"/>
    <x v="0"/>
  </r>
  <r>
    <x v="1"/>
    <x v="1"/>
    <x v="3"/>
    <x v="1"/>
    <x v="0"/>
    <n v="0.13028508663177399"/>
    <n v="0.132040162086486"/>
    <n v="1"/>
    <n v="25.02"/>
    <n v="34.94"/>
    <n v="9.92"/>
    <n v="30.42"/>
    <n v="25.02"/>
    <n v="34.94"/>
    <n v="9.92"/>
    <n v="30.42"/>
    <n v="0"/>
    <x v="2"/>
    <x v="0"/>
  </r>
  <r>
    <x v="1"/>
    <x v="1"/>
    <x v="3"/>
    <x v="0"/>
    <x v="1"/>
    <n v="0.13028508663177399"/>
    <n v="5.7847213745117103E-3"/>
    <n v="1"/>
    <n v="25.02"/>
    <n v="34.94"/>
    <n v="9.92"/>
    <n v="34.94"/>
    <n v="30.9"/>
    <n v="34.96"/>
    <n v="4.0599999999999996"/>
    <n v="34.96"/>
    <n v="-2.0000000000003099E-2"/>
    <x v="0"/>
    <x v="0"/>
  </r>
  <r>
    <x v="1"/>
    <x v="1"/>
    <x v="3"/>
    <x v="0"/>
    <x v="1"/>
    <n v="0.13028508663177399"/>
    <n v="5.4657936096191399E-3"/>
    <n v="1"/>
    <n v="25.02"/>
    <n v="34.94"/>
    <n v="9.92"/>
    <n v="25.02"/>
    <n v="24.98"/>
    <n v="29.04"/>
    <n v="4.0599999999999996"/>
    <n v="24.98"/>
    <n v="3.9999999999999099E-2"/>
    <x v="1"/>
    <x v="0"/>
  </r>
  <r>
    <x v="1"/>
    <x v="1"/>
    <x v="3"/>
    <x v="0"/>
    <x v="1"/>
    <n v="0.13028508663177399"/>
    <n v="6.3223505020141603E-3"/>
    <n v="1"/>
    <n v="25.02"/>
    <n v="34.94"/>
    <n v="9.92"/>
    <n v="30.42"/>
    <n v="28.32"/>
    <n v="32.200000000000003"/>
    <n v="3.88"/>
    <n v="30.34"/>
    <n v="8.0000000000001806E-2"/>
    <x v="2"/>
    <x v="0"/>
  </r>
  <r>
    <x v="1"/>
    <x v="1"/>
    <x v="3"/>
    <x v="1"/>
    <x v="1"/>
    <n v="0.13028508663177399"/>
    <n v="6.5621185302734298E-3"/>
    <n v="1"/>
    <n v="25.02"/>
    <n v="34.94"/>
    <n v="9.92"/>
    <n v="34.94"/>
    <n v="30.9"/>
    <n v="34.96"/>
    <n v="4.0599999999999996"/>
    <n v="34.96"/>
    <n v="-2.0000000000003099E-2"/>
    <x v="0"/>
    <x v="0"/>
  </r>
  <r>
    <x v="1"/>
    <x v="1"/>
    <x v="3"/>
    <x v="1"/>
    <x v="1"/>
    <n v="0.13028508663177399"/>
    <n v="5.4858970642089801E-3"/>
    <n v="1"/>
    <n v="25.02"/>
    <n v="34.94"/>
    <n v="9.92"/>
    <n v="25.02"/>
    <n v="24.98"/>
    <n v="29.04"/>
    <n v="4.0599999999999996"/>
    <n v="24.98"/>
    <n v="3.9999999999999099E-2"/>
    <x v="1"/>
    <x v="0"/>
  </r>
  <r>
    <x v="1"/>
    <x v="1"/>
    <x v="3"/>
    <x v="1"/>
    <x v="1"/>
    <n v="0.13028508663177399"/>
    <n v="5.8651113510131796E-3"/>
    <n v="1"/>
    <n v="25.02"/>
    <n v="34.94"/>
    <n v="9.92"/>
    <n v="30.42"/>
    <n v="28.32"/>
    <n v="32.200000000000003"/>
    <n v="3.88"/>
    <n v="30.34"/>
    <n v="8.0000000000001806E-2"/>
    <x v="2"/>
    <x v="0"/>
  </r>
  <r>
    <x v="1"/>
    <x v="1"/>
    <x v="3"/>
    <x v="0"/>
    <x v="2"/>
    <n v="0.13028508663177399"/>
    <n v="1.3424057960510201E-2"/>
    <n v="1"/>
    <n v="25.02"/>
    <n v="34.94"/>
    <n v="9.92"/>
    <n v="34.94"/>
    <n v="33.14"/>
    <n v="34.96"/>
    <n v="1.82"/>
    <n v="34.96"/>
    <n v="-2.0000000000003099E-2"/>
    <x v="0"/>
    <x v="0"/>
  </r>
  <r>
    <x v="1"/>
    <x v="1"/>
    <x v="3"/>
    <x v="0"/>
    <x v="2"/>
    <n v="0.13028508663177399"/>
    <n v="1.32861614227294E-2"/>
    <n v="1"/>
    <n v="25.02"/>
    <n v="34.94"/>
    <n v="9.92"/>
    <n v="25.02"/>
    <n v="25.02"/>
    <n v="27.12"/>
    <n v="2.1"/>
    <n v="25.02"/>
    <n v="0"/>
    <x v="1"/>
    <x v="0"/>
  </r>
  <r>
    <x v="1"/>
    <x v="1"/>
    <x v="3"/>
    <x v="0"/>
    <x v="2"/>
    <n v="0.13028508663177399"/>
    <n v="1.18105840682983E-2"/>
    <n v="1"/>
    <n v="25.02"/>
    <n v="34.94"/>
    <n v="9.92"/>
    <n v="30.42"/>
    <n v="29.5"/>
    <n v="31.04"/>
    <n v="1.54"/>
    <n v="30.28"/>
    <n v="0.14000000000000001"/>
    <x v="2"/>
    <x v="0"/>
  </r>
  <r>
    <x v="1"/>
    <x v="1"/>
    <x v="3"/>
    <x v="1"/>
    <x v="2"/>
    <n v="0.13028508663177399"/>
    <n v="1.3263349533081E-2"/>
    <n v="1"/>
    <n v="25.02"/>
    <n v="34.94"/>
    <n v="9.92"/>
    <n v="34.94"/>
    <n v="33.14"/>
    <n v="34.96"/>
    <n v="1.82"/>
    <n v="34.96"/>
    <n v="-2.0000000000003099E-2"/>
    <x v="0"/>
    <x v="0"/>
  </r>
  <r>
    <x v="1"/>
    <x v="1"/>
    <x v="3"/>
    <x v="1"/>
    <x v="2"/>
    <n v="0.13028508663177399"/>
    <n v="1.29666328430175E-2"/>
    <n v="1"/>
    <n v="25.02"/>
    <n v="34.94"/>
    <n v="9.92"/>
    <n v="25.02"/>
    <n v="25.02"/>
    <n v="27.12"/>
    <n v="2.1"/>
    <n v="25.02"/>
    <n v="0"/>
    <x v="1"/>
    <x v="0"/>
  </r>
  <r>
    <x v="1"/>
    <x v="1"/>
    <x v="3"/>
    <x v="1"/>
    <x v="2"/>
    <n v="0.13028508663177399"/>
    <n v="1.19260549545288E-2"/>
    <n v="1"/>
    <n v="25.02"/>
    <n v="34.94"/>
    <n v="9.92"/>
    <n v="30.42"/>
    <n v="29.5"/>
    <n v="31.04"/>
    <n v="1.54"/>
    <n v="30.28"/>
    <n v="0.14000000000000001"/>
    <x v="2"/>
    <x v="0"/>
  </r>
  <r>
    <x v="1"/>
    <x v="1"/>
    <x v="3"/>
    <x v="0"/>
    <x v="3"/>
    <n v="0.13028508663177399"/>
    <n v="1.9744787216186499E-2"/>
    <n v="1"/>
    <n v="25.02"/>
    <n v="34.94"/>
    <n v="9.92"/>
    <n v="34.94"/>
    <n v="34.1"/>
    <n v="34.72"/>
    <n v="0.62"/>
    <n v="34.72"/>
    <n v="0.219999999999998"/>
    <x v="0"/>
    <x v="0"/>
  </r>
  <r>
    <x v="1"/>
    <x v="1"/>
    <x v="3"/>
    <x v="0"/>
    <x v="3"/>
    <n v="0.13028508663177399"/>
    <n v="2.2304749488830499E-2"/>
    <n v="1"/>
    <n v="25.02"/>
    <n v="34.94"/>
    <n v="9.92"/>
    <n v="25.02"/>
    <n v="25.12"/>
    <n v="25.82"/>
    <n v="0.7"/>
    <n v="25.12"/>
    <n v="-0.100000000000001"/>
    <x v="1"/>
    <x v="0"/>
  </r>
  <r>
    <x v="1"/>
    <x v="1"/>
    <x v="3"/>
    <x v="0"/>
    <x v="3"/>
    <n v="0.13028508663177399"/>
    <n v="1.8590641021728499E-2"/>
    <n v="1"/>
    <n v="25.02"/>
    <n v="34.94"/>
    <n v="9.92"/>
    <n v="30.42"/>
    <n v="29.9"/>
    <n v="30.4"/>
    <n v="0.5"/>
    <n v="30.2"/>
    <n v="0.220000000000002"/>
    <x v="2"/>
    <x v="0"/>
  </r>
  <r>
    <x v="1"/>
    <x v="1"/>
    <x v="3"/>
    <x v="1"/>
    <x v="3"/>
    <n v="0.13028508663177399"/>
    <n v="2.2553219795227002E-2"/>
    <n v="1"/>
    <n v="25.02"/>
    <n v="34.94"/>
    <n v="9.92"/>
    <n v="34.94"/>
    <n v="34.1"/>
    <n v="34.72"/>
    <n v="0.62"/>
    <n v="34.72"/>
    <n v="0.219999999999998"/>
    <x v="0"/>
    <x v="0"/>
  </r>
  <r>
    <x v="1"/>
    <x v="1"/>
    <x v="3"/>
    <x v="1"/>
    <x v="3"/>
    <n v="0.13028508663177399"/>
    <n v="2.2192597389221101E-2"/>
    <n v="1"/>
    <n v="25.02"/>
    <n v="34.94"/>
    <n v="9.92"/>
    <n v="25.02"/>
    <n v="25.12"/>
    <n v="25.82"/>
    <n v="0.7"/>
    <n v="25.12"/>
    <n v="-0.100000000000001"/>
    <x v="1"/>
    <x v="0"/>
  </r>
  <r>
    <x v="1"/>
    <x v="1"/>
    <x v="3"/>
    <x v="1"/>
    <x v="3"/>
    <n v="0.13028508663177399"/>
    <n v="1.7334365844726501E-2"/>
    <n v="1"/>
    <n v="25.02"/>
    <n v="34.94"/>
    <n v="9.92"/>
    <n v="30.42"/>
    <n v="29.9"/>
    <n v="30.4"/>
    <n v="0.5"/>
    <n v="30.2"/>
    <n v="0.220000000000002"/>
    <x v="2"/>
    <x v="0"/>
  </r>
  <r>
    <x v="1"/>
    <x v="1"/>
    <x v="3"/>
    <x v="0"/>
    <x v="4"/>
    <n v="0.13028508663177399"/>
    <n v="2.5414338111877401E-2"/>
    <n v="1"/>
    <n v="25.02"/>
    <n v="34.94"/>
    <n v="9.92"/>
    <n v="34.94"/>
    <n v="34.6"/>
    <n v="34.6"/>
    <n v="0"/>
    <n v="34.6"/>
    <n v="0.33999999999999603"/>
    <x v="0"/>
    <x v="0"/>
  </r>
  <r>
    <x v="1"/>
    <x v="1"/>
    <x v="3"/>
    <x v="0"/>
    <x v="4"/>
    <n v="0.13028508663177399"/>
    <n v="2.5095696449279701E-2"/>
    <n v="1"/>
    <n v="25.02"/>
    <n v="34.94"/>
    <n v="9.92"/>
    <n v="25.02"/>
    <n v="25.1"/>
    <n v="25.1"/>
    <n v="0"/>
    <n v="25.1"/>
    <n v="-8.0000000000001806E-2"/>
    <x v="1"/>
    <x v="0"/>
  </r>
  <r>
    <x v="1"/>
    <x v="1"/>
    <x v="3"/>
    <x v="0"/>
    <x v="4"/>
    <n v="0.13028508663177399"/>
    <n v="2.4669938087463299E-2"/>
    <n v="1"/>
    <n v="25.02"/>
    <n v="34.94"/>
    <n v="9.92"/>
    <n v="30.42"/>
    <n v="30.04"/>
    <n v="30.04"/>
    <n v="0"/>
    <n v="30.04"/>
    <n v="0.380000000000002"/>
    <x v="2"/>
    <x v="0"/>
  </r>
  <r>
    <x v="1"/>
    <x v="1"/>
    <x v="3"/>
    <x v="1"/>
    <x v="4"/>
    <n v="0.13028508663177399"/>
    <n v="2.4018630981445299E-2"/>
    <n v="1"/>
    <n v="25.02"/>
    <n v="34.94"/>
    <n v="9.92"/>
    <n v="34.94"/>
    <n v="34.6"/>
    <n v="34.6"/>
    <n v="0"/>
    <n v="34.6"/>
    <n v="0.33999999999999603"/>
    <x v="0"/>
    <x v="0"/>
  </r>
  <r>
    <x v="1"/>
    <x v="1"/>
    <x v="3"/>
    <x v="1"/>
    <x v="4"/>
    <n v="0.13028508663177399"/>
    <n v="2.5354619026184001E-2"/>
    <n v="1"/>
    <n v="25.02"/>
    <n v="34.94"/>
    <n v="9.92"/>
    <n v="25.02"/>
    <n v="25.1"/>
    <n v="25.1"/>
    <n v="0"/>
    <n v="25.1"/>
    <n v="-8.0000000000001806E-2"/>
    <x v="1"/>
    <x v="0"/>
  </r>
  <r>
    <x v="1"/>
    <x v="1"/>
    <x v="3"/>
    <x v="1"/>
    <x v="4"/>
    <n v="0.13028508663177399"/>
    <n v="2.4351258277893001E-2"/>
    <n v="1"/>
    <n v="25.02"/>
    <n v="34.94"/>
    <n v="9.92"/>
    <n v="30.42"/>
    <n v="30.04"/>
    <n v="30.04"/>
    <n v="0"/>
    <n v="30.04"/>
    <n v="0.380000000000002"/>
    <x v="2"/>
    <x v="0"/>
  </r>
  <r>
    <x v="1"/>
    <x v="2"/>
    <x v="3"/>
    <x v="0"/>
    <x v="0"/>
    <n v="0.72519495010375901"/>
    <n v="6.6125535964965797E-3"/>
    <n v="1"/>
    <n v="29.28"/>
    <n v="48.24"/>
    <n v="18.96"/>
    <n v="48.24"/>
    <n v="29.28"/>
    <n v="48.24"/>
    <n v="18.96"/>
    <n v="48.24"/>
    <n v="0"/>
    <x v="0"/>
    <x v="0"/>
  </r>
  <r>
    <x v="1"/>
    <x v="2"/>
    <x v="3"/>
    <x v="0"/>
    <x v="0"/>
    <n v="0.72519495010375901"/>
    <n v="6.5338325500488197E-3"/>
    <n v="1"/>
    <n v="29.28"/>
    <n v="48.24"/>
    <n v="18.96"/>
    <n v="29.28"/>
    <n v="29.28"/>
    <n v="48.24"/>
    <n v="18.96"/>
    <n v="29.28"/>
    <n v="0"/>
    <x v="1"/>
    <x v="0"/>
  </r>
  <r>
    <x v="1"/>
    <x v="2"/>
    <x v="3"/>
    <x v="0"/>
    <x v="0"/>
    <n v="0.72519495010375901"/>
    <n v="6.3756036758422802E-3"/>
    <n v="1"/>
    <n v="29.28"/>
    <n v="48.24"/>
    <n v="18.96"/>
    <n v="38.94"/>
    <n v="29.28"/>
    <n v="48.24"/>
    <n v="18.96"/>
    <n v="38.94"/>
    <n v="0"/>
    <x v="2"/>
    <x v="0"/>
  </r>
  <r>
    <x v="1"/>
    <x v="2"/>
    <x v="3"/>
    <x v="1"/>
    <x v="0"/>
    <n v="0.72519495010375901"/>
    <n v="7.0745897293090802E-3"/>
    <n v="1"/>
    <n v="29.28"/>
    <n v="48.24"/>
    <n v="18.96"/>
    <n v="48.24"/>
    <n v="29.28"/>
    <n v="48.24"/>
    <n v="18.96"/>
    <n v="48.24"/>
    <n v="0"/>
    <x v="0"/>
    <x v="0"/>
  </r>
  <r>
    <x v="1"/>
    <x v="2"/>
    <x v="3"/>
    <x v="1"/>
    <x v="0"/>
    <n v="0.72519495010375901"/>
    <n v="6.2675428390502903E-3"/>
    <n v="1"/>
    <n v="29.28"/>
    <n v="48.24"/>
    <n v="18.96"/>
    <n v="29.28"/>
    <n v="29.28"/>
    <n v="48.24"/>
    <n v="18.96"/>
    <n v="29.28"/>
    <n v="0"/>
    <x v="1"/>
    <x v="0"/>
  </r>
  <r>
    <x v="1"/>
    <x v="2"/>
    <x v="3"/>
    <x v="1"/>
    <x v="0"/>
    <n v="0.72519495010375901"/>
    <n v="1.2851853370666501E-2"/>
    <n v="1"/>
    <n v="29.28"/>
    <n v="48.24"/>
    <n v="18.96"/>
    <n v="38.94"/>
    <n v="29.28"/>
    <n v="48.24"/>
    <n v="18.96"/>
    <n v="38.94"/>
    <n v="0"/>
    <x v="2"/>
    <x v="0"/>
  </r>
  <r>
    <x v="1"/>
    <x v="2"/>
    <x v="3"/>
    <x v="0"/>
    <x v="1"/>
    <n v="0.72519495010375901"/>
    <n v="2.7457175254821699E-2"/>
    <n v="1"/>
    <n v="29.28"/>
    <n v="48.24"/>
    <n v="18.96"/>
    <n v="48.24"/>
    <n v="40.78"/>
    <n v="48.3"/>
    <n v="7.52"/>
    <n v="48.3"/>
    <n v="-5.9999999999995099E-2"/>
    <x v="0"/>
    <x v="0"/>
  </r>
  <r>
    <x v="1"/>
    <x v="2"/>
    <x v="3"/>
    <x v="0"/>
    <x v="1"/>
    <n v="0.72519495010375901"/>
    <n v="2.6825113296508701E-2"/>
    <n v="1"/>
    <n v="29.28"/>
    <n v="48.24"/>
    <n v="18.96"/>
    <n v="29.28"/>
    <n v="29.16"/>
    <n v="36.94"/>
    <n v="7.78"/>
    <n v="29.16"/>
    <n v="0.12000000000000099"/>
    <x v="1"/>
    <x v="0"/>
  </r>
  <r>
    <x v="1"/>
    <x v="2"/>
    <x v="3"/>
    <x v="0"/>
    <x v="1"/>
    <n v="0.72519495010375901"/>
    <n v="3.4522786140441797E-2"/>
    <n v="1"/>
    <n v="29.28"/>
    <n v="48.24"/>
    <n v="18.96"/>
    <n v="38.94"/>
    <n v="35.44"/>
    <n v="42.16"/>
    <n v="6.72"/>
    <n v="38.74"/>
    <n v="0.19999999999999499"/>
    <x v="2"/>
    <x v="0"/>
  </r>
  <r>
    <x v="1"/>
    <x v="2"/>
    <x v="3"/>
    <x v="1"/>
    <x v="1"/>
    <n v="0.72519495010375901"/>
    <n v="2.6426606178283601E-2"/>
    <n v="1"/>
    <n v="29.28"/>
    <n v="48.24"/>
    <n v="18.96"/>
    <n v="48.24"/>
    <n v="40.78"/>
    <n v="48.3"/>
    <n v="7.52"/>
    <n v="48.3"/>
    <n v="-5.9999999999995099E-2"/>
    <x v="0"/>
    <x v="0"/>
  </r>
  <r>
    <x v="1"/>
    <x v="2"/>
    <x v="3"/>
    <x v="1"/>
    <x v="1"/>
    <n v="0.72519495010375901"/>
    <n v="2.5927619934082002E-2"/>
    <n v="1"/>
    <n v="29.28"/>
    <n v="48.24"/>
    <n v="18.96"/>
    <n v="29.28"/>
    <n v="29.16"/>
    <n v="36.94"/>
    <n v="7.78"/>
    <n v="29.16"/>
    <n v="0.12000000000000099"/>
    <x v="1"/>
    <x v="0"/>
  </r>
  <r>
    <x v="1"/>
    <x v="2"/>
    <x v="3"/>
    <x v="1"/>
    <x v="1"/>
    <n v="0.72519495010375901"/>
    <n v="3.3809881210327103E-2"/>
    <n v="1"/>
    <n v="29.28"/>
    <n v="48.24"/>
    <n v="18.96"/>
    <n v="38.94"/>
    <n v="35.44"/>
    <n v="42.16"/>
    <n v="6.72"/>
    <n v="38.74"/>
    <n v="0.19999999999999499"/>
    <x v="2"/>
    <x v="0"/>
  </r>
  <r>
    <x v="1"/>
    <x v="2"/>
    <x v="3"/>
    <x v="0"/>
    <x v="2"/>
    <n v="0.72519495010375901"/>
    <n v="6.3415331840515093E-2"/>
    <n v="1"/>
    <n v="29.28"/>
    <n v="48.24"/>
    <n v="18.96"/>
    <n v="48.24"/>
    <n v="44.68"/>
    <n v="47.88"/>
    <n v="3.2"/>
    <n v="47.88"/>
    <n v="0.35999999999999899"/>
    <x v="0"/>
    <x v="0"/>
  </r>
  <r>
    <x v="1"/>
    <x v="2"/>
    <x v="3"/>
    <x v="0"/>
    <x v="2"/>
    <n v="0.72519495010375901"/>
    <n v="7.0681772232055601E-2"/>
    <n v="1"/>
    <n v="29.28"/>
    <n v="48.24"/>
    <n v="18.96"/>
    <n v="29.28"/>
    <n v="29.24"/>
    <n v="32.76"/>
    <n v="3.52"/>
    <n v="29.24"/>
    <n v="4.00000000000027E-2"/>
    <x v="1"/>
    <x v="0"/>
  </r>
  <r>
    <x v="1"/>
    <x v="2"/>
    <x v="3"/>
    <x v="0"/>
    <x v="2"/>
    <n v="0.72519495010375901"/>
    <n v="6.8880820274352994E-2"/>
    <n v="1"/>
    <n v="29.28"/>
    <n v="48.24"/>
    <n v="18.96"/>
    <n v="38.94"/>
    <n v="37.4"/>
    <n v="40.6"/>
    <n v="3.2"/>
    <n v="38.799999999999997"/>
    <n v="0.14000000000000001"/>
    <x v="2"/>
    <x v="0"/>
  </r>
  <r>
    <x v="1"/>
    <x v="2"/>
    <x v="3"/>
    <x v="1"/>
    <x v="2"/>
    <n v="0.72519495010375901"/>
    <n v="6.5813336372375394E-2"/>
    <n v="1"/>
    <n v="29.28"/>
    <n v="48.24"/>
    <n v="18.96"/>
    <n v="48.24"/>
    <n v="44.68"/>
    <n v="47.88"/>
    <n v="3.2"/>
    <n v="47.88"/>
    <n v="0.35999999999999899"/>
    <x v="0"/>
    <x v="0"/>
  </r>
  <r>
    <x v="1"/>
    <x v="2"/>
    <x v="3"/>
    <x v="1"/>
    <x v="2"/>
    <n v="0.72519495010375901"/>
    <n v="7.2579607963561998E-2"/>
    <n v="1"/>
    <n v="29.28"/>
    <n v="48.24"/>
    <n v="18.96"/>
    <n v="29.28"/>
    <n v="29.24"/>
    <n v="32.76"/>
    <n v="3.52"/>
    <n v="29.24"/>
    <n v="4.00000000000027E-2"/>
    <x v="1"/>
    <x v="0"/>
  </r>
  <r>
    <x v="1"/>
    <x v="2"/>
    <x v="3"/>
    <x v="1"/>
    <x v="2"/>
    <n v="0.72519495010375901"/>
    <n v="6.9292407035827605E-2"/>
    <n v="1"/>
    <n v="29.28"/>
    <n v="48.24"/>
    <n v="18.96"/>
    <n v="38.94"/>
    <n v="37.4"/>
    <n v="40.6"/>
    <n v="3.2"/>
    <n v="38.799999999999997"/>
    <n v="0.14000000000000001"/>
    <x v="2"/>
    <x v="0"/>
  </r>
  <r>
    <x v="1"/>
    <x v="2"/>
    <x v="3"/>
    <x v="0"/>
    <x v="3"/>
    <n v="0.72519495010375901"/>
    <n v="7.0442810058593694E-2"/>
    <n v="1"/>
    <n v="29.28"/>
    <n v="48.24"/>
    <n v="18.96"/>
    <n v="48.24"/>
    <n v="46.2"/>
    <n v="47.16"/>
    <n v="0.96"/>
    <n v="47.16"/>
    <n v="1.08"/>
    <x v="0"/>
    <x v="0"/>
  </r>
  <r>
    <x v="1"/>
    <x v="2"/>
    <x v="3"/>
    <x v="0"/>
    <x v="3"/>
    <n v="0.72519495010375901"/>
    <n v="6.1374611854553202E-2"/>
    <n v="1"/>
    <n v="29.28"/>
    <n v="48.24"/>
    <n v="18.96"/>
    <n v="29.28"/>
    <n v="29.28"/>
    <n v="30.4"/>
    <n v="1.1200000000000001"/>
    <n v="29.28"/>
    <n v="0"/>
    <x v="1"/>
    <x v="0"/>
  </r>
  <r>
    <x v="1"/>
    <x v="2"/>
    <x v="3"/>
    <x v="0"/>
    <x v="3"/>
    <n v="0.72519495010375901"/>
    <n v="3.3869142532348601E-2"/>
    <n v="1"/>
    <n v="29.28"/>
    <n v="48.24"/>
    <n v="18.96"/>
    <n v="38.94"/>
    <n v="38.04"/>
    <n v="38.92"/>
    <n v="0.88"/>
    <n v="38.479999999999997"/>
    <n v="0.46"/>
    <x v="2"/>
    <x v="0"/>
  </r>
  <r>
    <x v="1"/>
    <x v="2"/>
    <x v="3"/>
    <x v="1"/>
    <x v="3"/>
    <n v="0.72519495010375901"/>
    <n v="0.22935161113739"/>
    <n v="1"/>
    <n v="29.28"/>
    <n v="48.24"/>
    <n v="18.96"/>
    <n v="48.24"/>
    <n v="46.2"/>
    <n v="47.16"/>
    <n v="0.96"/>
    <n v="47.16"/>
    <n v="1.08"/>
    <x v="0"/>
    <x v="0"/>
  </r>
  <r>
    <x v="1"/>
    <x v="2"/>
    <x v="3"/>
    <x v="1"/>
    <x v="3"/>
    <n v="0.72519495010375901"/>
    <n v="0.21767281055450399"/>
    <n v="1"/>
    <n v="29.28"/>
    <n v="48.24"/>
    <n v="18.96"/>
    <n v="29.28"/>
    <n v="29.28"/>
    <n v="30.4"/>
    <n v="1.1200000000000001"/>
    <n v="29.28"/>
    <n v="0"/>
    <x v="1"/>
    <x v="0"/>
  </r>
  <r>
    <x v="1"/>
    <x v="2"/>
    <x v="3"/>
    <x v="1"/>
    <x v="3"/>
    <n v="0.72519495010375901"/>
    <n v="0.118810477256774"/>
    <n v="1"/>
    <n v="29.28"/>
    <n v="48.24"/>
    <n v="18.96"/>
    <n v="38.94"/>
    <n v="38.04"/>
    <n v="38.92"/>
    <n v="0.88"/>
    <n v="38.479999999999997"/>
    <n v="0.46"/>
    <x v="2"/>
    <x v="0"/>
  </r>
  <r>
    <x v="1"/>
    <x v="2"/>
    <x v="3"/>
    <x v="0"/>
    <x v="4"/>
    <n v="0.72519495010375901"/>
    <n v="7.0551891326904301E-2"/>
    <n v="1"/>
    <n v="29.28"/>
    <n v="48.24"/>
    <n v="18.96"/>
    <n v="48.24"/>
    <n v="47.38"/>
    <n v="47.38"/>
    <n v="0"/>
    <n v="47.38"/>
    <n v="0.85999999999999899"/>
    <x v="0"/>
    <x v="0"/>
  </r>
  <r>
    <x v="1"/>
    <x v="2"/>
    <x v="3"/>
    <x v="0"/>
    <x v="4"/>
    <n v="0.72519495010375901"/>
    <n v="6.3043413162231401E-2"/>
    <n v="1"/>
    <n v="29.28"/>
    <n v="48.24"/>
    <n v="18.96"/>
    <n v="29.28"/>
    <n v="29.3"/>
    <n v="29.3"/>
    <n v="0"/>
    <n v="29.3"/>
    <n v="-1.9999999999999501E-2"/>
    <x v="1"/>
    <x v="0"/>
  </r>
  <r>
    <x v="1"/>
    <x v="2"/>
    <x v="3"/>
    <x v="0"/>
    <x v="4"/>
    <n v="0.72519495010375901"/>
    <n v="6.6917519569396899E-2"/>
    <n v="1"/>
    <n v="29.28"/>
    <n v="48.24"/>
    <n v="18.96"/>
    <n v="38.94"/>
    <n v="38.26"/>
    <n v="38.26"/>
    <n v="0"/>
    <n v="38.26"/>
    <n v="0.67999999999999905"/>
    <x v="2"/>
    <x v="0"/>
  </r>
  <r>
    <x v="1"/>
    <x v="2"/>
    <x v="3"/>
    <x v="1"/>
    <x v="4"/>
    <n v="0.72519495010375901"/>
    <n v="6.9629335403442294E-2"/>
    <n v="1"/>
    <n v="29.28"/>
    <n v="48.24"/>
    <n v="18.96"/>
    <n v="48.24"/>
    <n v="47.38"/>
    <n v="47.38"/>
    <n v="0"/>
    <n v="47.38"/>
    <n v="0.85999999999999899"/>
    <x v="0"/>
    <x v="0"/>
  </r>
  <r>
    <x v="1"/>
    <x v="2"/>
    <x v="3"/>
    <x v="1"/>
    <x v="4"/>
    <n v="0.72519495010375901"/>
    <n v="6.8093519210815398E-2"/>
    <n v="1"/>
    <n v="29.28"/>
    <n v="48.24"/>
    <n v="18.96"/>
    <n v="29.28"/>
    <n v="29.3"/>
    <n v="29.3"/>
    <n v="0"/>
    <n v="29.3"/>
    <n v="-1.9999999999999501E-2"/>
    <x v="1"/>
    <x v="0"/>
  </r>
  <r>
    <x v="1"/>
    <x v="2"/>
    <x v="3"/>
    <x v="1"/>
    <x v="4"/>
    <n v="0.72519495010375901"/>
    <n v="6.6802067756652803E-2"/>
    <n v="1"/>
    <n v="29.28"/>
    <n v="48.24"/>
    <n v="18.96"/>
    <n v="38.94"/>
    <n v="38.26"/>
    <n v="38.26"/>
    <n v="0"/>
    <n v="38.26"/>
    <n v="0.67999999999999905"/>
    <x v="2"/>
    <x v="0"/>
  </r>
  <r>
    <x v="1"/>
    <x v="3"/>
    <x v="3"/>
    <x v="0"/>
    <x v="0"/>
    <n v="3.2352478400520601"/>
    <n v="1.9060891607533301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n v="0"/>
    <x v="0"/>
    <x v="0"/>
  </r>
  <r>
    <x v="1"/>
    <x v="3"/>
    <x v="3"/>
    <x v="0"/>
    <x v="0"/>
    <n v="3.2352478400520601"/>
    <n v="1.5561839808588399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n v="0"/>
    <x v="1"/>
    <x v="0"/>
  </r>
  <r>
    <x v="1"/>
    <x v="3"/>
    <x v="3"/>
    <x v="0"/>
    <x v="0"/>
    <n v="3.2352478400520601"/>
    <n v="1.6894185024758999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n v="0"/>
    <x v="2"/>
    <x v="0"/>
  </r>
  <r>
    <x v="1"/>
    <x v="3"/>
    <x v="3"/>
    <x v="1"/>
    <x v="0"/>
    <n v="3.2352478400520601"/>
    <n v="1.7119853392891201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n v="0"/>
    <x v="0"/>
    <x v="0"/>
  </r>
  <r>
    <x v="1"/>
    <x v="3"/>
    <x v="3"/>
    <x v="1"/>
    <x v="0"/>
    <n v="3.2352478400520601"/>
    <n v="1.5571791192759601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n v="0"/>
    <x v="1"/>
    <x v="0"/>
  </r>
  <r>
    <x v="1"/>
    <x v="3"/>
    <x v="3"/>
    <x v="1"/>
    <x v="0"/>
    <n v="3.2352478400520601"/>
    <n v="1.9197256668754201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n v="0"/>
    <x v="2"/>
    <x v="0"/>
  </r>
  <r>
    <x v="1"/>
    <x v="3"/>
    <x v="3"/>
    <x v="0"/>
    <x v="1"/>
    <n v="3.2352478400520601"/>
    <n v="1.5569578046384E-2"/>
    <n v="0.92"/>
    <n v="40.282608695652101"/>
    <n v="76.913043478260803"/>
    <n v="36.630434782608603"/>
    <n v="76.913043478260803"/>
    <n v="64.282608695652101"/>
    <n v="76.239130434782595"/>
    <n v="11.9565217391304"/>
    <n v="76.239130434782595"/>
    <n v="0.67391304347826497"/>
    <x v="0"/>
    <x v="0"/>
  </r>
  <r>
    <x v="1"/>
    <x v="3"/>
    <x v="3"/>
    <x v="0"/>
    <x v="1"/>
    <n v="3.2352478400520601"/>
    <n v="1.4677695606065799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n v="0.34782608695652301"/>
    <x v="1"/>
    <x v="0"/>
  </r>
  <r>
    <x v="1"/>
    <x v="3"/>
    <x v="3"/>
    <x v="0"/>
    <x v="1"/>
    <n v="3.2352478400520601"/>
    <n v="2.9260796049366801E-2"/>
    <n v="0.92"/>
    <n v="40.282608695652101"/>
    <n v="76.913043478260803"/>
    <n v="36.630434782608603"/>
    <n v="59.043478260869499"/>
    <n v="52"/>
    <n v="66.195652173913004"/>
    <n v="14.195652173913"/>
    <n v="59.1086956521739"/>
    <n v="-6.5217391304351197E-2"/>
    <x v="2"/>
    <x v="0"/>
  </r>
  <r>
    <x v="1"/>
    <x v="3"/>
    <x v="3"/>
    <x v="1"/>
    <x v="1"/>
    <n v="3.2352478400520601"/>
    <n v="1.61988009577212E-2"/>
    <n v="0.92"/>
    <n v="40.282608695652101"/>
    <n v="76.913043478260803"/>
    <n v="36.630434782608603"/>
    <n v="76.913043478260803"/>
    <n v="64.282608695652101"/>
    <n v="76.239130434782595"/>
    <n v="11.9565217391304"/>
    <n v="76.239130434782595"/>
    <n v="0.67391304347826497"/>
    <x v="0"/>
    <x v="0"/>
  </r>
  <r>
    <x v="1"/>
    <x v="3"/>
    <x v="3"/>
    <x v="1"/>
    <x v="1"/>
    <n v="3.2352478400520601"/>
    <n v="1.5260706777157899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n v="0.34782608695652301"/>
    <x v="1"/>
    <x v="0"/>
  </r>
  <r>
    <x v="1"/>
    <x v="3"/>
    <x v="3"/>
    <x v="1"/>
    <x v="1"/>
    <n v="3.2352478400520601"/>
    <n v="3.02783561789471E-2"/>
    <n v="0.92"/>
    <n v="40.282608695652101"/>
    <n v="76.913043478260803"/>
    <n v="36.630434782608603"/>
    <n v="59.043478260869499"/>
    <n v="52"/>
    <n v="66.195652173913004"/>
    <n v="14.195652173913"/>
    <n v="59.1086956521739"/>
    <n v="-6.5217391304351197E-2"/>
    <x v="2"/>
    <x v="0"/>
  </r>
  <r>
    <x v="1"/>
    <x v="3"/>
    <x v="3"/>
    <x v="0"/>
    <x v="2"/>
    <n v="3.2352478400520601"/>
    <n v="0.163895767668019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n v="0.97826086956521796"/>
    <x v="0"/>
    <x v="0"/>
  </r>
  <r>
    <x v="1"/>
    <x v="3"/>
    <x v="3"/>
    <x v="0"/>
    <x v="2"/>
    <n v="3.2352478400520601"/>
    <n v="0.179450325343919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n v="0.41304347826086701"/>
    <x v="1"/>
    <x v="0"/>
  </r>
  <r>
    <x v="1"/>
    <x v="3"/>
    <x v="3"/>
    <x v="0"/>
    <x v="2"/>
    <n v="3.2352478400520601"/>
    <n v="5.3473773209945001E-2"/>
    <n v="0.92"/>
    <n v="40.282608695652101"/>
    <n v="76.913043478260803"/>
    <n v="36.630434782608603"/>
    <n v="59.043478260869499"/>
    <n v="55.7173913043478"/>
    <n v="61.7173913043478"/>
    <n v="6"/>
    <n v="59.021739130434703"/>
    <n v="2.17391304347813E-2"/>
    <x v="2"/>
    <x v="0"/>
  </r>
  <r>
    <x v="1"/>
    <x v="3"/>
    <x v="3"/>
    <x v="1"/>
    <x v="2"/>
    <n v="3.2352478400520601"/>
    <n v="0.164419236390487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n v="0.97826086956521796"/>
    <x v="0"/>
    <x v="0"/>
  </r>
  <r>
    <x v="1"/>
    <x v="3"/>
    <x v="3"/>
    <x v="1"/>
    <x v="2"/>
    <n v="3.2352478400520601"/>
    <n v="0.17505077175472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n v="0.41304347826086701"/>
    <x v="1"/>
    <x v="0"/>
  </r>
  <r>
    <x v="1"/>
    <x v="3"/>
    <x v="3"/>
    <x v="1"/>
    <x v="2"/>
    <n v="3.2352478400520601"/>
    <n v="4.9110837604688498E-2"/>
    <n v="0.92"/>
    <n v="40.282608695652101"/>
    <n v="76.913043478260803"/>
    <n v="36.630434782608603"/>
    <n v="59.043478260869499"/>
    <n v="55.7173913043478"/>
    <n v="61.7173913043478"/>
    <n v="6"/>
    <n v="59.021739130434703"/>
    <n v="2.17391304347813E-2"/>
    <x v="2"/>
    <x v="0"/>
  </r>
  <r>
    <x v="1"/>
    <x v="3"/>
    <x v="3"/>
    <x v="0"/>
    <x v="3"/>
    <n v="3.2352478400520601"/>
    <n v="0.21213901042938199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n v="1.1304347826087"/>
    <x v="0"/>
    <x v="0"/>
  </r>
  <r>
    <x v="1"/>
    <x v="3"/>
    <x v="3"/>
    <x v="0"/>
    <x v="3"/>
    <n v="3.2352478400520601"/>
    <n v="0.217928051948547"/>
    <n v="0.92"/>
    <n v="40.282608695652101"/>
    <n v="76.913043478260803"/>
    <n v="36.630434782608603"/>
    <n v="40.282608695652101"/>
    <n v="39.739130434782602"/>
    <n v="41.6086956521739"/>
    <n v="1.8695652173913"/>
    <n v="39.739130434782602"/>
    <n v="0.54347826086956197"/>
    <x v="1"/>
    <x v="0"/>
  </r>
  <r>
    <x v="1"/>
    <x v="3"/>
    <x v="3"/>
    <x v="0"/>
    <x v="3"/>
    <n v="3.2352478400520601"/>
    <n v="7.0835232734680106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n v="1.02173913043478"/>
    <x v="2"/>
    <x v="0"/>
  </r>
  <r>
    <x v="1"/>
    <x v="3"/>
    <x v="3"/>
    <x v="1"/>
    <x v="3"/>
    <n v="3.2352478400520601"/>
    <n v="0.21121048409005799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n v="1.1304347826087"/>
    <x v="0"/>
    <x v="0"/>
  </r>
  <r>
    <x v="1"/>
    <x v="3"/>
    <x v="3"/>
    <x v="1"/>
    <x v="3"/>
    <n v="3.2352478400520601"/>
    <n v="0.23133403840272301"/>
    <n v="0.92"/>
    <n v="40.282608695652101"/>
    <n v="76.913043478260803"/>
    <n v="36.630434782608603"/>
    <n v="40.282608695652101"/>
    <n v="39.739130434782602"/>
    <n v="41.6086956521739"/>
    <n v="1.8695652173913"/>
    <n v="39.739130434782602"/>
    <n v="0.54347826086956197"/>
    <x v="1"/>
    <x v="0"/>
  </r>
  <r>
    <x v="1"/>
    <x v="3"/>
    <x v="3"/>
    <x v="1"/>
    <x v="3"/>
    <n v="3.2352478400520601"/>
    <n v="7.37293699513311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n v="1.02173913043478"/>
    <x v="2"/>
    <x v="0"/>
  </r>
  <r>
    <x v="1"/>
    <x v="3"/>
    <x v="3"/>
    <x v="0"/>
    <x v="4"/>
    <n v="3.2352478400520601"/>
    <n v="0.26179058655448501"/>
    <n v="0.92"/>
    <n v="40.282608695652101"/>
    <n v="76.913043478260803"/>
    <n v="36.630434782608603"/>
    <n v="76.913043478260803"/>
    <n v="75.347826086956502"/>
    <n v="75.347826086956502"/>
    <n v="0"/>
    <n v="75.347826086956502"/>
    <n v="1.5652173913043499"/>
    <x v="0"/>
    <x v="0"/>
  </r>
  <r>
    <x v="1"/>
    <x v="3"/>
    <x v="3"/>
    <x v="0"/>
    <x v="4"/>
    <n v="3.2352478400520601"/>
    <n v="0.31830489635467502"/>
    <n v="0.92"/>
    <n v="40.282608695652101"/>
    <n v="76.913043478260803"/>
    <n v="36.630434782608603"/>
    <n v="40.282608695652101"/>
    <n v="40.1086956521739"/>
    <n v="40.1086956521739"/>
    <n v="0"/>
    <n v="40.1086956521739"/>
    <n v="0.17391304347825801"/>
    <x v="1"/>
    <x v="0"/>
  </r>
  <r>
    <x v="1"/>
    <x v="3"/>
    <x v="3"/>
    <x v="0"/>
    <x v="4"/>
    <n v="3.2352478400520601"/>
    <n v="0.24458820405213699"/>
    <n v="0.92"/>
    <n v="40.282608695652101"/>
    <n v="76.913043478260803"/>
    <n v="36.630434782608603"/>
    <n v="59.043478260869499"/>
    <n v="58.152173913043399"/>
    <n v="58.152173913043399"/>
    <n v="0"/>
    <n v="58.152173913043399"/>
    <n v="0.89130434782608603"/>
    <x v="2"/>
    <x v="0"/>
  </r>
  <r>
    <x v="1"/>
    <x v="3"/>
    <x v="3"/>
    <x v="1"/>
    <x v="4"/>
    <n v="3.2352478400520601"/>
    <n v="0.26038759687672403"/>
    <n v="0.92"/>
    <n v="40.282608695652101"/>
    <n v="76.913043478260803"/>
    <n v="36.630434782608603"/>
    <n v="76.913043478260803"/>
    <n v="75.347826086956502"/>
    <n v="75.347826086956502"/>
    <n v="0"/>
    <n v="75.347826086956502"/>
    <n v="1.5652173913043499"/>
    <x v="0"/>
    <x v="0"/>
  </r>
  <r>
    <x v="1"/>
    <x v="3"/>
    <x v="3"/>
    <x v="1"/>
    <x v="4"/>
    <n v="3.2352478400520601"/>
    <n v="0.28718669518180501"/>
    <n v="0.92"/>
    <n v="40.282608695652101"/>
    <n v="76.913043478260803"/>
    <n v="36.630434782608603"/>
    <n v="40.282608695652101"/>
    <n v="40.1086956521739"/>
    <n v="40.1086956521739"/>
    <n v="0"/>
    <n v="40.1086956521739"/>
    <n v="0.17391304347825801"/>
    <x v="1"/>
    <x v="0"/>
  </r>
  <r>
    <x v="1"/>
    <x v="3"/>
    <x v="3"/>
    <x v="1"/>
    <x v="4"/>
    <n v="3.2352478400520601"/>
    <n v="0.245415200357851"/>
    <n v="0.92"/>
    <n v="40.282608695652101"/>
    <n v="76.913043478260803"/>
    <n v="36.630434782608603"/>
    <n v="59.043478260869499"/>
    <n v="58.152173913043399"/>
    <n v="58.152173913043399"/>
    <n v="0"/>
    <n v="58.152173913043399"/>
    <n v="0.89130434782608603"/>
    <x v="2"/>
    <x v="0"/>
  </r>
  <r>
    <x v="1"/>
    <x v="0"/>
    <x v="4"/>
    <x v="0"/>
    <x v="0"/>
    <n v="5.52742004394531E-3"/>
    <n v="1.77799701690673E-3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0"/>
    <n v="5.52742004394531E-3"/>
    <n v="1.6540765762329099E-3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0"/>
    <n v="5.52742004394531E-3"/>
    <n v="1.61962985992431E-3"/>
    <n v="1"/>
    <n v="28.18"/>
    <n v="28.18"/>
    <n v="0"/>
    <n v="28.18"/>
    <n v="28.18"/>
    <n v="28.18"/>
    <n v="0"/>
    <n v="28.18"/>
    <n v="0"/>
    <x v="2"/>
    <x v="0"/>
  </r>
  <r>
    <x v="1"/>
    <x v="0"/>
    <x v="4"/>
    <x v="1"/>
    <x v="0"/>
    <n v="5.52742004394531E-3"/>
    <n v="1.8950605392456001E-3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0"/>
    <n v="5.52742004394531E-3"/>
    <n v="1.8956136703491199E-3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0"/>
    <n v="5.52742004394531E-3"/>
    <n v="1.8740367889404201E-3"/>
    <n v="1"/>
    <n v="28.18"/>
    <n v="28.18"/>
    <n v="0"/>
    <n v="28.18"/>
    <n v="28.18"/>
    <n v="28.18"/>
    <n v="0"/>
    <n v="28.18"/>
    <n v="0"/>
    <x v="2"/>
    <x v="0"/>
  </r>
  <r>
    <x v="1"/>
    <x v="0"/>
    <x v="4"/>
    <x v="0"/>
    <x v="1"/>
    <n v="5.52742004394531E-3"/>
    <n v="5.38586616516113E-3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1"/>
    <n v="5.52742004394531E-3"/>
    <n v="5.3505516052245999E-3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1"/>
    <n v="5.52742004394531E-3"/>
    <n v="6.1594295501708899E-3"/>
    <n v="1"/>
    <n v="28.18"/>
    <n v="28.18"/>
    <n v="0"/>
    <n v="28.18"/>
    <n v="28.22"/>
    <n v="28.22"/>
    <n v="0"/>
    <n v="28.22"/>
    <n v="-3.9999999999999099E-2"/>
    <x v="2"/>
    <x v="0"/>
  </r>
  <r>
    <x v="1"/>
    <x v="0"/>
    <x v="4"/>
    <x v="1"/>
    <x v="1"/>
    <n v="5.52742004394531E-3"/>
    <n v="6.4026975631713799E-3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1"/>
    <n v="5.52742004394531E-3"/>
    <n v="6.4241123199462796E-3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1"/>
    <n v="5.52742004394531E-3"/>
    <n v="8.0387639999389606E-3"/>
    <n v="1"/>
    <n v="28.18"/>
    <n v="28.18"/>
    <n v="0"/>
    <n v="28.18"/>
    <n v="28.22"/>
    <n v="28.22"/>
    <n v="0"/>
    <n v="28.22"/>
    <n v="-3.9999999999999099E-2"/>
    <x v="2"/>
    <x v="0"/>
  </r>
  <r>
    <x v="1"/>
    <x v="0"/>
    <x v="4"/>
    <x v="0"/>
    <x v="2"/>
    <n v="5.52742004394531E-3"/>
    <n v="1.0324664115905701E-2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2"/>
    <n v="5.52742004394531E-3"/>
    <n v="1.1419448852539E-2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2"/>
    <n v="5.52742004394531E-3"/>
    <n v="1.05547046661376E-2"/>
    <n v="1"/>
    <n v="28.18"/>
    <n v="28.18"/>
    <n v="0"/>
    <n v="28.18"/>
    <n v="28.22"/>
    <n v="28.22"/>
    <n v="0"/>
    <n v="28.22"/>
    <n v="-3.9999999999999099E-2"/>
    <x v="2"/>
    <x v="0"/>
  </r>
  <r>
    <x v="1"/>
    <x v="0"/>
    <x v="4"/>
    <x v="1"/>
    <x v="2"/>
    <n v="5.52742004394531E-3"/>
    <n v="1.29859733581542E-2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2"/>
    <n v="5.52742004394531E-3"/>
    <n v="1.2385334968566799E-2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2"/>
    <n v="5.52742004394531E-3"/>
    <n v="1.4065308570861801E-2"/>
    <n v="1"/>
    <n v="28.18"/>
    <n v="28.18"/>
    <n v="0"/>
    <n v="28.18"/>
    <n v="28.22"/>
    <n v="28.22"/>
    <n v="0"/>
    <n v="28.22"/>
    <n v="-3.9999999999999099E-2"/>
    <x v="2"/>
    <x v="0"/>
  </r>
  <r>
    <x v="1"/>
    <x v="0"/>
    <x v="4"/>
    <x v="0"/>
    <x v="3"/>
    <n v="5.52742004394531E-3"/>
    <n v="1.47343349456787E-2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3"/>
    <n v="5.52742004394531E-3"/>
    <n v="1.7032504081726001E-2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3"/>
    <n v="5.52742004394531E-3"/>
    <n v="1.4106478691101E-2"/>
    <n v="1"/>
    <n v="28.18"/>
    <n v="28.18"/>
    <n v="0"/>
    <n v="28.18"/>
    <n v="28.18"/>
    <n v="28.18"/>
    <n v="0"/>
    <n v="28.18"/>
    <n v="0"/>
    <x v="2"/>
    <x v="0"/>
  </r>
  <r>
    <x v="1"/>
    <x v="0"/>
    <x v="4"/>
    <x v="1"/>
    <x v="3"/>
    <n v="5.52742004394531E-3"/>
    <n v="1.6354017257690399E-2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3"/>
    <n v="5.52742004394531E-3"/>
    <n v="1.6594963073730401E-2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3"/>
    <n v="5.52742004394531E-3"/>
    <n v="1.7711448669433499E-2"/>
    <n v="1"/>
    <n v="28.18"/>
    <n v="28.18"/>
    <n v="0"/>
    <n v="28.18"/>
    <n v="28.18"/>
    <n v="28.18"/>
    <n v="0"/>
    <n v="28.18"/>
    <n v="0"/>
    <x v="2"/>
    <x v="0"/>
  </r>
  <r>
    <x v="1"/>
    <x v="0"/>
    <x v="4"/>
    <x v="0"/>
    <x v="4"/>
    <n v="5.52742004394531E-3"/>
    <n v="1.44641256332397E-2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4"/>
    <n v="5.52742004394531E-3"/>
    <n v="1.4996852874755801E-2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4"/>
    <n v="5.52742004394531E-3"/>
    <n v="1.4359064102172799E-2"/>
    <n v="1"/>
    <n v="28.18"/>
    <n v="28.18"/>
    <n v="0"/>
    <n v="28.18"/>
    <n v="28.18"/>
    <n v="28.18"/>
    <n v="0"/>
    <n v="28.18"/>
    <n v="0"/>
    <x v="2"/>
    <x v="0"/>
  </r>
  <r>
    <x v="1"/>
    <x v="0"/>
    <x v="4"/>
    <x v="1"/>
    <x v="4"/>
    <n v="5.52742004394531E-3"/>
    <n v="1.7153954505920398E-2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4"/>
    <n v="5.52742004394531E-3"/>
    <n v="1.7808279991149902E-2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4"/>
    <n v="5.52742004394531E-3"/>
    <n v="1.6190032958984302E-2"/>
    <n v="1"/>
    <n v="28.18"/>
    <n v="28.18"/>
    <n v="0"/>
    <n v="28.18"/>
    <n v="28.18"/>
    <n v="28.18"/>
    <n v="0"/>
    <n v="28.18"/>
    <n v="0"/>
    <x v="2"/>
    <x v="0"/>
  </r>
  <r>
    <x v="1"/>
    <x v="1"/>
    <x v="4"/>
    <x v="0"/>
    <x v="0"/>
    <n v="0.33850149631500198"/>
    <n v="1.85898303985595E-3"/>
    <n v="1"/>
    <n v="31.8"/>
    <n v="43.84"/>
    <n v="12.04"/>
    <n v="43.84"/>
    <n v="31.8"/>
    <n v="43.84"/>
    <n v="12.04"/>
    <n v="43.84"/>
    <n v="0"/>
    <x v="0"/>
    <x v="0"/>
  </r>
  <r>
    <x v="1"/>
    <x v="1"/>
    <x v="4"/>
    <x v="0"/>
    <x v="0"/>
    <n v="0.33850149631500198"/>
    <n v="1.8571281433105401E-3"/>
    <n v="1"/>
    <n v="31.8"/>
    <n v="43.84"/>
    <n v="12.04"/>
    <n v="31.8"/>
    <n v="31.8"/>
    <n v="43.84"/>
    <n v="12.04"/>
    <n v="31.8"/>
    <n v="0"/>
    <x v="1"/>
    <x v="0"/>
  </r>
  <r>
    <x v="1"/>
    <x v="1"/>
    <x v="4"/>
    <x v="0"/>
    <x v="0"/>
    <n v="0.33850149631500198"/>
    <n v="1.7658472061157201E-3"/>
    <n v="1"/>
    <n v="31.8"/>
    <n v="43.84"/>
    <n v="12.04"/>
    <n v="38.04"/>
    <n v="31.8"/>
    <n v="43.84"/>
    <n v="12.04"/>
    <n v="38.04"/>
    <n v="0"/>
    <x v="2"/>
    <x v="0"/>
  </r>
  <r>
    <x v="1"/>
    <x v="1"/>
    <x v="4"/>
    <x v="1"/>
    <x v="0"/>
    <n v="0.33850149631500198"/>
    <n v="2.1338748931884698E-3"/>
    <n v="1"/>
    <n v="31.8"/>
    <n v="43.84"/>
    <n v="12.04"/>
    <n v="43.84"/>
    <n v="31.8"/>
    <n v="43.84"/>
    <n v="12.04"/>
    <n v="43.84"/>
    <n v="0"/>
    <x v="0"/>
    <x v="0"/>
  </r>
  <r>
    <x v="1"/>
    <x v="1"/>
    <x v="4"/>
    <x v="1"/>
    <x v="0"/>
    <n v="0.33850149631500198"/>
    <n v="2.4529170989990201E-3"/>
    <n v="1"/>
    <n v="31.8"/>
    <n v="43.84"/>
    <n v="12.04"/>
    <n v="31.8"/>
    <n v="31.8"/>
    <n v="43.84"/>
    <n v="12.04"/>
    <n v="31.8"/>
    <n v="0"/>
    <x v="1"/>
    <x v="0"/>
  </r>
  <r>
    <x v="1"/>
    <x v="1"/>
    <x v="4"/>
    <x v="1"/>
    <x v="0"/>
    <n v="0.33850149631500198"/>
    <n v="2.0337629318237299E-3"/>
    <n v="1"/>
    <n v="31.8"/>
    <n v="43.84"/>
    <n v="12.04"/>
    <n v="38.04"/>
    <n v="31.8"/>
    <n v="43.84"/>
    <n v="12.04"/>
    <n v="38.04"/>
    <n v="0"/>
    <x v="2"/>
    <x v="0"/>
  </r>
  <r>
    <x v="1"/>
    <x v="1"/>
    <x v="4"/>
    <x v="0"/>
    <x v="1"/>
    <n v="0.33850149631500198"/>
    <n v="7.9745435714721601E-3"/>
    <n v="1"/>
    <n v="31.8"/>
    <n v="43.84"/>
    <n v="12.04"/>
    <n v="43.84"/>
    <n v="38.520000000000003"/>
    <n v="43.84"/>
    <n v="5.32"/>
    <n v="43.84"/>
    <n v="0"/>
    <x v="0"/>
    <x v="0"/>
  </r>
  <r>
    <x v="1"/>
    <x v="1"/>
    <x v="4"/>
    <x v="0"/>
    <x v="1"/>
    <n v="0.33850149631500198"/>
    <n v="8.1701183319091795E-3"/>
    <n v="1"/>
    <n v="31.8"/>
    <n v="43.84"/>
    <n v="12.04"/>
    <n v="31.8"/>
    <n v="31.76"/>
    <n v="36.68"/>
    <n v="4.92"/>
    <n v="31.76"/>
    <n v="3.9999999999999099E-2"/>
    <x v="1"/>
    <x v="0"/>
  </r>
  <r>
    <x v="1"/>
    <x v="1"/>
    <x v="4"/>
    <x v="0"/>
    <x v="1"/>
    <n v="0.33850149631500198"/>
    <n v="1.0995225906372001E-2"/>
    <n v="1"/>
    <n v="31.8"/>
    <n v="43.84"/>
    <n v="12.04"/>
    <n v="38.04"/>
    <n v="35.119999999999997"/>
    <n v="40.380000000000003"/>
    <n v="5.26"/>
    <n v="37.659999999999997"/>
    <n v="0.380000000000002"/>
    <x v="2"/>
    <x v="0"/>
  </r>
  <r>
    <x v="1"/>
    <x v="1"/>
    <x v="4"/>
    <x v="1"/>
    <x v="1"/>
    <n v="0.33850149631500198"/>
    <n v="9.6546983718871996E-3"/>
    <n v="1"/>
    <n v="31.8"/>
    <n v="43.84"/>
    <n v="12.04"/>
    <n v="43.84"/>
    <n v="38.520000000000003"/>
    <n v="43.84"/>
    <n v="5.32"/>
    <n v="43.84"/>
    <n v="0"/>
    <x v="0"/>
    <x v="0"/>
  </r>
  <r>
    <x v="1"/>
    <x v="1"/>
    <x v="4"/>
    <x v="1"/>
    <x v="1"/>
    <n v="0.33850149631500198"/>
    <n v="9.19277191162109E-3"/>
    <n v="1"/>
    <n v="31.8"/>
    <n v="43.84"/>
    <n v="12.04"/>
    <n v="31.8"/>
    <n v="31.76"/>
    <n v="36.68"/>
    <n v="4.92"/>
    <n v="31.76"/>
    <n v="3.9999999999999099E-2"/>
    <x v="1"/>
    <x v="0"/>
  </r>
  <r>
    <x v="1"/>
    <x v="1"/>
    <x v="4"/>
    <x v="1"/>
    <x v="1"/>
    <n v="0.33850149631500198"/>
    <n v="1.3530015945434499E-2"/>
    <n v="1"/>
    <n v="31.8"/>
    <n v="43.84"/>
    <n v="12.04"/>
    <n v="38.04"/>
    <n v="35.119999999999997"/>
    <n v="40.380000000000003"/>
    <n v="5.26"/>
    <n v="37.659999999999997"/>
    <n v="0.380000000000002"/>
    <x v="2"/>
    <x v="0"/>
  </r>
  <r>
    <x v="1"/>
    <x v="1"/>
    <x v="4"/>
    <x v="0"/>
    <x v="2"/>
    <n v="0.33850149631500198"/>
    <n v="1.6634616851806599E-2"/>
    <n v="1"/>
    <n v="31.8"/>
    <n v="43.84"/>
    <n v="12.04"/>
    <n v="43.84"/>
    <n v="41.94"/>
    <n v="43.72"/>
    <n v="1.78"/>
    <n v="43.72"/>
    <n v="0.12000000000000401"/>
    <x v="0"/>
    <x v="0"/>
  </r>
  <r>
    <x v="1"/>
    <x v="1"/>
    <x v="4"/>
    <x v="0"/>
    <x v="2"/>
    <n v="0.33850149631500198"/>
    <n v="1.7952752113342199E-2"/>
    <n v="1"/>
    <n v="31.8"/>
    <n v="43.84"/>
    <n v="12.04"/>
    <n v="31.8"/>
    <n v="31.84"/>
    <n v="33.68"/>
    <n v="1.84"/>
    <n v="31.84"/>
    <n v="-3.9999999999999099E-2"/>
    <x v="1"/>
    <x v="0"/>
  </r>
  <r>
    <x v="1"/>
    <x v="1"/>
    <x v="4"/>
    <x v="0"/>
    <x v="2"/>
    <n v="0.33850149631500198"/>
    <n v="2.45873737335205E-2"/>
    <n v="1"/>
    <n v="31.8"/>
    <n v="43.84"/>
    <n v="12.04"/>
    <n v="38.04"/>
    <n v="36.299999999999997"/>
    <n v="38.46"/>
    <n v="2.16"/>
    <n v="37.54"/>
    <n v="0.5"/>
    <x v="2"/>
    <x v="0"/>
  </r>
  <r>
    <x v="1"/>
    <x v="1"/>
    <x v="4"/>
    <x v="1"/>
    <x v="2"/>
    <n v="0.33850149631500198"/>
    <n v="1.8229527473449698E-2"/>
    <n v="1"/>
    <n v="31.8"/>
    <n v="43.84"/>
    <n v="12.04"/>
    <n v="43.84"/>
    <n v="41.94"/>
    <n v="43.72"/>
    <n v="1.78"/>
    <n v="43.72"/>
    <n v="0.12000000000000401"/>
    <x v="0"/>
    <x v="0"/>
  </r>
  <r>
    <x v="1"/>
    <x v="1"/>
    <x v="4"/>
    <x v="1"/>
    <x v="2"/>
    <n v="0.33850149631500198"/>
    <n v="1.8330430984497E-2"/>
    <n v="1"/>
    <n v="31.8"/>
    <n v="43.84"/>
    <n v="12.04"/>
    <n v="31.8"/>
    <n v="31.84"/>
    <n v="33.68"/>
    <n v="1.84"/>
    <n v="31.84"/>
    <n v="-3.9999999999999099E-2"/>
    <x v="1"/>
    <x v="0"/>
  </r>
  <r>
    <x v="1"/>
    <x v="1"/>
    <x v="4"/>
    <x v="1"/>
    <x v="2"/>
    <n v="0.33850149631500198"/>
    <n v="2.6248626708984299E-2"/>
    <n v="1"/>
    <n v="31.8"/>
    <n v="43.84"/>
    <n v="12.04"/>
    <n v="38.04"/>
    <n v="36.299999999999997"/>
    <n v="38.46"/>
    <n v="2.16"/>
    <n v="37.54"/>
    <n v="0.5"/>
    <x v="2"/>
    <x v="0"/>
  </r>
  <r>
    <x v="1"/>
    <x v="1"/>
    <x v="4"/>
    <x v="0"/>
    <x v="3"/>
    <n v="0.33850149631500198"/>
    <n v="3.0147609710693302E-2"/>
    <n v="1"/>
    <n v="31.8"/>
    <n v="43.84"/>
    <n v="12.04"/>
    <n v="43.84"/>
    <n v="42.66"/>
    <n v="43.42"/>
    <n v="0.76"/>
    <n v="43.42"/>
    <n v="0.42000000000000098"/>
    <x v="0"/>
    <x v="0"/>
  </r>
  <r>
    <x v="1"/>
    <x v="1"/>
    <x v="4"/>
    <x v="0"/>
    <x v="3"/>
    <n v="0.33850149631500198"/>
    <n v="3.3249754905700597E-2"/>
    <n v="1"/>
    <n v="31.8"/>
    <n v="43.84"/>
    <n v="12.04"/>
    <n v="31.8"/>
    <n v="32.04"/>
    <n v="32.68"/>
    <n v="0.64"/>
    <n v="32.04"/>
    <n v="-0.23999999999999799"/>
    <x v="1"/>
    <x v="0"/>
  </r>
  <r>
    <x v="1"/>
    <x v="1"/>
    <x v="4"/>
    <x v="0"/>
    <x v="3"/>
    <n v="0.33850149631500198"/>
    <n v="4.4424386024475099E-2"/>
    <n v="1"/>
    <n v="31.8"/>
    <n v="43.84"/>
    <n v="12.04"/>
    <n v="38.04"/>
    <n v="37.4"/>
    <n v="38.04"/>
    <n v="0.64"/>
    <n v="37.74"/>
    <n v="0.29999999999999699"/>
    <x v="2"/>
    <x v="0"/>
  </r>
  <r>
    <x v="1"/>
    <x v="1"/>
    <x v="4"/>
    <x v="1"/>
    <x v="3"/>
    <n v="0.33850149631500198"/>
    <n v="3.1261968612670901E-2"/>
    <n v="1"/>
    <n v="31.8"/>
    <n v="43.84"/>
    <n v="12.04"/>
    <n v="43.84"/>
    <n v="42.66"/>
    <n v="43.42"/>
    <n v="0.76"/>
    <n v="43.42"/>
    <n v="0.42000000000000098"/>
    <x v="0"/>
    <x v="0"/>
  </r>
  <r>
    <x v="1"/>
    <x v="1"/>
    <x v="4"/>
    <x v="1"/>
    <x v="3"/>
    <n v="0.33850149631500198"/>
    <n v="3.2592039108276301E-2"/>
    <n v="1"/>
    <n v="31.8"/>
    <n v="43.84"/>
    <n v="12.04"/>
    <n v="31.8"/>
    <n v="32.04"/>
    <n v="32.68"/>
    <n v="0.64"/>
    <n v="32.04"/>
    <n v="-0.23999999999999799"/>
    <x v="1"/>
    <x v="0"/>
  </r>
  <r>
    <x v="1"/>
    <x v="1"/>
    <x v="4"/>
    <x v="1"/>
    <x v="3"/>
    <n v="0.33850149631500198"/>
    <n v="3.8475680351257299E-2"/>
    <n v="1"/>
    <n v="31.8"/>
    <n v="43.84"/>
    <n v="12.04"/>
    <n v="38.04"/>
    <n v="37.4"/>
    <n v="38.04"/>
    <n v="0.64"/>
    <n v="37.74"/>
    <n v="0.29999999999999699"/>
    <x v="2"/>
    <x v="0"/>
  </r>
  <r>
    <x v="1"/>
    <x v="1"/>
    <x v="4"/>
    <x v="0"/>
    <x v="4"/>
    <n v="0.33850149631500198"/>
    <n v="4.71088647842407E-2"/>
    <n v="1"/>
    <n v="31.8"/>
    <n v="43.84"/>
    <n v="12.04"/>
    <n v="43.84"/>
    <n v="43.14"/>
    <n v="43.14"/>
    <n v="0"/>
    <n v="43.14"/>
    <n v="0.70000000000000195"/>
    <x v="0"/>
    <x v="0"/>
  </r>
  <r>
    <x v="1"/>
    <x v="1"/>
    <x v="4"/>
    <x v="0"/>
    <x v="4"/>
    <n v="0.33850149631500198"/>
    <n v="4.4958186149597103E-2"/>
    <n v="1"/>
    <n v="31.8"/>
    <n v="43.84"/>
    <n v="12.04"/>
    <n v="31.8"/>
    <n v="32.04"/>
    <n v="32.04"/>
    <n v="0"/>
    <n v="32.04"/>
    <n v="-0.23999999999999799"/>
    <x v="1"/>
    <x v="0"/>
  </r>
  <r>
    <x v="1"/>
    <x v="1"/>
    <x v="4"/>
    <x v="0"/>
    <x v="4"/>
    <n v="0.33850149631500198"/>
    <n v="4.55113220214843E-2"/>
    <n v="1"/>
    <n v="31.8"/>
    <n v="43.84"/>
    <n v="12.04"/>
    <n v="38.04"/>
    <n v="37.58"/>
    <n v="37.58"/>
    <n v="0"/>
    <n v="37.58"/>
    <n v="0.46"/>
    <x v="2"/>
    <x v="0"/>
  </r>
  <r>
    <x v="1"/>
    <x v="1"/>
    <x v="4"/>
    <x v="1"/>
    <x v="4"/>
    <n v="0.33850149631500198"/>
    <n v="4.7253589630126901E-2"/>
    <n v="1"/>
    <n v="31.8"/>
    <n v="43.84"/>
    <n v="12.04"/>
    <n v="43.84"/>
    <n v="43.14"/>
    <n v="43.14"/>
    <n v="0"/>
    <n v="43.14"/>
    <n v="0.70000000000000195"/>
    <x v="0"/>
    <x v="0"/>
  </r>
  <r>
    <x v="1"/>
    <x v="1"/>
    <x v="4"/>
    <x v="1"/>
    <x v="4"/>
    <n v="0.33850149631500198"/>
    <n v="4.5317964553833003E-2"/>
    <n v="1"/>
    <n v="31.8"/>
    <n v="43.84"/>
    <n v="12.04"/>
    <n v="31.8"/>
    <n v="32.04"/>
    <n v="32.04"/>
    <n v="0"/>
    <n v="32.04"/>
    <n v="-0.23999999999999799"/>
    <x v="1"/>
    <x v="0"/>
  </r>
  <r>
    <x v="1"/>
    <x v="1"/>
    <x v="4"/>
    <x v="1"/>
    <x v="4"/>
    <n v="0.33850149631500198"/>
    <n v="5.9873423576354903E-2"/>
    <n v="1"/>
    <n v="31.8"/>
    <n v="43.84"/>
    <n v="12.04"/>
    <n v="38.04"/>
    <n v="37.58"/>
    <n v="37.58"/>
    <n v="0"/>
    <n v="37.58"/>
    <n v="0.46"/>
    <x v="2"/>
    <x v="0"/>
  </r>
  <r>
    <x v="1"/>
    <x v="2"/>
    <x v="4"/>
    <x v="0"/>
    <x v="0"/>
    <n v="2.5213972938303999"/>
    <n v="1.89028467450823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n v="0"/>
    <x v="0"/>
    <x v="0"/>
  </r>
  <r>
    <x v="1"/>
    <x v="2"/>
    <x v="4"/>
    <x v="0"/>
    <x v="0"/>
    <n v="2.5213972938303999"/>
    <n v="2.0715655112753099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n v="0"/>
    <x v="1"/>
    <x v="0"/>
  </r>
  <r>
    <x v="1"/>
    <x v="2"/>
    <x v="4"/>
    <x v="0"/>
    <x v="0"/>
    <n v="2.5213972938303999"/>
    <n v="2.2555419376918198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n v="0"/>
    <x v="2"/>
    <x v="0"/>
  </r>
  <r>
    <x v="1"/>
    <x v="2"/>
    <x v="4"/>
    <x v="1"/>
    <x v="0"/>
    <n v="2.5213972938303999"/>
    <n v="2.5640993702168301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n v="0"/>
    <x v="0"/>
    <x v="0"/>
  </r>
  <r>
    <x v="1"/>
    <x v="2"/>
    <x v="4"/>
    <x v="1"/>
    <x v="0"/>
    <n v="2.5213972938303999"/>
    <n v="2.5001204743677198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n v="0"/>
    <x v="1"/>
    <x v="0"/>
  </r>
  <r>
    <x v="1"/>
    <x v="2"/>
    <x v="4"/>
    <x v="1"/>
    <x v="0"/>
    <n v="2.5213972938303999"/>
    <n v="2.1582866201595302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n v="0"/>
    <x v="2"/>
    <x v="0"/>
  </r>
  <r>
    <x v="1"/>
    <x v="2"/>
    <x v="4"/>
    <x v="0"/>
    <x v="1"/>
    <n v="2.5213972938303999"/>
    <n v="9.0290380983936505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n v="0.367346938775511"/>
    <x v="0"/>
    <x v="0"/>
  </r>
  <r>
    <x v="1"/>
    <x v="2"/>
    <x v="4"/>
    <x v="0"/>
    <x v="1"/>
    <n v="2.5213972938303999"/>
    <n v="1.0291114145395699E-2"/>
    <n v="0.98"/>
    <n v="37.183673469387699"/>
    <n v="60.551020408163197"/>
    <n v="23.367346938775501"/>
    <n v="37.183673469387699"/>
    <n v="36.8979591836734"/>
    <n v="45.408163265306101"/>
    <n v="8.5102040816326507"/>
    <n v="36.8979591836734"/>
    <n v="0.28571428571428398"/>
    <x v="1"/>
    <x v="0"/>
  </r>
  <r>
    <x v="1"/>
    <x v="2"/>
    <x v="4"/>
    <x v="0"/>
    <x v="1"/>
    <n v="2.5213972938303999"/>
    <n v="1.1222498757498599E-2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n v="2.0408163265308501E-2"/>
    <x v="2"/>
    <x v="0"/>
  </r>
  <r>
    <x v="1"/>
    <x v="2"/>
    <x v="4"/>
    <x v="1"/>
    <x v="1"/>
    <n v="2.5213972938303999"/>
    <n v="9.1788963395722008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n v="0.367346938775511"/>
    <x v="0"/>
    <x v="0"/>
  </r>
  <r>
    <x v="1"/>
    <x v="2"/>
    <x v="4"/>
    <x v="1"/>
    <x v="1"/>
    <n v="2.5213972938303999"/>
    <n v="1.13870221741345E-2"/>
    <n v="0.98"/>
    <n v="37.183673469387699"/>
    <n v="60.551020408163197"/>
    <n v="23.367346938775501"/>
    <n v="37.183673469387699"/>
    <n v="36.8979591836734"/>
    <n v="45.408163265306101"/>
    <n v="8.5102040816326507"/>
    <n v="36.8979591836734"/>
    <n v="0.28571428571428398"/>
    <x v="1"/>
    <x v="0"/>
  </r>
  <r>
    <x v="1"/>
    <x v="2"/>
    <x v="4"/>
    <x v="1"/>
    <x v="1"/>
    <n v="2.5213972938303999"/>
    <n v="1.3646597764929901E-2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n v="2.0408163265308501E-2"/>
    <x v="2"/>
    <x v="0"/>
  </r>
  <r>
    <x v="1"/>
    <x v="2"/>
    <x v="4"/>
    <x v="0"/>
    <x v="2"/>
    <n v="2.5213972938303999"/>
    <n v="2.5750817084799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n v="0.59183673469387799"/>
    <x v="0"/>
    <x v="0"/>
  </r>
  <r>
    <x v="1"/>
    <x v="2"/>
    <x v="4"/>
    <x v="0"/>
    <x v="2"/>
    <n v="2.5213972938303999"/>
    <n v="4.3008006348901798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n v="0.204081632653064"/>
    <x v="1"/>
    <x v="0"/>
  </r>
  <r>
    <x v="1"/>
    <x v="2"/>
    <x v="4"/>
    <x v="0"/>
    <x v="2"/>
    <n v="2.5213972938303999"/>
    <n v="3.5167781674132002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n v="0.28571428571428398"/>
    <x v="2"/>
    <x v="0"/>
  </r>
  <r>
    <x v="1"/>
    <x v="2"/>
    <x v="4"/>
    <x v="1"/>
    <x v="2"/>
    <n v="2.5213972938303999"/>
    <n v="2.73376095051668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n v="0.59183673469387799"/>
    <x v="0"/>
    <x v="0"/>
  </r>
  <r>
    <x v="1"/>
    <x v="2"/>
    <x v="4"/>
    <x v="1"/>
    <x v="2"/>
    <n v="2.5213972938303999"/>
    <n v="4.6568116363213903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n v="0.204081632653064"/>
    <x v="1"/>
    <x v="0"/>
  </r>
  <r>
    <x v="1"/>
    <x v="2"/>
    <x v="4"/>
    <x v="1"/>
    <x v="2"/>
    <n v="2.5213972938303999"/>
    <n v="3.6397865840366903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n v="0.28571428571428398"/>
    <x v="2"/>
    <x v="0"/>
  </r>
  <r>
    <x v="1"/>
    <x v="2"/>
    <x v="4"/>
    <x v="0"/>
    <x v="3"/>
    <n v="2.5213972938303999"/>
    <n v="9.5037134326234105E-2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n v="1.2653061224489801"/>
    <x v="0"/>
    <x v="0"/>
  </r>
  <r>
    <x v="1"/>
    <x v="2"/>
    <x v="4"/>
    <x v="0"/>
    <x v="3"/>
    <n v="2.5213972938303999"/>
    <n v="9.1397747701528101E-2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n v="4.081632653061E-2"/>
    <x v="1"/>
    <x v="0"/>
  </r>
  <r>
    <x v="1"/>
    <x v="2"/>
    <x v="4"/>
    <x v="0"/>
    <x v="3"/>
    <n v="2.5213972938303999"/>
    <n v="0.104803640015271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n v="0.44897959183673902"/>
    <x v="2"/>
    <x v="0"/>
  </r>
  <r>
    <x v="1"/>
    <x v="2"/>
    <x v="4"/>
    <x v="1"/>
    <x v="3"/>
    <n v="2.5213972938303999"/>
    <n v="0.115847991437328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n v="1.2653061224489801"/>
    <x v="0"/>
    <x v="0"/>
  </r>
  <r>
    <x v="1"/>
    <x v="2"/>
    <x v="4"/>
    <x v="1"/>
    <x v="3"/>
    <n v="2.5213972938303999"/>
    <n v="0.101871101223692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n v="4.081632653061E-2"/>
    <x v="1"/>
    <x v="0"/>
  </r>
  <r>
    <x v="1"/>
    <x v="2"/>
    <x v="4"/>
    <x v="1"/>
    <x v="3"/>
    <n v="2.5213972938303999"/>
    <n v="0.11444633834216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n v="0.44897959183673902"/>
    <x v="2"/>
    <x v="0"/>
  </r>
  <r>
    <x v="1"/>
    <x v="2"/>
    <x v="4"/>
    <x v="0"/>
    <x v="4"/>
    <n v="2.5213972938303999"/>
    <n v="0.143915770005206"/>
    <n v="0.98"/>
    <n v="37.183673469387699"/>
    <n v="60.551020408163197"/>
    <n v="23.367346938775501"/>
    <n v="60.551020408163197"/>
    <n v="59.244897959183596"/>
    <n v="59.244897959183596"/>
    <n v="0"/>
    <n v="59.244897959183596"/>
    <n v="1.30612244897959"/>
    <x v="0"/>
    <x v="0"/>
  </r>
  <r>
    <x v="1"/>
    <x v="2"/>
    <x v="4"/>
    <x v="0"/>
    <x v="4"/>
    <n v="2.5213972938303999"/>
    <n v="0.13609144638995699"/>
    <n v="0.98"/>
    <n v="37.183673469387699"/>
    <n v="60.551020408163197"/>
    <n v="23.367346938775501"/>
    <n v="37.183673469387699"/>
    <n v="37.224489795918302"/>
    <n v="37.224489795918302"/>
    <n v="0"/>
    <n v="37.224489795918302"/>
    <n v="-4.081632653061E-2"/>
    <x v="1"/>
    <x v="0"/>
  </r>
  <r>
    <x v="1"/>
    <x v="2"/>
    <x v="4"/>
    <x v="0"/>
    <x v="4"/>
    <n v="2.5213972938303999"/>
    <n v="0.13758725049544299"/>
    <n v="0.98"/>
    <n v="37.183673469387699"/>
    <n v="60.551020408163197"/>
    <n v="23.367346938775501"/>
    <n v="49.244897959183596"/>
    <n v="48.632653061224403"/>
    <n v="48.632653061224403"/>
    <n v="0"/>
    <n v="48.632653061224403"/>
    <n v="0.61224489795918602"/>
    <x v="2"/>
    <x v="0"/>
  </r>
  <r>
    <x v="1"/>
    <x v="2"/>
    <x v="4"/>
    <x v="1"/>
    <x v="4"/>
    <n v="2.5213972938303999"/>
    <n v="0.14023345343920601"/>
    <n v="0.98"/>
    <n v="37.183673469387699"/>
    <n v="60.551020408163197"/>
    <n v="23.367346938775501"/>
    <n v="60.551020408163197"/>
    <n v="59.244897959183596"/>
    <n v="59.244897959183596"/>
    <n v="0"/>
    <n v="59.244897959183596"/>
    <n v="1.30612244897959"/>
    <x v="0"/>
    <x v="0"/>
  </r>
  <r>
    <x v="1"/>
    <x v="2"/>
    <x v="4"/>
    <x v="1"/>
    <x v="4"/>
    <n v="2.5213972938303999"/>
    <n v="0.12709161700034599"/>
    <n v="0.98"/>
    <n v="37.183673469387699"/>
    <n v="60.551020408163197"/>
    <n v="23.367346938775501"/>
    <n v="37.183673469387699"/>
    <n v="37.224489795918302"/>
    <n v="37.224489795918302"/>
    <n v="0"/>
    <n v="37.224489795918302"/>
    <n v="-4.081632653061E-2"/>
    <x v="1"/>
    <x v="0"/>
  </r>
  <r>
    <x v="1"/>
    <x v="2"/>
    <x v="4"/>
    <x v="1"/>
    <x v="4"/>
    <n v="2.5213972938303999"/>
    <n v="0.14087053707667699"/>
    <n v="0.98"/>
    <n v="37.183673469387699"/>
    <n v="60.551020408163197"/>
    <n v="23.367346938775501"/>
    <n v="49.244897959183596"/>
    <n v="48.632653061224403"/>
    <n v="48.632653061224403"/>
    <n v="0"/>
    <n v="48.632653061224403"/>
    <n v="0.61224489795918602"/>
    <x v="2"/>
    <x v="0"/>
  </r>
  <r>
    <x v="1"/>
    <x v="3"/>
    <x v="4"/>
    <x v="0"/>
    <x v="0"/>
    <n v="7.0461011497597896"/>
    <n v="2.25599188553659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n v="0"/>
    <x v="0"/>
    <x v="0"/>
  </r>
  <r>
    <x v="1"/>
    <x v="3"/>
    <x v="4"/>
    <x v="0"/>
    <x v="0"/>
    <n v="7.0461011497597896"/>
    <n v="3.7526770641929199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n v="0"/>
    <x v="1"/>
    <x v="0"/>
  </r>
  <r>
    <x v="1"/>
    <x v="3"/>
    <x v="4"/>
    <x v="0"/>
    <x v="0"/>
    <n v="7.0461011497597896"/>
    <n v="2.2123173663490601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n v="0"/>
    <x v="2"/>
    <x v="0"/>
  </r>
  <r>
    <x v="1"/>
    <x v="3"/>
    <x v="4"/>
    <x v="1"/>
    <x v="0"/>
    <n v="7.0461011497597896"/>
    <n v="2.3620128631591701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n v="0"/>
    <x v="0"/>
    <x v="0"/>
  </r>
  <r>
    <x v="1"/>
    <x v="3"/>
    <x v="4"/>
    <x v="1"/>
    <x v="0"/>
    <n v="7.0461011497597896"/>
    <n v="2.28283279820492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n v="0"/>
    <x v="1"/>
    <x v="0"/>
  </r>
  <r>
    <x v="1"/>
    <x v="3"/>
    <x v="4"/>
    <x v="1"/>
    <x v="0"/>
    <n v="7.0461011497597896"/>
    <n v="2.2840437136198298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n v="0"/>
    <x v="2"/>
    <x v="0"/>
  </r>
  <r>
    <x v="1"/>
    <x v="3"/>
    <x v="4"/>
    <x v="0"/>
    <x v="1"/>
    <n v="7.0461011497597896"/>
    <n v="3.3629436241952998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n v="1.1578947368421"/>
    <x v="0"/>
    <x v="0"/>
  </r>
  <r>
    <x v="1"/>
    <x v="3"/>
    <x v="4"/>
    <x v="0"/>
    <x v="1"/>
    <n v="7.0461011497597896"/>
    <n v="1.7680136780989699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n v="0.47368421052632198"/>
    <x v="1"/>
    <x v="0"/>
  </r>
  <r>
    <x v="1"/>
    <x v="3"/>
    <x v="4"/>
    <x v="0"/>
    <x v="1"/>
    <n v="7.0461011497597896"/>
    <n v="2.61550012387727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n v="0.86842105263157499"/>
    <x v="2"/>
    <x v="0"/>
  </r>
  <r>
    <x v="1"/>
    <x v="3"/>
    <x v="4"/>
    <x v="1"/>
    <x v="1"/>
    <n v="7.0461011497597896"/>
    <n v="2.77773832020006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n v="1.1578947368421"/>
    <x v="0"/>
    <x v="0"/>
  </r>
  <r>
    <x v="1"/>
    <x v="3"/>
    <x v="4"/>
    <x v="1"/>
    <x v="1"/>
    <n v="7.0461011497597896"/>
    <n v="1.04719965081465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n v="0.47368421052632198"/>
    <x v="1"/>
    <x v="0"/>
  </r>
  <r>
    <x v="1"/>
    <x v="3"/>
    <x v="4"/>
    <x v="1"/>
    <x v="1"/>
    <n v="7.0461011497597896"/>
    <n v="2.0529502316525099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n v="0.86842105263157499"/>
    <x v="2"/>
    <x v="0"/>
  </r>
  <r>
    <x v="1"/>
    <x v="3"/>
    <x v="4"/>
    <x v="0"/>
    <x v="2"/>
    <n v="7.0461011497597896"/>
    <n v="4.7467363508124097E-2"/>
    <n v="0.76"/>
    <n v="49.368421052631497"/>
    <n v="92.710526315789394"/>
    <n v="43.342105263157897"/>
    <n v="92.710526315789394"/>
    <n v="83.815789473684205"/>
    <n v="91.447368421052602"/>
    <n v="7.6315789473684204"/>
    <n v="91.447368421052602"/>
    <n v="1.26315789473684"/>
    <x v="0"/>
    <x v="0"/>
  </r>
  <r>
    <x v="1"/>
    <x v="3"/>
    <x v="4"/>
    <x v="0"/>
    <x v="2"/>
    <n v="7.0461011497597896"/>
    <n v="3.6244511604308999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n v="0.97368421052632204"/>
    <x v="1"/>
    <x v="0"/>
  </r>
  <r>
    <x v="1"/>
    <x v="3"/>
    <x v="4"/>
    <x v="0"/>
    <x v="2"/>
    <n v="7.0461011497597896"/>
    <n v="0.10129899727670701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n v="0.73684210526314997"/>
    <x v="2"/>
    <x v="0"/>
  </r>
  <r>
    <x v="1"/>
    <x v="3"/>
    <x v="4"/>
    <x v="1"/>
    <x v="2"/>
    <n v="7.0461011497597896"/>
    <n v="6.1735956292403298E-2"/>
    <n v="0.76"/>
    <n v="49.368421052631497"/>
    <n v="92.710526315789394"/>
    <n v="43.342105263157897"/>
    <n v="92.710526315789394"/>
    <n v="83.815789473684205"/>
    <n v="91.447368421052602"/>
    <n v="7.6315789473684204"/>
    <n v="91.447368421052602"/>
    <n v="1.26315789473684"/>
    <x v="0"/>
    <x v="0"/>
  </r>
  <r>
    <x v="1"/>
    <x v="3"/>
    <x v="4"/>
    <x v="1"/>
    <x v="2"/>
    <n v="7.0461011497597896"/>
    <n v="3.7135111658196697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n v="0.97368421052632204"/>
    <x v="1"/>
    <x v="0"/>
  </r>
  <r>
    <x v="1"/>
    <x v="3"/>
    <x v="4"/>
    <x v="1"/>
    <x v="2"/>
    <n v="7.0461011497597896"/>
    <n v="0.101920102771959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n v="0.73684210526314997"/>
    <x v="2"/>
    <x v="0"/>
  </r>
  <r>
    <x v="1"/>
    <x v="3"/>
    <x v="4"/>
    <x v="0"/>
    <x v="3"/>
    <n v="7.0461011497597896"/>
    <n v="0.14053352882987499"/>
    <n v="0.76"/>
    <n v="49.368421052631497"/>
    <n v="92.710526315789394"/>
    <n v="43.342105263157897"/>
    <n v="92.710526315789394"/>
    <n v="87.552631578947299"/>
    <n v="90.473684210526301"/>
    <n v="2.9210526315789398"/>
    <n v="90.473684210526301"/>
    <n v="2.2368421052631602"/>
    <x v="0"/>
    <x v="0"/>
  </r>
  <r>
    <x v="1"/>
    <x v="3"/>
    <x v="4"/>
    <x v="0"/>
    <x v="3"/>
    <n v="7.0461011497597896"/>
    <n v="0.116545696007578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n v="0.81578947368421195"/>
    <x v="1"/>
    <x v="0"/>
  </r>
  <r>
    <x v="1"/>
    <x v="3"/>
    <x v="4"/>
    <x v="0"/>
    <x v="3"/>
    <n v="7.0461011497597896"/>
    <n v="0.227056202135588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n v="1.68421052631579"/>
    <x v="2"/>
    <x v="0"/>
  </r>
  <r>
    <x v="1"/>
    <x v="3"/>
    <x v="4"/>
    <x v="1"/>
    <x v="3"/>
    <n v="7.0461011497597896"/>
    <n v="0.15522629963724199"/>
    <n v="0.76"/>
    <n v="49.368421052631497"/>
    <n v="92.710526315789394"/>
    <n v="43.342105263157897"/>
    <n v="92.710526315789394"/>
    <n v="87.552631578947299"/>
    <n v="90.473684210526301"/>
    <n v="2.9210526315789398"/>
    <n v="90.473684210526301"/>
    <n v="2.2368421052631602"/>
    <x v="0"/>
    <x v="0"/>
  </r>
  <r>
    <x v="1"/>
    <x v="3"/>
    <x v="4"/>
    <x v="1"/>
    <x v="3"/>
    <n v="7.0461011497597896"/>
    <n v="0.12191135004947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n v="0.81578947368421195"/>
    <x v="1"/>
    <x v="0"/>
  </r>
  <r>
    <x v="1"/>
    <x v="3"/>
    <x v="4"/>
    <x v="1"/>
    <x v="3"/>
    <n v="7.0461011497597896"/>
    <n v="0.24205528434954099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n v="1.68421052631579"/>
    <x v="2"/>
    <x v="0"/>
  </r>
  <r>
    <x v="1"/>
    <x v="3"/>
    <x v="4"/>
    <x v="0"/>
    <x v="4"/>
    <n v="7.0461011497597896"/>
    <n v="0.29499677607887598"/>
    <n v="0.76"/>
    <n v="49.368421052631497"/>
    <n v="92.710526315789394"/>
    <n v="43.342105263157897"/>
    <n v="92.710526315789394"/>
    <n v="89.263157894736807"/>
    <n v="89.263157894736807"/>
    <n v="0"/>
    <n v="89.263157894736807"/>
    <n v="3.4473684210526399"/>
    <x v="0"/>
    <x v="0"/>
  </r>
  <r>
    <x v="1"/>
    <x v="3"/>
    <x v="4"/>
    <x v="0"/>
    <x v="4"/>
    <n v="7.0461011497597896"/>
    <n v="0.30830047005101202"/>
    <n v="0.76"/>
    <n v="49.368421052631497"/>
    <n v="92.710526315789394"/>
    <n v="43.342105263157897"/>
    <n v="49.368421052631497"/>
    <n v="49.184210526315702"/>
    <n v="49.184210526315702"/>
    <n v="0"/>
    <n v="49.184210526315702"/>
    <n v="0.18421052631579399"/>
    <x v="1"/>
    <x v="0"/>
  </r>
  <r>
    <x v="1"/>
    <x v="3"/>
    <x v="4"/>
    <x v="0"/>
    <x v="4"/>
    <n v="7.0461011497597896"/>
    <n v="0.27649294075212899"/>
    <n v="0.76"/>
    <n v="49.368421052631497"/>
    <n v="92.710526315789394"/>
    <n v="43.342105263157897"/>
    <n v="71.973684210526301"/>
    <n v="69.736842105263094"/>
    <n v="69.736842105263094"/>
    <n v="0"/>
    <n v="69.736842105263094"/>
    <n v="2.23684210526315"/>
    <x v="2"/>
    <x v="0"/>
  </r>
  <r>
    <x v="1"/>
    <x v="3"/>
    <x v="4"/>
    <x v="1"/>
    <x v="4"/>
    <n v="7.0461011497597896"/>
    <n v="0.29628802600659798"/>
    <n v="0.76"/>
    <n v="49.368421052631497"/>
    <n v="92.710526315789394"/>
    <n v="43.342105263157897"/>
    <n v="92.710526315789394"/>
    <n v="89.263157894736807"/>
    <n v="89.263157894736807"/>
    <n v="0"/>
    <n v="89.263157894736807"/>
    <n v="3.4473684210526399"/>
    <x v="0"/>
    <x v="0"/>
  </r>
  <r>
    <x v="1"/>
    <x v="3"/>
    <x v="4"/>
    <x v="1"/>
    <x v="4"/>
    <n v="7.0461011497597896"/>
    <n v="0.29555065380899498"/>
    <n v="0.76"/>
    <n v="49.368421052631497"/>
    <n v="92.710526315789394"/>
    <n v="43.342105263157897"/>
    <n v="49.368421052631497"/>
    <n v="49.184210526315702"/>
    <n v="49.184210526315702"/>
    <n v="0"/>
    <n v="49.184210526315702"/>
    <n v="0.18421052631579399"/>
    <x v="1"/>
    <x v="0"/>
  </r>
  <r>
    <x v="1"/>
    <x v="3"/>
    <x v="4"/>
    <x v="1"/>
    <x v="4"/>
    <n v="7.0461011497597896"/>
    <n v="0.283398697250767"/>
    <n v="0.76"/>
    <n v="49.368421052631497"/>
    <n v="92.710526315789394"/>
    <n v="43.342105263157897"/>
    <n v="71.973684210526301"/>
    <n v="69.736842105263094"/>
    <n v="69.736842105263094"/>
    <n v="0"/>
    <n v="69.736842105263094"/>
    <n v="2.23684210526315"/>
    <x v="2"/>
    <x v="0"/>
  </r>
  <r>
    <x v="1"/>
    <x v="0"/>
    <x v="5"/>
    <x v="0"/>
    <x v="0"/>
    <n v="1.0473403930664E-2"/>
    <n v="1.9492244720458901E-3"/>
    <n v="1"/>
    <n v="34.08"/>
    <n v="34.08"/>
    <n v="0"/>
    <n v="34.08"/>
    <n v="34.08"/>
    <n v="34.08"/>
    <n v="0"/>
    <n v="34.08"/>
    <n v="0"/>
    <x v="0"/>
    <x v="0"/>
  </r>
  <r>
    <x v="1"/>
    <x v="0"/>
    <x v="5"/>
    <x v="0"/>
    <x v="0"/>
    <n v="1.0473403930664E-2"/>
    <n v="2.01611518859863E-3"/>
    <n v="1"/>
    <n v="34.08"/>
    <n v="34.08"/>
    <n v="0"/>
    <n v="34.08"/>
    <n v="34.08"/>
    <n v="34.08"/>
    <n v="0"/>
    <n v="34.08"/>
    <n v="0"/>
    <x v="1"/>
    <x v="0"/>
  </r>
  <r>
    <x v="1"/>
    <x v="0"/>
    <x v="5"/>
    <x v="0"/>
    <x v="0"/>
    <n v="1.0473403930664E-2"/>
    <n v="1.91887378692626E-3"/>
    <n v="1"/>
    <n v="34.08"/>
    <n v="34.08"/>
    <n v="0"/>
    <n v="34.08"/>
    <n v="34.08"/>
    <n v="34.08"/>
    <n v="0"/>
    <n v="34.08"/>
    <n v="0"/>
    <x v="2"/>
    <x v="0"/>
  </r>
  <r>
    <x v="1"/>
    <x v="0"/>
    <x v="5"/>
    <x v="1"/>
    <x v="0"/>
    <n v="1.0473403930664E-2"/>
    <n v="2.28655338287353E-3"/>
    <n v="1"/>
    <n v="34.08"/>
    <n v="34.08"/>
    <n v="0"/>
    <n v="34.08"/>
    <n v="34.08"/>
    <n v="34.08"/>
    <n v="0"/>
    <n v="34.08"/>
    <n v="0"/>
    <x v="0"/>
    <x v="0"/>
  </r>
  <r>
    <x v="1"/>
    <x v="0"/>
    <x v="5"/>
    <x v="1"/>
    <x v="0"/>
    <n v="1.0473403930664E-2"/>
    <n v="2.51401901245117E-3"/>
    <n v="1"/>
    <n v="34.08"/>
    <n v="34.08"/>
    <n v="0"/>
    <n v="34.08"/>
    <n v="34.08"/>
    <n v="34.08"/>
    <n v="0"/>
    <n v="34.08"/>
    <n v="0"/>
    <x v="1"/>
    <x v="0"/>
  </r>
  <r>
    <x v="1"/>
    <x v="0"/>
    <x v="5"/>
    <x v="1"/>
    <x v="0"/>
    <n v="1.0473403930664E-2"/>
    <n v="1.25281524658203E-2"/>
    <n v="1"/>
    <n v="34.08"/>
    <n v="34.08"/>
    <n v="0"/>
    <n v="34.08"/>
    <n v="34.08"/>
    <n v="34.08"/>
    <n v="0"/>
    <n v="34.08"/>
    <n v="0"/>
    <x v="2"/>
    <x v="0"/>
  </r>
  <r>
    <x v="1"/>
    <x v="0"/>
    <x v="5"/>
    <x v="0"/>
    <x v="1"/>
    <n v="1.0473403930664E-2"/>
    <n v="1.03060817718505E-2"/>
    <n v="1"/>
    <n v="34.08"/>
    <n v="34.08"/>
    <n v="0"/>
    <n v="34.08"/>
    <n v="34.119999999999997"/>
    <n v="34.119999999999997"/>
    <n v="0"/>
    <n v="34.119999999999997"/>
    <n v="-3.9999999999999099E-2"/>
    <x v="0"/>
    <x v="0"/>
  </r>
  <r>
    <x v="1"/>
    <x v="0"/>
    <x v="5"/>
    <x v="0"/>
    <x v="1"/>
    <n v="1.0473403930664E-2"/>
    <n v="8.6427688598632799E-3"/>
    <n v="1"/>
    <n v="34.08"/>
    <n v="34.08"/>
    <n v="0"/>
    <n v="34.08"/>
    <n v="34.119999999999997"/>
    <n v="34.119999999999997"/>
    <n v="0"/>
    <n v="34.119999999999997"/>
    <n v="-3.9999999999999099E-2"/>
    <x v="1"/>
    <x v="0"/>
  </r>
  <r>
    <x v="1"/>
    <x v="0"/>
    <x v="5"/>
    <x v="0"/>
    <x v="1"/>
    <n v="1.0473403930664E-2"/>
    <n v="1.1638379096984799E-2"/>
    <n v="1"/>
    <n v="34.08"/>
    <n v="34.08"/>
    <n v="0"/>
    <n v="34.08"/>
    <n v="34.08"/>
    <n v="34.08"/>
    <n v="0"/>
    <n v="34.08"/>
    <n v="0"/>
    <x v="2"/>
    <x v="0"/>
  </r>
  <r>
    <x v="1"/>
    <x v="0"/>
    <x v="5"/>
    <x v="1"/>
    <x v="1"/>
    <n v="1.0473403930664E-2"/>
    <n v="1.03383445739746E-2"/>
    <n v="1"/>
    <n v="34.08"/>
    <n v="34.08"/>
    <n v="0"/>
    <n v="34.08"/>
    <n v="34.119999999999997"/>
    <n v="34.119999999999997"/>
    <n v="0"/>
    <n v="34.119999999999997"/>
    <n v="-3.9999999999999099E-2"/>
    <x v="0"/>
    <x v="0"/>
  </r>
  <r>
    <x v="1"/>
    <x v="0"/>
    <x v="5"/>
    <x v="1"/>
    <x v="1"/>
    <n v="1.0473403930664E-2"/>
    <n v="8.6235857009887701E-3"/>
    <n v="1"/>
    <n v="34.08"/>
    <n v="34.08"/>
    <n v="0"/>
    <n v="34.08"/>
    <n v="34.119999999999997"/>
    <n v="34.119999999999997"/>
    <n v="0"/>
    <n v="34.119999999999997"/>
    <n v="-3.9999999999999099E-2"/>
    <x v="1"/>
    <x v="0"/>
  </r>
  <r>
    <x v="1"/>
    <x v="0"/>
    <x v="5"/>
    <x v="1"/>
    <x v="1"/>
    <n v="1.0473403930664E-2"/>
    <n v="1.05872535705566E-2"/>
    <n v="1"/>
    <n v="34.08"/>
    <n v="34.08"/>
    <n v="0"/>
    <n v="34.08"/>
    <n v="34.08"/>
    <n v="34.08"/>
    <n v="0"/>
    <n v="34.08"/>
    <n v="0"/>
    <x v="2"/>
    <x v="0"/>
  </r>
  <r>
    <x v="1"/>
    <x v="0"/>
    <x v="5"/>
    <x v="0"/>
    <x v="2"/>
    <n v="1.0473403930664E-2"/>
    <n v="2.15494918823242E-2"/>
    <n v="1"/>
    <n v="34.08"/>
    <n v="34.08"/>
    <n v="0"/>
    <n v="34.08"/>
    <n v="34.119999999999997"/>
    <n v="34.119999999999997"/>
    <n v="0"/>
    <n v="34.119999999999997"/>
    <n v="-3.9999999999999099E-2"/>
    <x v="0"/>
    <x v="0"/>
  </r>
  <r>
    <x v="1"/>
    <x v="0"/>
    <x v="5"/>
    <x v="0"/>
    <x v="2"/>
    <n v="1.0473403930664E-2"/>
    <n v="2.10706758499145E-2"/>
    <n v="1"/>
    <n v="34.08"/>
    <n v="34.08"/>
    <n v="0"/>
    <n v="34.08"/>
    <n v="34.119999999999997"/>
    <n v="34.119999999999997"/>
    <n v="0"/>
    <n v="34.119999999999997"/>
    <n v="-3.9999999999999099E-2"/>
    <x v="1"/>
    <x v="0"/>
  </r>
  <r>
    <x v="1"/>
    <x v="0"/>
    <x v="5"/>
    <x v="0"/>
    <x v="2"/>
    <n v="1.0473403930664E-2"/>
    <n v="2.0008583068847601E-2"/>
    <n v="1"/>
    <n v="34.08"/>
    <n v="34.08"/>
    <n v="0"/>
    <n v="34.08"/>
    <n v="34.1"/>
    <n v="34.1"/>
    <n v="0"/>
    <n v="34.1"/>
    <n v="-2.0000000000003099E-2"/>
    <x v="2"/>
    <x v="0"/>
  </r>
  <r>
    <x v="1"/>
    <x v="0"/>
    <x v="5"/>
    <x v="1"/>
    <x v="2"/>
    <n v="1.0473403930664E-2"/>
    <n v="2.1720638275146399E-2"/>
    <n v="1"/>
    <n v="34.08"/>
    <n v="34.08"/>
    <n v="0"/>
    <n v="34.08"/>
    <n v="34.119999999999997"/>
    <n v="34.119999999999997"/>
    <n v="0"/>
    <n v="34.119999999999997"/>
    <n v="-3.9999999999999099E-2"/>
    <x v="0"/>
    <x v="0"/>
  </r>
  <r>
    <x v="1"/>
    <x v="0"/>
    <x v="5"/>
    <x v="1"/>
    <x v="2"/>
    <n v="1.0473403930664E-2"/>
    <n v="2.1500377655029199E-2"/>
    <n v="1"/>
    <n v="34.08"/>
    <n v="34.08"/>
    <n v="0"/>
    <n v="34.08"/>
    <n v="34.119999999999997"/>
    <n v="34.119999999999997"/>
    <n v="0"/>
    <n v="34.119999999999997"/>
    <n v="-3.9999999999999099E-2"/>
    <x v="1"/>
    <x v="0"/>
  </r>
  <r>
    <x v="1"/>
    <x v="0"/>
    <x v="5"/>
    <x v="1"/>
    <x v="2"/>
    <n v="1.0473403930664E-2"/>
    <n v="1.8146066665649399E-2"/>
    <n v="1"/>
    <n v="34.08"/>
    <n v="34.08"/>
    <n v="0"/>
    <n v="34.08"/>
    <n v="34.1"/>
    <n v="34.1"/>
    <n v="0"/>
    <n v="34.1"/>
    <n v="-2.0000000000003099E-2"/>
    <x v="2"/>
    <x v="0"/>
  </r>
  <r>
    <x v="1"/>
    <x v="0"/>
    <x v="5"/>
    <x v="0"/>
    <x v="3"/>
    <n v="1.0473403930664E-2"/>
    <n v="2.4755535125732399E-2"/>
    <n v="1"/>
    <n v="34.08"/>
    <n v="34.08"/>
    <n v="0"/>
    <n v="34.08"/>
    <n v="34.08"/>
    <n v="34.08"/>
    <n v="0"/>
    <n v="34.08"/>
    <n v="0"/>
    <x v="0"/>
    <x v="0"/>
  </r>
  <r>
    <x v="1"/>
    <x v="0"/>
    <x v="5"/>
    <x v="0"/>
    <x v="3"/>
    <n v="1.0473403930664E-2"/>
    <n v="2.7688183784484802E-2"/>
    <n v="1"/>
    <n v="34.08"/>
    <n v="34.08"/>
    <n v="0"/>
    <n v="34.08"/>
    <n v="34.08"/>
    <n v="34.08"/>
    <n v="0"/>
    <n v="34.08"/>
    <n v="0"/>
    <x v="1"/>
    <x v="0"/>
  </r>
  <r>
    <x v="1"/>
    <x v="0"/>
    <x v="5"/>
    <x v="0"/>
    <x v="3"/>
    <n v="1.0473403930664E-2"/>
    <n v="2.1844353675842199E-2"/>
    <n v="1"/>
    <n v="34.08"/>
    <n v="34.08"/>
    <n v="0"/>
    <n v="34.08"/>
    <n v="34.08"/>
    <n v="34.08"/>
    <n v="0"/>
    <n v="34.08"/>
    <n v="0"/>
    <x v="2"/>
    <x v="0"/>
  </r>
  <r>
    <x v="1"/>
    <x v="0"/>
    <x v="5"/>
    <x v="1"/>
    <x v="3"/>
    <n v="1.0473403930664E-2"/>
    <n v="2.5083279609680102E-2"/>
    <n v="1"/>
    <n v="34.08"/>
    <n v="34.08"/>
    <n v="0"/>
    <n v="34.08"/>
    <n v="34.08"/>
    <n v="34.08"/>
    <n v="0"/>
    <n v="34.08"/>
    <n v="0"/>
    <x v="0"/>
    <x v="0"/>
  </r>
  <r>
    <x v="1"/>
    <x v="0"/>
    <x v="5"/>
    <x v="1"/>
    <x v="3"/>
    <n v="1.0473403930664E-2"/>
    <n v="2.46525430679321E-2"/>
    <n v="1"/>
    <n v="34.08"/>
    <n v="34.08"/>
    <n v="0"/>
    <n v="34.08"/>
    <n v="34.08"/>
    <n v="34.08"/>
    <n v="0"/>
    <n v="34.08"/>
    <n v="0"/>
    <x v="1"/>
    <x v="0"/>
  </r>
  <r>
    <x v="1"/>
    <x v="0"/>
    <x v="5"/>
    <x v="1"/>
    <x v="3"/>
    <n v="1.0473403930664E-2"/>
    <n v="2.2006983757019E-2"/>
    <n v="1"/>
    <n v="34.08"/>
    <n v="34.08"/>
    <n v="0"/>
    <n v="34.08"/>
    <n v="34.08"/>
    <n v="34.08"/>
    <n v="0"/>
    <n v="34.08"/>
    <n v="0"/>
    <x v="2"/>
    <x v="0"/>
  </r>
  <r>
    <x v="1"/>
    <x v="0"/>
    <x v="5"/>
    <x v="0"/>
    <x v="4"/>
    <n v="1.0473403930664E-2"/>
    <n v="2.2808384895324701E-2"/>
    <n v="1"/>
    <n v="34.08"/>
    <n v="34.08"/>
    <n v="0"/>
    <n v="34.08"/>
    <n v="34.08"/>
    <n v="34.08"/>
    <n v="0"/>
    <n v="34.08"/>
    <n v="0"/>
    <x v="0"/>
    <x v="0"/>
  </r>
  <r>
    <x v="1"/>
    <x v="0"/>
    <x v="5"/>
    <x v="0"/>
    <x v="4"/>
    <n v="1.0473403930664E-2"/>
    <n v="2.62694215774536E-2"/>
    <n v="1"/>
    <n v="34.08"/>
    <n v="34.08"/>
    <n v="0"/>
    <n v="34.08"/>
    <n v="34.08"/>
    <n v="34.08"/>
    <n v="0"/>
    <n v="34.08"/>
    <n v="0"/>
    <x v="1"/>
    <x v="0"/>
  </r>
  <r>
    <x v="1"/>
    <x v="0"/>
    <x v="5"/>
    <x v="0"/>
    <x v="4"/>
    <n v="1.0473403930664E-2"/>
    <n v="2.5646009445190399E-2"/>
    <n v="1"/>
    <n v="34.08"/>
    <n v="34.08"/>
    <n v="0"/>
    <n v="34.08"/>
    <n v="34.08"/>
    <n v="34.08"/>
    <n v="0"/>
    <n v="34.08"/>
    <n v="0"/>
    <x v="2"/>
    <x v="0"/>
  </r>
  <r>
    <x v="1"/>
    <x v="0"/>
    <x v="5"/>
    <x v="1"/>
    <x v="4"/>
    <n v="1.0473403930664E-2"/>
    <n v="2.4268097877502399E-2"/>
    <n v="1"/>
    <n v="34.08"/>
    <n v="34.08"/>
    <n v="0"/>
    <n v="34.08"/>
    <n v="34.08"/>
    <n v="34.08"/>
    <n v="0"/>
    <n v="34.08"/>
    <n v="0"/>
    <x v="0"/>
    <x v="0"/>
  </r>
  <r>
    <x v="1"/>
    <x v="0"/>
    <x v="5"/>
    <x v="1"/>
    <x v="4"/>
    <n v="1.0473403930664E-2"/>
    <n v="2.3982214927673301E-2"/>
    <n v="1"/>
    <n v="34.08"/>
    <n v="34.08"/>
    <n v="0"/>
    <n v="34.08"/>
    <n v="34.08"/>
    <n v="34.08"/>
    <n v="0"/>
    <n v="34.08"/>
    <n v="0"/>
    <x v="1"/>
    <x v="0"/>
  </r>
  <r>
    <x v="1"/>
    <x v="0"/>
    <x v="5"/>
    <x v="1"/>
    <x v="4"/>
    <n v="1.0473403930664E-2"/>
    <n v="2.4648180007934499E-2"/>
    <n v="1"/>
    <n v="34.08"/>
    <n v="34.08"/>
    <n v="0"/>
    <n v="34.08"/>
    <n v="34.08"/>
    <n v="34.08"/>
    <n v="0"/>
    <n v="34.08"/>
    <n v="0"/>
    <x v="2"/>
    <x v="0"/>
  </r>
  <r>
    <x v="1"/>
    <x v="1"/>
    <x v="5"/>
    <x v="0"/>
    <x v="0"/>
    <n v="2.2370324850082399"/>
    <n v="2.6544094085693302E-3"/>
    <n v="1"/>
    <n v="39.1"/>
    <n v="53.26"/>
    <n v="14.16"/>
    <n v="53.26"/>
    <n v="39.1"/>
    <n v="53.26"/>
    <n v="14.16"/>
    <n v="53.26"/>
    <n v="0"/>
    <x v="0"/>
    <x v="0"/>
  </r>
  <r>
    <x v="1"/>
    <x v="1"/>
    <x v="5"/>
    <x v="0"/>
    <x v="0"/>
    <n v="2.2370324850082399"/>
    <n v="2.4308156967162999E-3"/>
    <n v="1"/>
    <n v="39.1"/>
    <n v="53.26"/>
    <n v="14.16"/>
    <n v="39.1"/>
    <n v="39.1"/>
    <n v="53.26"/>
    <n v="14.16"/>
    <n v="39.1"/>
    <n v="0"/>
    <x v="1"/>
    <x v="0"/>
  </r>
  <r>
    <x v="1"/>
    <x v="1"/>
    <x v="5"/>
    <x v="0"/>
    <x v="0"/>
    <n v="2.2370324850082399"/>
    <n v="2.7250146865844698E-3"/>
    <n v="1"/>
    <n v="39.1"/>
    <n v="53.26"/>
    <n v="14.16"/>
    <n v="46.4"/>
    <n v="39.1"/>
    <n v="53.26"/>
    <n v="14.16"/>
    <n v="46.4"/>
    <n v="0"/>
    <x v="2"/>
    <x v="0"/>
  </r>
  <r>
    <x v="1"/>
    <x v="1"/>
    <x v="5"/>
    <x v="1"/>
    <x v="0"/>
    <n v="2.2370324850082399"/>
    <n v="2.3737859725952099E-3"/>
    <n v="1"/>
    <n v="39.1"/>
    <n v="53.26"/>
    <n v="14.16"/>
    <n v="53.26"/>
    <n v="39.1"/>
    <n v="53.26"/>
    <n v="14.16"/>
    <n v="53.26"/>
    <n v="0"/>
    <x v="0"/>
    <x v="0"/>
  </r>
  <r>
    <x v="1"/>
    <x v="1"/>
    <x v="5"/>
    <x v="1"/>
    <x v="0"/>
    <n v="2.2370324850082399"/>
    <n v="2.2749614715576101E-3"/>
    <n v="1"/>
    <n v="39.1"/>
    <n v="53.26"/>
    <n v="14.16"/>
    <n v="39.1"/>
    <n v="39.1"/>
    <n v="53.26"/>
    <n v="14.16"/>
    <n v="39.1"/>
    <n v="0"/>
    <x v="1"/>
    <x v="0"/>
  </r>
  <r>
    <x v="1"/>
    <x v="1"/>
    <x v="5"/>
    <x v="1"/>
    <x v="0"/>
    <n v="2.2370324850082399"/>
    <n v="2.23951095104217"/>
    <n v="1"/>
    <n v="39.1"/>
    <n v="53.26"/>
    <n v="14.16"/>
    <n v="46.4"/>
    <n v="39.1"/>
    <n v="53.26"/>
    <n v="14.16"/>
    <n v="46.4"/>
    <n v="0"/>
    <x v="2"/>
    <x v="0"/>
  </r>
  <r>
    <x v="1"/>
    <x v="1"/>
    <x v="5"/>
    <x v="0"/>
    <x v="1"/>
    <n v="2.2370324850082399"/>
    <n v="1.4325885772705001E-2"/>
    <n v="1"/>
    <n v="39.1"/>
    <n v="53.26"/>
    <n v="14.16"/>
    <n v="53.26"/>
    <n v="47.42"/>
    <n v="53.14"/>
    <n v="5.72"/>
    <n v="53.14"/>
    <n v="0.119999999999997"/>
    <x v="0"/>
    <x v="0"/>
  </r>
  <r>
    <x v="1"/>
    <x v="1"/>
    <x v="5"/>
    <x v="0"/>
    <x v="1"/>
    <n v="2.2370324850082399"/>
    <n v="1.292489528656E-2"/>
    <n v="1"/>
    <n v="39.1"/>
    <n v="53.26"/>
    <n v="14.16"/>
    <n v="39.1"/>
    <n v="39.1"/>
    <n v="44.62"/>
    <n v="5.52"/>
    <n v="39.1"/>
    <n v="0"/>
    <x v="1"/>
    <x v="0"/>
  </r>
  <r>
    <x v="1"/>
    <x v="1"/>
    <x v="5"/>
    <x v="0"/>
    <x v="1"/>
    <n v="2.2370324850082399"/>
    <n v="1.64778995513916E-2"/>
    <n v="1"/>
    <n v="39.1"/>
    <n v="53.26"/>
    <n v="14.16"/>
    <n v="46.4"/>
    <n v="43.74"/>
    <n v="49.1"/>
    <n v="5.36"/>
    <n v="46.44"/>
    <n v="-3.9999999999999099E-2"/>
    <x v="2"/>
    <x v="0"/>
  </r>
  <r>
    <x v="1"/>
    <x v="1"/>
    <x v="5"/>
    <x v="1"/>
    <x v="1"/>
    <n v="2.2370324850082399"/>
    <n v="1.3556418418884201E-2"/>
    <n v="1"/>
    <n v="39.1"/>
    <n v="53.26"/>
    <n v="14.16"/>
    <n v="53.26"/>
    <n v="47.42"/>
    <n v="53.14"/>
    <n v="5.72"/>
    <n v="53.14"/>
    <n v="0.119999999999997"/>
    <x v="0"/>
    <x v="0"/>
  </r>
  <r>
    <x v="1"/>
    <x v="1"/>
    <x v="5"/>
    <x v="1"/>
    <x v="1"/>
    <n v="2.2370324850082399"/>
    <n v="1.3945870399475001E-2"/>
    <n v="1"/>
    <n v="39.1"/>
    <n v="53.26"/>
    <n v="14.16"/>
    <n v="39.1"/>
    <n v="39.1"/>
    <n v="44.62"/>
    <n v="5.52"/>
    <n v="39.1"/>
    <n v="0"/>
    <x v="1"/>
    <x v="0"/>
  </r>
  <r>
    <x v="1"/>
    <x v="1"/>
    <x v="5"/>
    <x v="1"/>
    <x v="1"/>
    <n v="2.2370324850082399"/>
    <n v="1.42647266387939E-2"/>
    <n v="1"/>
    <n v="39.1"/>
    <n v="53.26"/>
    <n v="14.16"/>
    <n v="46.4"/>
    <n v="43.74"/>
    <n v="49.1"/>
    <n v="5.36"/>
    <n v="46.44"/>
    <n v="-3.9999999999999099E-2"/>
    <x v="2"/>
    <x v="0"/>
  </r>
  <r>
    <x v="1"/>
    <x v="1"/>
    <x v="5"/>
    <x v="0"/>
    <x v="2"/>
    <n v="2.2370324850082399"/>
    <n v="3.9007344245910597E-2"/>
    <n v="1"/>
    <n v="39.1"/>
    <n v="53.26"/>
    <n v="14.16"/>
    <n v="53.26"/>
    <n v="50.78"/>
    <n v="52.96"/>
    <n v="2.1800000000000002"/>
    <n v="52.96"/>
    <n v="0.29999999999999699"/>
    <x v="0"/>
    <x v="0"/>
  </r>
  <r>
    <x v="1"/>
    <x v="1"/>
    <x v="5"/>
    <x v="0"/>
    <x v="2"/>
    <n v="2.2370324850082399"/>
    <n v="4.7392930984496998E-2"/>
    <n v="1"/>
    <n v="39.1"/>
    <n v="53.26"/>
    <n v="14.16"/>
    <n v="39.1"/>
    <n v="39.18"/>
    <n v="41.52"/>
    <n v="2.34"/>
    <n v="39.18"/>
    <n v="-7.9999999999998295E-2"/>
    <x v="1"/>
    <x v="0"/>
  </r>
  <r>
    <x v="1"/>
    <x v="1"/>
    <x v="5"/>
    <x v="0"/>
    <x v="2"/>
    <n v="2.2370324850082399"/>
    <n v="3.9055953025817797E-2"/>
    <n v="1"/>
    <n v="39.1"/>
    <n v="53.26"/>
    <n v="14.16"/>
    <n v="46.4"/>
    <n v="44.92"/>
    <n v="47.44"/>
    <n v="2.52"/>
    <n v="46.18"/>
    <n v="0.219999999999998"/>
    <x v="2"/>
    <x v="0"/>
  </r>
  <r>
    <x v="1"/>
    <x v="1"/>
    <x v="5"/>
    <x v="1"/>
    <x v="2"/>
    <n v="2.2370324850082399"/>
    <n v="4.1473016738891602E-2"/>
    <n v="1"/>
    <n v="39.1"/>
    <n v="53.26"/>
    <n v="14.16"/>
    <n v="53.26"/>
    <n v="50.78"/>
    <n v="52.96"/>
    <n v="2.1800000000000002"/>
    <n v="52.96"/>
    <n v="0.29999999999999699"/>
    <x v="0"/>
    <x v="0"/>
  </r>
  <r>
    <x v="1"/>
    <x v="1"/>
    <x v="5"/>
    <x v="1"/>
    <x v="2"/>
    <n v="2.2370324850082399"/>
    <n v="4.5234379768371497E-2"/>
    <n v="1"/>
    <n v="39.1"/>
    <n v="53.26"/>
    <n v="14.16"/>
    <n v="39.1"/>
    <n v="39.18"/>
    <n v="41.52"/>
    <n v="2.34"/>
    <n v="39.18"/>
    <n v="-7.9999999999998295E-2"/>
    <x v="1"/>
    <x v="0"/>
  </r>
  <r>
    <x v="1"/>
    <x v="1"/>
    <x v="5"/>
    <x v="1"/>
    <x v="2"/>
    <n v="2.2370324850082399"/>
    <n v="4.5078086853027298E-2"/>
    <n v="1"/>
    <n v="39.1"/>
    <n v="53.26"/>
    <n v="14.16"/>
    <n v="46.4"/>
    <n v="44.92"/>
    <n v="47.44"/>
    <n v="2.52"/>
    <n v="46.18"/>
    <n v="0.219999999999998"/>
    <x v="2"/>
    <x v="0"/>
  </r>
  <r>
    <x v="1"/>
    <x v="1"/>
    <x v="5"/>
    <x v="0"/>
    <x v="3"/>
    <n v="2.2370324850082399"/>
    <n v="6.8960075378417904E-2"/>
    <n v="1"/>
    <n v="39.1"/>
    <n v="53.26"/>
    <n v="14.16"/>
    <n v="53.26"/>
    <n v="51.96"/>
    <n v="52.92"/>
    <n v="0.96"/>
    <n v="52.92"/>
    <n v="0.33999999999999603"/>
    <x v="0"/>
    <x v="0"/>
  </r>
  <r>
    <x v="1"/>
    <x v="1"/>
    <x v="5"/>
    <x v="0"/>
    <x v="3"/>
    <n v="2.2370324850082399"/>
    <n v="7.2066197395324702E-2"/>
    <n v="1"/>
    <n v="39.1"/>
    <n v="53.26"/>
    <n v="14.16"/>
    <n v="39.1"/>
    <n v="39.18"/>
    <n v="39.94"/>
    <n v="0.76"/>
    <n v="39.18"/>
    <n v="-7.9999999999998295E-2"/>
    <x v="1"/>
    <x v="0"/>
  </r>
  <r>
    <x v="1"/>
    <x v="1"/>
    <x v="5"/>
    <x v="0"/>
    <x v="3"/>
    <n v="2.2370324850082399"/>
    <n v="7.6437907218933093E-2"/>
    <n v="1"/>
    <n v="39.1"/>
    <n v="53.26"/>
    <n v="14.16"/>
    <n v="46.4"/>
    <n v="45.52"/>
    <n v="46.46"/>
    <n v="0.94"/>
    <n v="45.94"/>
    <n v="0.46"/>
    <x v="2"/>
    <x v="0"/>
  </r>
  <r>
    <x v="1"/>
    <x v="1"/>
    <x v="5"/>
    <x v="1"/>
    <x v="3"/>
    <n v="2.2370324850082399"/>
    <n v="7.2273020744323693E-2"/>
    <n v="1"/>
    <n v="39.1"/>
    <n v="53.26"/>
    <n v="14.16"/>
    <n v="53.26"/>
    <n v="51.96"/>
    <n v="52.92"/>
    <n v="0.96"/>
    <n v="52.92"/>
    <n v="0.33999999999999603"/>
    <x v="0"/>
    <x v="0"/>
  </r>
  <r>
    <x v="1"/>
    <x v="1"/>
    <x v="5"/>
    <x v="1"/>
    <x v="3"/>
    <n v="2.2370324850082399"/>
    <n v="7.8417496681213297E-2"/>
    <n v="1"/>
    <n v="39.1"/>
    <n v="53.26"/>
    <n v="14.16"/>
    <n v="39.1"/>
    <n v="39.18"/>
    <n v="39.94"/>
    <n v="0.76"/>
    <n v="39.18"/>
    <n v="-7.9999999999998295E-2"/>
    <x v="1"/>
    <x v="0"/>
  </r>
  <r>
    <x v="1"/>
    <x v="1"/>
    <x v="5"/>
    <x v="1"/>
    <x v="3"/>
    <n v="2.2370324850082399"/>
    <n v="8.75542402267456E-2"/>
    <n v="1"/>
    <n v="39.1"/>
    <n v="53.26"/>
    <n v="14.16"/>
    <n v="46.4"/>
    <n v="45.52"/>
    <n v="46.46"/>
    <n v="0.94"/>
    <n v="45.94"/>
    <n v="0.46"/>
    <x v="2"/>
    <x v="0"/>
  </r>
  <r>
    <x v="1"/>
    <x v="1"/>
    <x v="5"/>
    <x v="0"/>
    <x v="4"/>
    <n v="2.2370324850082399"/>
    <n v="0.18809245586395201"/>
    <n v="1"/>
    <n v="39.1"/>
    <n v="53.26"/>
    <n v="14.16"/>
    <n v="53.26"/>
    <n v="51.94"/>
    <n v="51.94"/>
    <n v="0"/>
    <n v="51.94"/>
    <n v="1.32"/>
    <x v="0"/>
    <x v="0"/>
  </r>
  <r>
    <x v="1"/>
    <x v="1"/>
    <x v="5"/>
    <x v="0"/>
    <x v="4"/>
    <n v="2.2370324850082399"/>
    <n v="0.11291079044342001"/>
    <n v="1"/>
    <n v="39.1"/>
    <n v="53.26"/>
    <n v="14.16"/>
    <n v="39.1"/>
    <n v="39.520000000000003"/>
    <n v="39.520000000000003"/>
    <n v="0"/>
    <n v="39.520000000000003"/>
    <n v="-0.42000000000000098"/>
    <x v="1"/>
    <x v="0"/>
  </r>
  <r>
    <x v="1"/>
    <x v="1"/>
    <x v="5"/>
    <x v="0"/>
    <x v="4"/>
    <n v="2.2370324850082399"/>
    <n v="0.190404644012451"/>
    <n v="1"/>
    <n v="39.1"/>
    <n v="53.26"/>
    <n v="14.16"/>
    <n v="46.4"/>
    <n v="45.68"/>
    <n v="45.68"/>
    <n v="0"/>
    <n v="45.68"/>
    <n v="0.71999999999999797"/>
    <x v="2"/>
    <x v="0"/>
  </r>
  <r>
    <x v="1"/>
    <x v="1"/>
    <x v="5"/>
    <x v="1"/>
    <x v="4"/>
    <n v="2.2370324850082399"/>
    <n v="0.21394084453582701"/>
    <n v="1"/>
    <n v="39.1"/>
    <n v="53.26"/>
    <n v="14.16"/>
    <n v="53.26"/>
    <n v="51.94"/>
    <n v="51.94"/>
    <n v="0"/>
    <n v="51.94"/>
    <n v="1.32"/>
    <x v="0"/>
    <x v="0"/>
  </r>
  <r>
    <x v="1"/>
    <x v="1"/>
    <x v="5"/>
    <x v="1"/>
    <x v="4"/>
    <n v="2.2370324850082399"/>
    <n v="0.12276600837707501"/>
    <n v="1"/>
    <n v="39.1"/>
    <n v="53.26"/>
    <n v="14.16"/>
    <n v="39.1"/>
    <n v="39.520000000000003"/>
    <n v="39.520000000000003"/>
    <n v="0"/>
    <n v="39.520000000000003"/>
    <n v="-0.42000000000000098"/>
    <x v="1"/>
    <x v="0"/>
  </r>
  <r>
    <x v="1"/>
    <x v="1"/>
    <x v="5"/>
    <x v="1"/>
    <x v="4"/>
    <n v="2.2370324850082399"/>
    <n v="0.20427045345306299"/>
    <n v="1"/>
    <n v="39.1"/>
    <n v="53.26"/>
    <n v="14.16"/>
    <n v="46.4"/>
    <n v="45.68"/>
    <n v="45.68"/>
    <n v="0"/>
    <n v="45.68"/>
    <n v="0.71999999999999797"/>
    <x v="2"/>
    <x v="0"/>
  </r>
  <r>
    <x v="1"/>
    <x v="2"/>
    <x v="5"/>
    <x v="0"/>
    <x v="0"/>
    <n v="8.3644838482141495"/>
    <n v="2.6761392752329498E-3"/>
    <n v="0.96"/>
    <n v="45.7916666666666"/>
    <n v="72.7916666666666"/>
    <n v="27"/>
    <n v="72.7916666666666"/>
    <n v="45.7916666666666"/>
    <n v="72.7916666666666"/>
    <n v="27"/>
    <n v="72.7916666666666"/>
    <n v="0"/>
    <x v="0"/>
    <x v="0"/>
  </r>
  <r>
    <x v="1"/>
    <x v="2"/>
    <x v="5"/>
    <x v="0"/>
    <x v="0"/>
    <n v="8.3644838482141495"/>
    <n v="2.4727980295816999E-3"/>
    <n v="0.96"/>
    <n v="45.7916666666666"/>
    <n v="72.7916666666666"/>
    <n v="27"/>
    <n v="45.7916666666666"/>
    <n v="45.7916666666666"/>
    <n v="72.7916666666666"/>
    <n v="27"/>
    <n v="45.7916666666666"/>
    <n v="0"/>
    <x v="1"/>
    <x v="0"/>
  </r>
  <r>
    <x v="1"/>
    <x v="2"/>
    <x v="5"/>
    <x v="0"/>
    <x v="0"/>
    <n v="8.3644838482141495"/>
    <n v="2.6868581771850499E-3"/>
    <n v="0.96"/>
    <n v="45.7916666666666"/>
    <n v="72.7916666666666"/>
    <n v="27"/>
    <n v="58.5833333333333"/>
    <n v="45.7916666666666"/>
    <n v="72.7916666666666"/>
    <n v="27"/>
    <n v="58.5833333333333"/>
    <n v="0"/>
    <x v="2"/>
    <x v="0"/>
  </r>
  <r>
    <x v="1"/>
    <x v="2"/>
    <x v="5"/>
    <x v="1"/>
    <x v="0"/>
    <n v="8.3644838482141495"/>
    <n v="3.2114386558532702E-3"/>
    <n v="0.96"/>
    <n v="45.7916666666666"/>
    <n v="72.7916666666666"/>
    <n v="27"/>
    <n v="72.7916666666666"/>
    <n v="45.7916666666666"/>
    <n v="72.7916666666666"/>
    <n v="27"/>
    <n v="72.7916666666666"/>
    <n v="0"/>
    <x v="0"/>
    <x v="0"/>
  </r>
  <r>
    <x v="1"/>
    <x v="2"/>
    <x v="5"/>
    <x v="1"/>
    <x v="0"/>
    <n v="8.3644838482141495"/>
    <n v="2.5376826524734402E-3"/>
    <n v="0.96"/>
    <n v="45.7916666666666"/>
    <n v="72.7916666666666"/>
    <n v="27"/>
    <n v="45.7916666666666"/>
    <n v="45.7916666666666"/>
    <n v="72.7916666666666"/>
    <n v="27"/>
    <n v="45.7916666666666"/>
    <n v="0"/>
    <x v="1"/>
    <x v="0"/>
  </r>
  <r>
    <x v="1"/>
    <x v="2"/>
    <x v="5"/>
    <x v="1"/>
    <x v="0"/>
    <n v="8.3644838482141495"/>
    <n v="8.3670655091603603"/>
    <n v="0.96"/>
    <n v="45.7916666666666"/>
    <n v="72.7916666666666"/>
    <n v="27"/>
    <n v="58.5833333333333"/>
    <n v="45.7916666666666"/>
    <n v="72.7916666666666"/>
    <n v="27"/>
    <n v="58.5833333333333"/>
    <n v="0"/>
    <x v="2"/>
    <x v="0"/>
  </r>
  <r>
    <x v="1"/>
    <x v="2"/>
    <x v="5"/>
    <x v="0"/>
    <x v="1"/>
    <n v="8.3644838482141495"/>
    <n v="2.1673435966173799E-2"/>
    <n v="0.96"/>
    <n v="45.7916666666666"/>
    <n v="72.7916666666666"/>
    <n v="27"/>
    <n v="72.7916666666666"/>
    <n v="62.6041666666666"/>
    <n v="72.8958333333333"/>
    <n v="10.2916666666666"/>
    <n v="72.8958333333333"/>
    <n v="-0.104166666666657"/>
    <x v="0"/>
    <x v="0"/>
  </r>
  <r>
    <x v="1"/>
    <x v="2"/>
    <x v="5"/>
    <x v="0"/>
    <x v="1"/>
    <n v="8.3644838482141495"/>
    <n v="2.0905027786890601E-2"/>
    <n v="0.96"/>
    <n v="45.7916666666666"/>
    <n v="72.7916666666666"/>
    <n v="27"/>
    <n v="45.7916666666666"/>
    <n v="45.6666666666666"/>
    <n v="56.1041666666666"/>
    <n v="10.4375"/>
    <n v="45.6666666666666"/>
    <n v="0.125"/>
    <x v="1"/>
    <x v="0"/>
  </r>
  <r>
    <x v="1"/>
    <x v="2"/>
    <x v="5"/>
    <x v="0"/>
    <x v="1"/>
    <n v="8.3644838482141495"/>
    <n v="1.4247645934422799E-2"/>
    <n v="0.96"/>
    <n v="45.7916666666666"/>
    <n v="72.7916666666666"/>
    <n v="27"/>
    <n v="58.5833333333333"/>
    <n v="54.1875"/>
    <n v="63.4375"/>
    <n v="9.25"/>
    <n v="58.2916666666666"/>
    <n v="0.29166666666667102"/>
    <x v="2"/>
    <x v="0"/>
  </r>
  <r>
    <x v="1"/>
    <x v="2"/>
    <x v="5"/>
    <x v="1"/>
    <x v="1"/>
    <n v="8.3644838482141495"/>
    <n v="2.0445232590039501E-2"/>
    <n v="0.96"/>
    <n v="45.7916666666666"/>
    <n v="72.7916666666666"/>
    <n v="27"/>
    <n v="72.7916666666666"/>
    <n v="62.6041666666666"/>
    <n v="72.8958333333333"/>
    <n v="10.2916666666666"/>
    <n v="72.8958333333333"/>
    <n v="-0.104166666666657"/>
    <x v="0"/>
    <x v="0"/>
  </r>
  <r>
    <x v="1"/>
    <x v="2"/>
    <x v="5"/>
    <x v="1"/>
    <x v="1"/>
    <n v="8.3644838482141495"/>
    <n v="2.0565435290336598E-2"/>
    <n v="0.96"/>
    <n v="45.7916666666666"/>
    <n v="72.7916666666666"/>
    <n v="27"/>
    <n v="45.7916666666666"/>
    <n v="45.6666666666666"/>
    <n v="56.1041666666666"/>
    <n v="10.4375"/>
    <n v="45.6666666666666"/>
    <n v="0.125"/>
    <x v="1"/>
    <x v="0"/>
  </r>
  <r>
    <x v="1"/>
    <x v="2"/>
    <x v="5"/>
    <x v="1"/>
    <x v="1"/>
    <n v="8.3644838482141495"/>
    <n v="1.35485579570134E-2"/>
    <n v="0.96"/>
    <n v="45.7916666666666"/>
    <n v="72.7916666666666"/>
    <n v="27"/>
    <n v="58.5833333333333"/>
    <n v="54.1875"/>
    <n v="63.4375"/>
    <n v="9.25"/>
    <n v="58.2916666666666"/>
    <n v="0.29166666666667102"/>
    <x v="2"/>
    <x v="0"/>
  </r>
  <r>
    <x v="1"/>
    <x v="2"/>
    <x v="5"/>
    <x v="0"/>
    <x v="2"/>
    <n v="8.3644838482141495"/>
    <n v="8.93923540910085E-2"/>
    <n v="0.96"/>
    <n v="45.7916666666666"/>
    <n v="72.7916666666666"/>
    <n v="27"/>
    <n v="72.7916666666666"/>
    <n v="67.5208333333333"/>
    <n v="72.4791666666666"/>
    <n v="4.9583333333333304"/>
    <n v="72.4791666666666"/>
    <n v="0.3125"/>
    <x v="0"/>
    <x v="0"/>
  </r>
  <r>
    <x v="1"/>
    <x v="2"/>
    <x v="5"/>
    <x v="0"/>
    <x v="2"/>
    <n v="8.3644838482141495"/>
    <n v="0.10021588702996501"/>
    <n v="0.96"/>
    <n v="45.7916666666666"/>
    <n v="72.7916666666666"/>
    <n v="27"/>
    <n v="45.7916666666666"/>
    <n v="45.5833333333333"/>
    <n v="50.3125"/>
    <n v="4.7291666666666599"/>
    <n v="45.5833333333333"/>
    <n v="0.20833333333332801"/>
    <x v="1"/>
    <x v="0"/>
  </r>
  <r>
    <x v="1"/>
    <x v="2"/>
    <x v="5"/>
    <x v="0"/>
    <x v="2"/>
    <n v="8.3644838482141495"/>
    <n v="7.3222408692041996E-2"/>
    <n v="0.96"/>
    <n v="45.7916666666666"/>
    <n v="72.7916666666666"/>
    <n v="27"/>
    <n v="58.5833333333333"/>
    <n v="55.9375"/>
    <n v="59.8541666666666"/>
    <n v="3.9166666666666599"/>
    <n v="57.625"/>
    <n v="0.95833333333333504"/>
    <x v="2"/>
    <x v="0"/>
  </r>
  <r>
    <x v="1"/>
    <x v="2"/>
    <x v="5"/>
    <x v="1"/>
    <x v="2"/>
    <n v="8.3644838482141495"/>
    <n v="8.7747375170389802E-2"/>
    <n v="0.96"/>
    <n v="45.7916666666666"/>
    <n v="72.7916666666666"/>
    <n v="27"/>
    <n v="72.7916666666666"/>
    <n v="67.5208333333333"/>
    <n v="72.4791666666666"/>
    <n v="4.9583333333333304"/>
    <n v="72.4791666666666"/>
    <n v="0.3125"/>
    <x v="0"/>
    <x v="0"/>
  </r>
  <r>
    <x v="1"/>
    <x v="2"/>
    <x v="5"/>
    <x v="1"/>
    <x v="2"/>
    <n v="8.3644838482141495"/>
    <n v="9.3415940801302597E-2"/>
    <n v="0.96"/>
    <n v="45.7916666666666"/>
    <n v="72.7916666666666"/>
    <n v="27"/>
    <n v="45.7916666666666"/>
    <n v="45.5833333333333"/>
    <n v="50.3125"/>
    <n v="4.7291666666666599"/>
    <n v="45.5833333333333"/>
    <n v="0.20833333333332801"/>
    <x v="1"/>
    <x v="0"/>
  </r>
  <r>
    <x v="1"/>
    <x v="2"/>
    <x v="5"/>
    <x v="1"/>
    <x v="2"/>
    <n v="8.3644838482141495"/>
    <n v="7.47186591227849E-2"/>
    <n v="0.96"/>
    <n v="45.7916666666666"/>
    <n v="72.7916666666666"/>
    <n v="27"/>
    <n v="58.5833333333333"/>
    <n v="55.9375"/>
    <n v="59.8541666666666"/>
    <n v="3.9166666666666599"/>
    <n v="57.625"/>
    <n v="0.95833333333333504"/>
    <x v="2"/>
    <x v="0"/>
  </r>
  <r>
    <x v="1"/>
    <x v="2"/>
    <x v="5"/>
    <x v="0"/>
    <x v="3"/>
    <n v="8.3644838482141495"/>
    <n v="0.301499346892039"/>
    <n v="0.96"/>
    <n v="45.7916666666666"/>
    <n v="72.7916666666666"/>
    <n v="27"/>
    <n v="72.7916666666666"/>
    <n v="69.9166666666666"/>
    <n v="71.6666666666666"/>
    <n v="1.75"/>
    <n v="71.6666666666666"/>
    <n v="1.125"/>
    <x v="0"/>
    <x v="0"/>
  </r>
  <r>
    <x v="1"/>
    <x v="2"/>
    <x v="5"/>
    <x v="0"/>
    <x v="3"/>
    <n v="8.3644838482141495"/>
    <n v="0.30468746026357002"/>
    <n v="0.96"/>
    <n v="45.7916666666666"/>
    <n v="72.7916666666666"/>
    <n v="27"/>
    <n v="45.7916666666666"/>
    <n v="45.4583333333333"/>
    <n v="47"/>
    <n v="1.5416666666666601"/>
    <n v="45.4583333333333"/>
    <n v="0.33333333333332799"/>
    <x v="1"/>
    <x v="0"/>
  </r>
  <r>
    <x v="1"/>
    <x v="2"/>
    <x v="5"/>
    <x v="0"/>
    <x v="3"/>
    <n v="8.3644838482141495"/>
    <n v="0.184786225358645"/>
    <n v="0.96"/>
    <n v="45.7916666666666"/>
    <n v="72.7916666666666"/>
    <n v="27"/>
    <n v="58.5833333333333"/>
    <n v="56.9583333333333"/>
    <n v="58"/>
    <n v="1.0416666666666601"/>
    <n v="57.3333333333333"/>
    <n v="1.25"/>
    <x v="2"/>
    <x v="0"/>
  </r>
  <r>
    <x v="1"/>
    <x v="2"/>
    <x v="5"/>
    <x v="1"/>
    <x v="3"/>
    <n v="8.3644838482141495"/>
    <n v="0.34968722860018397"/>
    <n v="0.96"/>
    <n v="45.7916666666666"/>
    <n v="72.7916666666666"/>
    <n v="27"/>
    <n v="72.7916666666666"/>
    <n v="69.9166666666666"/>
    <n v="71.6666666666666"/>
    <n v="1.75"/>
    <n v="71.6666666666666"/>
    <n v="1.125"/>
    <x v="0"/>
    <x v="0"/>
  </r>
  <r>
    <x v="1"/>
    <x v="2"/>
    <x v="5"/>
    <x v="1"/>
    <x v="3"/>
    <n v="8.3644838482141495"/>
    <n v="0.35332086682319602"/>
    <n v="0.96"/>
    <n v="45.7916666666666"/>
    <n v="72.7916666666666"/>
    <n v="27"/>
    <n v="45.7916666666666"/>
    <n v="45.4583333333333"/>
    <n v="47"/>
    <n v="1.5416666666666601"/>
    <n v="45.4583333333333"/>
    <n v="0.33333333333332799"/>
    <x v="1"/>
    <x v="0"/>
  </r>
  <r>
    <x v="1"/>
    <x v="2"/>
    <x v="5"/>
    <x v="1"/>
    <x v="3"/>
    <n v="8.3644838482141495"/>
    <n v="0.18056769172350501"/>
    <n v="0.96"/>
    <n v="45.7916666666666"/>
    <n v="72.7916666666666"/>
    <n v="27"/>
    <n v="58.5833333333333"/>
    <n v="56.9583333333333"/>
    <n v="58"/>
    <n v="1.0416666666666601"/>
    <n v="57.3333333333333"/>
    <n v="1.25"/>
    <x v="2"/>
    <x v="0"/>
  </r>
  <r>
    <x v="1"/>
    <x v="2"/>
    <x v="5"/>
    <x v="0"/>
    <x v="4"/>
    <n v="8.3644838482141495"/>
    <n v="0.51611755291620798"/>
    <n v="0.96"/>
    <n v="45.7916666666666"/>
    <n v="72.7916666666666"/>
    <n v="27"/>
    <n v="72.7916666666666"/>
    <n v="70.8541666666666"/>
    <n v="70.8541666666666"/>
    <n v="0"/>
    <n v="70.8541666666666"/>
    <n v="1.9375"/>
    <x v="0"/>
    <x v="0"/>
  </r>
  <r>
    <x v="1"/>
    <x v="2"/>
    <x v="5"/>
    <x v="0"/>
    <x v="4"/>
    <n v="8.3644838482141495"/>
    <n v="0.52660787602265602"/>
    <n v="0.96"/>
    <n v="45.7916666666666"/>
    <n v="72.7916666666666"/>
    <n v="27"/>
    <n v="45.7916666666666"/>
    <n v="45.5416666666666"/>
    <n v="45.5416666666666"/>
    <n v="0"/>
    <n v="45.5416666666666"/>
    <n v="0.25"/>
    <x v="1"/>
    <x v="0"/>
  </r>
  <r>
    <x v="1"/>
    <x v="2"/>
    <x v="5"/>
    <x v="0"/>
    <x v="4"/>
    <n v="8.3644838482141495"/>
    <n v="0.54003568490346199"/>
    <n v="0.96"/>
    <n v="45.7916666666666"/>
    <n v="72.7916666666666"/>
    <n v="27"/>
    <n v="58.5833333333333"/>
    <n v="57.3125"/>
    <n v="57.3125"/>
    <n v="0"/>
    <n v="57.3125"/>
    <n v="1.2708333333333299"/>
    <x v="2"/>
    <x v="0"/>
  </r>
  <r>
    <x v="1"/>
    <x v="2"/>
    <x v="5"/>
    <x v="1"/>
    <x v="4"/>
    <n v="8.3644838482141495"/>
    <n v="0.48040188352266899"/>
    <n v="0.96"/>
    <n v="45.7916666666666"/>
    <n v="72.7916666666666"/>
    <n v="27"/>
    <n v="72.7916666666666"/>
    <n v="70.8541666666666"/>
    <n v="70.8541666666666"/>
    <n v="0"/>
    <n v="70.8541666666666"/>
    <n v="1.9375"/>
    <x v="0"/>
    <x v="0"/>
  </r>
  <r>
    <x v="1"/>
    <x v="2"/>
    <x v="5"/>
    <x v="1"/>
    <x v="4"/>
    <n v="8.3644838482141495"/>
    <n v="0.49581612149874299"/>
    <n v="0.96"/>
    <n v="45.7916666666666"/>
    <n v="72.7916666666666"/>
    <n v="27"/>
    <n v="45.7916666666666"/>
    <n v="45.5416666666666"/>
    <n v="45.5416666666666"/>
    <n v="0"/>
    <n v="45.5416666666666"/>
    <n v="0.25"/>
    <x v="1"/>
    <x v="0"/>
  </r>
  <r>
    <x v="1"/>
    <x v="2"/>
    <x v="5"/>
    <x v="1"/>
    <x v="4"/>
    <n v="8.3644838482141495"/>
    <n v="0.488089218735694"/>
    <n v="0.96"/>
    <n v="45.7916666666666"/>
    <n v="72.7916666666666"/>
    <n v="27"/>
    <n v="58.5833333333333"/>
    <n v="57.3125"/>
    <n v="57.3125"/>
    <n v="0"/>
    <n v="57.3125"/>
    <n v="1.2708333333333299"/>
    <x v="2"/>
    <x v="0"/>
  </r>
  <r>
    <x v="1"/>
    <x v="3"/>
    <x v="5"/>
    <x v="0"/>
    <x v="0"/>
    <n v="13.2385999289425"/>
    <n v="3.0370192094282601E-3"/>
    <n v="0.66"/>
    <n v="58.545454545454497"/>
    <n v="107.636363636363"/>
    <n v="49.090909090909001"/>
    <n v="107.636363636363"/>
    <n v="58.545454545454497"/>
    <n v="107.636363636363"/>
    <n v="49.090909090909001"/>
    <n v="107.636363636363"/>
    <n v="0"/>
    <x v="0"/>
    <x v="0"/>
  </r>
  <r>
    <x v="1"/>
    <x v="3"/>
    <x v="5"/>
    <x v="0"/>
    <x v="0"/>
    <n v="13.2385999289425"/>
    <n v="2.9303232828776001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n v="0"/>
    <x v="1"/>
    <x v="0"/>
  </r>
  <r>
    <x v="1"/>
    <x v="3"/>
    <x v="5"/>
    <x v="0"/>
    <x v="0"/>
    <n v="13.2385999289425"/>
    <n v="3.0089002667051299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n v="0"/>
    <x v="2"/>
    <x v="0"/>
  </r>
  <r>
    <x v="1"/>
    <x v="3"/>
    <x v="5"/>
    <x v="1"/>
    <x v="0"/>
    <n v="13.2385999289425"/>
    <n v="2.9066331458814198E-3"/>
    <n v="0.66"/>
    <n v="58.545454545454497"/>
    <n v="107.636363636363"/>
    <n v="49.090909090909001"/>
    <n v="107.636363636363"/>
    <n v="58.545454545454497"/>
    <n v="107.636363636363"/>
    <n v="49.090909090909001"/>
    <n v="107.636363636363"/>
    <n v="0"/>
    <x v="0"/>
    <x v="0"/>
  </r>
  <r>
    <x v="1"/>
    <x v="3"/>
    <x v="5"/>
    <x v="1"/>
    <x v="0"/>
    <n v="13.2385999289425"/>
    <n v="2.8386621764211902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n v="0"/>
    <x v="1"/>
    <x v="0"/>
  </r>
  <r>
    <x v="1"/>
    <x v="3"/>
    <x v="5"/>
    <x v="1"/>
    <x v="0"/>
    <n v="13.2385999289425"/>
    <n v="13.2418690883752"/>
    <n v="0.66"/>
    <n v="58.545454545454497"/>
    <n v="107.636363636363"/>
    <n v="49.090909090909001"/>
    <n v="83.636363636363598"/>
    <n v="58.545454545454497"/>
    <n v="107.636363636363"/>
    <n v="49.090909090909001"/>
    <n v="83.636363636363598"/>
    <n v="0"/>
    <x v="2"/>
    <x v="0"/>
  </r>
  <r>
    <x v="1"/>
    <x v="3"/>
    <x v="5"/>
    <x v="0"/>
    <x v="1"/>
    <n v="13.2385999289425"/>
    <n v="6.4380212263627404E-2"/>
    <n v="0.66"/>
    <n v="58.545454545454497"/>
    <n v="107.636363636363"/>
    <n v="49.090909090909001"/>
    <n v="107.636363636363"/>
    <n v="88.3333333333333"/>
    <n v="107.181818181818"/>
    <n v="18.848484848484802"/>
    <n v="107.181818181818"/>
    <n v="0.45454545454545298"/>
    <x v="0"/>
    <x v="0"/>
  </r>
  <r>
    <x v="1"/>
    <x v="3"/>
    <x v="5"/>
    <x v="0"/>
    <x v="1"/>
    <n v="13.2385999289425"/>
    <n v="6.3723701419252293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n v="0.63636363636364002"/>
    <x v="1"/>
    <x v="0"/>
  </r>
  <r>
    <x v="1"/>
    <x v="3"/>
    <x v="5"/>
    <x v="0"/>
    <x v="1"/>
    <n v="13.2385999289425"/>
    <n v="5.8614492416381801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n v="0.69696969696970201"/>
    <x v="2"/>
    <x v="0"/>
  </r>
  <r>
    <x v="1"/>
    <x v="3"/>
    <x v="5"/>
    <x v="1"/>
    <x v="1"/>
    <n v="13.2385999289425"/>
    <n v="6.2043457320242197E-2"/>
    <n v="0.66"/>
    <n v="58.545454545454497"/>
    <n v="107.636363636363"/>
    <n v="49.090909090909001"/>
    <n v="107.636363636363"/>
    <n v="88.3333333333333"/>
    <n v="107.181818181818"/>
    <n v="18.848484848484802"/>
    <n v="107.181818181818"/>
    <n v="0.45454545454545298"/>
    <x v="0"/>
    <x v="0"/>
  </r>
  <r>
    <x v="1"/>
    <x v="3"/>
    <x v="5"/>
    <x v="1"/>
    <x v="1"/>
    <n v="13.2385999289425"/>
    <n v="5.6912219885623803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n v="0.63636363636364002"/>
    <x v="1"/>
    <x v="0"/>
  </r>
  <r>
    <x v="1"/>
    <x v="3"/>
    <x v="5"/>
    <x v="1"/>
    <x v="1"/>
    <n v="13.2385999289425"/>
    <n v="5.79663117726643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n v="0.69696969696970201"/>
    <x v="2"/>
    <x v="0"/>
  </r>
  <r>
    <x v="1"/>
    <x v="3"/>
    <x v="5"/>
    <x v="0"/>
    <x v="2"/>
    <n v="13.2385999289425"/>
    <n v="0.181600115515969"/>
    <n v="0.66"/>
    <n v="58.545454545454497"/>
    <n v="107.636363636363"/>
    <n v="49.090909090909001"/>
    <n v="107.636363636363"/>
    <n v="97.939393939393895"/>
    <n v="106.484848484848"/>
    <n v="8.5454545454545396"/>
    <n v="106.484848484848"/>
    <n v="1.15151515151515"/>
    <x v="0"/>
    <x v="0"/>
  </r>
  <r>
    <x v="1"/>
    <x v="3"/>
    <x v="5"/>
    <x v="0"/>
    <x v="2"/>
    <n v="13.2385999289425"/>
    <n v="0.18151152495181899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n v="0.60606060606060896"/>
    <x v="1"/>
    <x v="0"/>
  </r>
  <r>
    <x v="1"/>
    <x v="3"/>
    <x v="5"/>
    <x v="0"/>
    <x v="2"/>
    <n v="13.2385999289425"/>
    <n v="0.12821805838382599"/>
    <n v="0.66"/>
    <n v="58.545454545454497"/>
    <n v="107.636363636363"/>
    <n v="49.090909090909001"/>
    <n v="83.636363636363598"/>
    <n v="78.121212121212096"/>
    <n v="86.060606060606005"/>
    <n v="7.9393939393939297"/>
    <n v="82.242424242424207"/>
    <n v="1.39393939393939"/>
    <x v="2"/>
    <x v="0"/>
  </r>
  <r>
    <x v="1"/>
    <x v="3"/>
    <x v="5"/>
    <x v="1"/>
    <x v="2"/>
    <n v="13.2385999289425"/>
    <n v="0.22671771049499501"/>
    <n v="0.66"/>
    <n v="58.545454545454497"/>
    <n v="107.636363636363"/>
    <n v="49.090909090909001"/>
    <n v="107.636363636363"/>
    <n v="97.939393939393895"/>
    <n v="106.484848484848"/>
    <n v="8.5454545454545396"/>
    <n v="106.484848484848"/>
    <n v="1.15151515151515"/>
    <x v="0"/>
    <x v="0"/>
  </r>
  <r>
    <x v="1"/>
    <x v="3"/>
    <x v="5"/>
    <x v="1"/>
    <x v="2"/>
    <n v="13.2385999289425"/>
    <n v="0.21469089479157399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n v="0.60606060606060896"/>
    <x v="1"/>
    <x v="0"/>
  </r>
  <r>
    <x v="1"/>
    <x v="3"/>
    <x v="5"/>
    <x v="1"/>
    <x v="2"/>
    <n v="13.2385999289425"/>
    <n v="0.127471418091745"/>
    <n v="0.66"/>
    <n v="58.545454545454497"/>
    <n v="107.636363636363"/>
    <n v="49.090909090909001"/>
    <n v="83.636363636363598"/>
    <n v="78.121212121212096"/>
    <n v="86.060606060606005"/>
    <n v="7.9393939393939297"/>
    <n v="82.242424242424207"/>
    <n v="1.39393939393939"/>
    <x v="2"/>
    <x v="0"/>
  </r>
  <r>
    <x v="1"/>
    <x v="3"/>
    <x v="5"/>
    <x v="0"/>
    <x v="3"/>
    <n v="13.2385999289425"/>
    <n v="0.28336783611413202"/>
    <n v="0.66"/>
    <n v="58.545454545454497"/>
    <n v="107.636363636363"/>
    <n v="49.090909090909001"/>
    <n v="107.636363636363"/>
    <n v="101.30303030303"/>
    <n v="105.515151515151"/>
    <n v="4.2121212121212102"/>
    <n v="105.515151515151"/>
    <n v="2.1212121212121202"/>
    <x v="0"/>
    <x v="0"/>
  </r>
  <r>
    <x v="1"/>
    <x v="3"/>
    <x v="5"/>
    <x v="0"/>
    <x v="3"/>
    <n v="13.2385999289425"/>
    <n v="0.252642884398951"/>
    <n v="0.66"/>
    <n v="58.545454545454497"/>
    <n v="107.636363636363"/>
    <n v="49.090909090909001"/>
    <n v="58.545454545454497"/>
    <n v="57.848484848484802"/>
    <n v="61.2424242424242"/>
    <n v="3.39393939393939"/>
    <n v="57.848484848484802"/>
    <n v="0.69696969696969502"/>
    <x v="1"/>
    <x v="0"/>
  </r>
  <r>
    <x v="1"/>
    <x v="3"/>
    <x v="5"/>
    <x v="0"/>
    <x v="3"/>
    <n v="13.2385999289425"/>
    <n v="0.50683604587208098"/>
    <n v="0.66"/>
    <n v="58.545454545454497"/>
    <n v="107.636363636363"/>
    <n v="49.090909090909001"/>
    <n v="83.636363636363598"/>
    <n v="80.363636363636303"/>
    <n v="82.3333333333333"/>
    <n v="1.96969696969696"/>
    <n v="81.606060606060595"/>
    <n v="2.0303030303030298"/>
    <x v="2"/>
    <x v="0"/>
  </r>
  <r>
    <x v="1"/>
    <x v="3"/>
    <x v="5"/>
    <x v="1"/>
    <x v="3"/>
    <n v="13.2385999289425"/>
    <n v="0.287149414871678"/>
    <n v="0.66"/>
    <n v="58.545454545454497"/>
    <n v="107.636363636363"/>
    <n v="49.090909090909001"/>
    <n v="107.636363636363"/>
    <n v="101.30303030303"/>
    <n v="105.515151515151"/>
    <n v="4.2121212121212102"/>
    <n v="105.515151515151"/>
    <n v="2.1212121212121202"/>
    <x v="0"/>
    <x v="0"/>
  </r>
  <r>
    <x v="1"/>
    <x v="3"/>
    <x v="5"/>
    <x v="1"/>
    <x v="3"/>
    <n v="13.2385999289425"/>
    <n v="0.24423024148652001"/>
    <n v="0.66"/>
    <n v="58.545454545454497"/>
    <n v="107.636363636363"/>
    <n v="49.090909090909001"/>
    <n v="58.545454545454497"/>
    <n v="57.848484848484802"/>
    <n v="61.2424242424242"/>
    <n v="3.39393939393939"/>
    <n v="57.848484848484802"/>
    <n v="0.69696969696969502"/>
    <x v="1"/>
    <x v="0"/>
  </r>
  <r>
    <x v="1"/>
    <x v="3"/>
    <x v="5"/>
    <x v="1"/>
    <x v="3"/>
    <n v="13.2385999289425"/>
    <n v="0.56971724105603705"/>
    <n v="0.66"/>
    <n v="58.545454545454497"/>
    <n v="107.636363636363"/>
    <n v="49.090909090909001"/>
    <n v="83.636363636363598"/>
    <n v="80.363636363636303"/>
    <n v="82.3333333333333"/>
    <n v="1.96969696969696"/>
    <n v="81.606060606060595"/>
    <n v="2.0303030303030298"/>
    <x v="2"/>
    <x v="0"/>
  </r>
  <r>
    <x v="1"/>
    <x v="3"/>
    <x v="5"/>
    <x v="0"/>
    <x v="4"/>
    <n v="13.2385999289425"/>
    <n v="1.3505991733435401"/>
    <n v="0.66"/>
    <n v="58.545454545454497"/>
    <n v="107.636363636363"/>
    <n v="49.090909090909001"/>
    <n v="107.636363636363"/>
    <n v="104.333333333333"/>
    <n v="104.333333333333"/>
    <n v="0"/>
    <n v="104.333333333333"/>
    <n v="3.3030303030303099"/>
    <x v="0"/>
    <x v="0"/>
  </r>
  <r>
    <x v="1"/>
    <x v="3"/>
    <x v="5"/>
    <x v="0"/>
    <x v="4"/>
    <n v="13.2385999289425"/>
    <n v="1.4428537831161901"/>
    <n v="0.66"/>
    <n v="58.545454545454497"/>
    <n v="107.636363636363"/>
    <n v="49.090909090909001"/>
    <n v="58.545454545454497"/>
    <n v="58.424242424242401"/>
    <n v="58.424242424242401"/>
    <n v="0"/>
    <n v="58.424242424242401"/>
    <n v="0.121212121212124"/>
    <x v="1"/>
    <x v="0"/>
  </r>
  <r>
    <x v="1"/>
    <x v="3"/>
    <x v="5"/>
    <x v="0"/>
    <x v="4"/>
    <n v="13.2385999289425"/>
    <n v="1.57370221976077"/>
    <n v="0.66"/>
    <n v="58.545454545454497"/>
    <n v="107.636363636363"/>
    <n v="49.090909090909001"/>
    <n v="83.636363636363598"/>
    <n v="81.454545454545396"/>
    <n v="81.454545454545396"/>
    <n v="0"/>
    <n v="81.454545454545396"/>
    <n v="2.1818181818181799"/>
    <x v="2"/>
    <x v="0"/>
  </r>
  <r>
    <x v="1"/>
    <x v="3"/>
    <x v="5"/>
    <x v="1"/>
    <x v="4"/>
    <n v="13.2385999289425"/>
    <n v="1.4248859954602699"/>
    <n v="0.66"/>
    <n v="58.545454545454497"/>
    <n v="107.636363636363"/>
    <n v="49.090909090909001"/>
    <n v="107.636363636363"/>
    <n v="104.333333333333"/>
    <n v="104.333333333333"/>
    <n v="0"/>
    <n v="104.333333333333"/>
    <n v="3.3030303030303099"/>
    <x v="0"/>
    <x v="0"/>
  </r>
  <r>
    <x v="1"/>
    <x v="3"/>
    <x v="5"/>
    <x v="1"/>
    <x v="4"/>
    <n v="13.2385999289425"/>
    <n v="1.5891413110675201"/>
    <n v="0.66"/>
    <n v="58.545454545454497"/>
    <n v="107.636363636363"/>
    <n v="49.090909090909001"/>
    <n v="58.545454545454497"/>
    <n v="58.424242424242401"/>
    <n v="58.424242424242401"/>
    <n v="0"/>
    <n v="58.424242424242401"/>
    <n v="0.121212121212124"/>
    <x v="1"/>
    <x v="0"/>
  </r>
  <r>
    <x v="1"/>
    <x v="3"/>
    <x v="5"/>
    <x v="1"/>
    <x v="4"/>
    <n v="13.2385999289425"/>
    <n v="1.7342760490648601"/>
    <n v="0.66"/>
    <n v="58.545454545454497"/>
    <n v="107.636363636363"/>
    <n v="49.090909090909001"/>
    <n v="83.636363636363598"/>
    <n v="81.454545454545396"/>
    <n v="81.454545454545396"/>
    <n v="0"/>
    <n v="81.454545454545396"/>
    <n v="2.1818181818181799"/>
    <x v="2"/>
    <x v="0"/>
  </r>
  <r>
    <x v="1"/>
    <x v="0"/>
    <x v="6"/>
    <x v="0"/>
    <x v="0"/>
    <n v="7.3972954750061007E-2"/>
    <n v="1.0454268455505299E-2"/>
    <n v="1"/>
    <n v="39.6"/>
    <n v="39.6"/>
    <n v="0"/>
    <n v="39.6"/>
    <n v="39.6"/>
    <n v="39.6"/>
    <n v="0"/>
    <n v="39.6"/>
    <n v="0"/>
    <x v="0"/>
    <x v="0"/>
  </r>
  <r>
    <x v="1"/>
    <x v="0"/>
    <x v="6"/>
    <x v="0"/>
    <x v="0"/>
    <n v="7.3972954750061007E-2"/>
    <n v="9.1756677627563392E-3"/>
    <n v="1"/>
    <n v="39.6"/>
    <n v="39.6"/>
    <n v="0"/>
    <n v="39.6"/>
    <n v="39.6"/>
    <n v="39.6"/>
    <n v="0"/>
    <n v="39.6"/>
    <n v="0"/>
    <x v="1"/>
    <x v="0"/>
  </r>
  <r>
    <x v="1"/>
    <x v="0"/>
    <x v="6"/>
    <x v="0"/>
    <x v="0"/>
    <n v="7.3972954750061007E-2"/>
    <n v="1.7495102882385202E-2"/>
    <n v="1"/>
    <n v="39.6"/>
    <n v="39.6"/>
    <n v="0"/>
    <n v="39.6"/>
    <n v="39.6"/>
    <n v="39.6"/>
    <n v="0"/>
    <n v="39.6"/>
    <n v="0"/>
    <x v="2"/>
    <x v="0"/>
  </r>
  <r>
    <x v="1"/>
    <x v="0"/>
    <x v="6"/>
    <x v="1"/>
    <x v="0"/>
    <n v="7.3972954750061007E-2"/>
    <n v="1.1588692665100001E-2"/>
    <n v="1"/>
    <n v="39.6"/>
    <n v="39.6"/>
    <n v="0"/>
    <n v="39.6"/>
    <n v="39.6"/>
    <n v="39.6"/>
    <n v="0"/>
    <n v="39.6"/>
    <n v="0"/>
    <x v="0"/>
    <x v="0"/>
  </r>
  <r>
    <x v="1"/>
    <x v="0"/>
    <x v="6"/>
    <x v="1"/>
    <x v="0"/>
    <n v="7.3972954750061007E-2"/>
    <n v="2.0868530273437502E-2"/>
    <n v="1"/>
    <n v="39.6"/>
    <n v="39.6"/>
    <n v="0"/>
    <n v="39.6"/>
    <n v="39.6"/>
    <n v="39.6"/>
    <n v="0"/>
    <n v="39.6"/>
    <n v="0"/>
    <x v="1"/>
    <x v="0"/>
  </r>
  <r>
    <x v="1"/>
    <x v="0"/>
    <x v="6"/>
    <x v="1"/>
    <x v="0"/>
    <n v="7.3972954750061007E-2"/>
    <n v="8.3145532608032202E-2"/>
    <n v="1"/>
    <n v="39.6"/>
    <n v="39.6"/>
    <n v="0"/>
    <n v="39.6"/>
    <n v="39.6"/>
    <n v="39.6"/>
    <n v="0"/>
    <n v="39.6"/>
    <n v="0"/>
    <x v="2"/>
    <x v="0"/>
  </r>
  <r>
    <x v="1"/>
    <x v="0"/>
    <x v="6"/>
    <x v="0"/>
    <x v="1"/>
    <n v="7.3972954750061007E-2"/>
    <n v="4.2743711471557602E-2"/>
    <n v="1"/>
    <n v="39.6"/>
    <n v="39.6"/>
    <n v="0"/>
    <n v="39.6"/>
    <n v="39.6"/>
    <n v="39.6"/>
    <n v="0"/>
    <n v="39.6"/>
    <n v="0"/>
    <x v="0"/>
    <x v="0"/>
  </r>
  <r>
    <x v="1"/>
    <x v="0"/>
    <x v="6"/>
    <x v="0"/>
    <x v="1"/>
    <n v="7.3972954750061007E-2"/>
    <n v="4.1869745254516602E-2"/>
    <n v="1"/>
    <n v="39.6"/>
    <n v="39.6"/>
    <n v="0"/>
    <n v="39.6"/>
    <n v="39.6"/>
    <n v="39.6"/>
    <n v="0"/>
    <n v="39.6"/>
    <n v="0"/>
    <x v="1"/>
    <x v="0"/>
  </r>
  <r>
    <x v="1"/>
    <x v="0"/>
    <x v="6"/>
    <x v="0"/>
    <x v="1"/>
    <n v="7.3972954750061007E-2"/>
    <n v="4.5039577484130802E-2"/>
    <n v="1"/>
    <n v="39.6"/>
    <n v="39.6"/>
    <n v="0"/>
    <n v="39.6"/>
    <n v="39.6"/>
    <n v="39.6"/>
    <n v="0"/>
    <n v="39.6"/>
    <n v="0"/>
    <x v="2"/>
    <x v="0"/>
  </r>
  <r>
    <x v="1"/>
    <x v="0"/>
    <x v="6"/>
    <x v="1"/>
    <x v="1"/>
    <n v="7.3972954750061007E-2"/>
    <n v="4.2623858451843202E-2"/>
    <n v="1"/>
    <n v="39.6"/>
    <n v="39.6"/>
    <n v="0"/>
    <n v="39.6"/>
    <n v="39.6"/>
    <n v="39.6"/>
    <n v="0"/>
    <n v="39.6"/>
    <n v="0"/>
    <x v="0"/>
    <x v="0"/>
  </r>
  <r>
    <x v="1"/>
    <x v="0"/>
    <x v="6"/>
    <x v="1"/>
    <x v="1"/>
    <n v="7.3972954750061007E-2"/>
    <n v="4.2666659355163498E-2"/>
    <n v="1"/>
    <n v="39.6"/>
    <n v="39.6"/>
    <n v="0"/>
    <n v="39.6"/>
    <n v="39.6"/>
    <n v="39.6"/>
    <n v="0"/>
    <n v="39.6"/>
    <n v="0"/>
    <x v="1"/>
    <x v="0"/>
  </r>
  <r>
    <x v="1"/>
    <x v="0"/>
    <x v="6"/>
    <x v="1"/>
    <x v="1"/>
    <n v="7.3972954750061007E-2"/>
    <n v="4.4757561683654697E-2"/>
    <n v="1"/>
    <n v="39.6"/>
    <n v="39.6"/>
    <n v="0"/>
    <n v="39.6"/>
    <n v="39.6"/>
    <n v="39.6"/>
    <n v="0"/>
    <n v="39.6"/>
    <n v="0"/>
    <x v="2"/>
    <x v="0"/>
  </r>
  <r>
    <x v="1"/>
    <x v="0"/>
    <x v="6"/>
    <x v="0"/>
    <x v="2"/>
    <n v="7.3972954750061007E-2"/>
    <n v="0.10427206039428701"/>
    <n v="1"/>
    <n v="39.6"/>
    <n v="39.6"/>
    <n v="0"/>
    <n v="39.6"/>
    <n v="39.6"/>
    <n v="39.6"/>
    <n v="0"/>
    <n v="39.6"/>
    <n v="0"/>
    <x v="0"/>
    <x v="0"/>
  </r>
  <r>
    <x v="1"/>
    <x v="0"/>
    <x v="6"/>
    <x v="0"/>
    <x v="2"/>
    <n v="7.3972954750061007E-2"/>
    <n v="0.102844405174255"/>
    <n v="1"/>
    <n v="39.6"/>
    <n v="39.6"/>
    <n v="0"/>
    <n v="39.6"/>
    <n v="39.6"/>
    <n v="39.6"/>
    <n v="0"/>
    <n v="39.6"/>
    <n v="0"/>
    <x v="1"/>
    <x v="0"/>
  </r>
  <r>
    <x v="1"/>
    <x v="0"/>
    <x v="6"/>
    <x v="0"/>
    <x v="2"/>
    <n v="7.3972954750061007E-2"/>
    <n v="9.3042674064636205E-2"/>
    <n v="1"/>
    <n v="39.6"/>
    <n v="39.6"/>
    <n v="0"/>
    <n v="39.6"/>
    <n v="39.6"/>
    <n v="39.6"/>
    <n v="0"/>
    <n v="39.6"/>
    <n v="0"/>
    <x v="2"/>
    <x v="0"/>
  </r>
  <r>
    <x v="1"/>
    <x v="0"/>
    <x v="6"/>
    <x v="1"/>
    <x v="2"/>
    <n v="7.3972954750061007E-2"/>
    <n v="0.102853322029113"/>
    <n v="1"/>
    <n v="39.6"/>
    <n v="39.6"/>
    <n v="0"/>
    <n v="39.6"/>
    <n v="39.6"/>
    <n v="39.6"/>
    <n v="0"/>
    <n v="39.6"/>
    <n v="0"/>
    <x v="0"/>
    <x v="0"/>
  </r>
  <r>
    <x v="1"/>
    <x v="0"/>
    <x v="6"/>
    <x v="1"/>
    <x v="2"/>
    <n v="7.3972954750061007E-2"/>
    <n v="0.103610734939575"/>
    <n v="1"/>
    <n v="39.6"/>
    <n v="39.6"/>
    <n v="0"/>
    <n v="39.6"/>
    <n v="39.6"/>
    <n v="39.6"/>
    <n v="0"/>
    <n v="39.6"/>
    <n v="0"/>
    <x v="1"/>
    <x v="0"/>
  </r>
  <r>
    <x v="1"/>
    <x v="0"/>
    <x v="6"/>
    <x v="1"/>
    <x v="2"/>
    <n v="7.3972954750061007E-2"/>
    <n v="9.3131403923034595E-2"/>
    <n v="1"/>
    <n v="39.6"/>
    <n v="39.6"/>
    <n v="0"/>
    <n v="39.6"/>
    <n v="39.6"/>
    <n v="39.6"/>
    <n v="0"/>
    <n v="39.6"/>
    <n v="0"/>
    <x v="2"/>
    <x v="0"/>
  </r>
  <r>
    <x v="1"/>
    <x v="0"/>
    <x v="6"/>
    <x v="0"/>
    <x v="3"/>
    <n v="7.3972954750061007E-2"/>
    <n v="0.13496653079986501"/>
    <n v="1"/>
    <n v="39.6"/>
    <n v="39.6"/>
    <n v="0"/>
    <n v="39.6"/>
    <n v="39.659999999999997"/>
    <n v="39.659999999999997"/>
    <n v="0"/>
    <n v="39.659999999999997"/>
    <n v="-5.9999999999995099E-2"/>
    <x v="0"/>
    <x v="0"/>
  </r>
  <r>
    <x v="1"/>
    <x v="0"/>
    <x v="6"/>
    <x v="0"/>
    <x v="3"/>
    <n v="7.3972954750061007E-2"/>
    <n v="0.13752723217010401"/>
    <n v="1"/>
    <n v="39.6"/>
    <n v="39.6"/>
    <n v="0"/>
    <n v="39.6"/>
    <n v="39.659999999999997"/>
    <n v="39.659999999999997"/>
    <n v="0"/>
    <n v="39.659999999999997"/>
    <n v="-5.9999999999995099E-2"/>
    <x v="1"/>
    <x v="0"/>
  </r>
  <r>
    <x v="1"/>
    <x v="0"/>
    <x v="6"/>
    <x v="0"/>
    <x v="3"/>
    <n v="7.3972954750061007E-2"/>
    <n v="0.13905571460723801"/>
    <n v="1"/>
    <n v="39.6"/>
    <n v="39.6"/>
    <n v="0"/>
    <n v="39.6"/>
    <n v="39.700000000000003"/>
    <n v="39.700000000000003"/>
    <n v="0"/>
    <n v="39.700000000000003"/>
    <n v="-0.100000000000001"/>
    <x v="2"/>
    <x v="0"/>
  </r>
  <r>
    <x v="1"/>
    <x v="0"/>
    <x v="6"/>
    <x v="1"/>
    <x v="3"/>
    <n v="7.3972954750061007E-2"/>
    <n v="0.13464501857757499"/>
    <n v="1"/>
    <n v="39.6"/>
    <n v="39.6"/>
    <n v="0"/>
    <n v="39.6"/>
    <n v="39.659999999999997"/>
    <n v="39.659999999999997"/>
    <n v="0"/>
    <n v="39.659999999999997"/>
    <n v="-5.9999999999995099E-2"/>
    <x v="0"/>
    <x v="0"/>
  </r>
  <r>
    <x v="1"/>
    <x v="0"/>
    <x v="6"/>
    <x v="1"/>
    <x v="3"/>
    <n v="7.3972954750061007E-2"/>
    <n v="0.13372264385223301"/>
    <n v="1"/>
    <n v="39.6"/>
    <n v="39.6"/>
    <n v="0"/>
    <n v="39.6"/>
    <n v="39.659999999999997"/>
    <n v="39.659999999999997"/>
    <n v="0"/>
    <n v="39.659999999999997"/>
    <n v="-5.9999999999995099E-2"/>
    <x v="1"/>
    <x v="0"/>
  </r>
  <r>
    <x v="1"/>
    <x v="0"/>
    <x v="6"/>
    <x v="1"/>
    <x v="3"/>
    <n v="7.3972954750061007E-2"/>
    <n v="0.141689190864563"/>
    <n v="1"/>
    <n v="39.6"/>
    <n v="39.6"/>
    <n v="0"/>
    <n v="39.6"/>
    <n v="39.700000000000003"/>
    <n v="39.700000000000003"/>
    <n v="0"/>
    <n v="39.700000000000003"/>
    <n v="-0.100000000000001"/>
    <x v="2"/>
    <x v="0"/>
  </r>
  <r>
    <x v="1"/>
    <x v="0"/>
    <x v="6"/>
    <x v="0"/>
    <x v="4"/>
    <n v="7.3972954750061007E-2"/>
    <n v="0.21737389087677"/>
    <n v="1"/>
    <n v="39.6"/>
    <n v="39.6"/>
    <n v="0"/>
    <n v="39.6"/>
    <n v="39.6"/>
    <n v="39.6"/>
    <n v="0"/>
    <n v="39.6"/>
    <n v="0"/>
    <x v="0"/>
    <x v="0"/>
  </r>
  <r>
    <x v="1"/>
    <x v="0"/>
    <x v="6"/>
    <x v="0"/>
    <x v="4"/>
    <n v="7.3972954750061007E-2"/>
    <n v="0.21664616107940601"/>
    <n v="1"/>
    <n v="39.6"/>
    <n v="39.6"/>
    <n v="0"/>
    <n v="39.6"/>
    <n v="39.6"/>
    <n v="39.6"/>
    <n v="0"/>
    <n v="39.6"/>
    <n v="0"/>
    <x v="1"/>
    <x v="0"/>
  </r>
  <r>
    <x v="1"/>
    <x v="0"/>
    <x v="6"/>
    <x v="0"/>
    <x v="4"/>
    <n v="7.3972954750061007E-2"/>
    <n v="0.22648694992065399"/>
    <n v="1"/>
    <n v="39.6"/>
    <n v="39.6"/>
    <n v="0"/>
    <n v="39.6"/>
    <n v="39.6"/>
    <n v="39.6"/>
    <n v="0"/>
    <n v="39.6"/>
    <n v="0"/>
    <x v="2"/>
    <x v="0"/>
  </r>
  <r>
    <x v="1"/>
    <x v="0"/>
    <x v="6"/>
    <x v="1"/>
    <x v="4"/>
    <n v="7.3972954750061007E-2"/>
    <n v="0.22614529132843"/>
    <n v="1"/>
    <n v="39.6"/>
    <n v="39.6"/>
    <n v="0"/>
    <n v="39.6"/>
    <n v="39.6"/>
    <n v="39.6"/>
    <n v="0"/>
    <n v="39.6"/>
    <n v="0"/>
    <x v="0"/>
    <x v="0"/>
  </r>
  <r>
    <x v="1"/>
    <x v="0"/>
    <x v="6"/>
    <x v="1"/>
    <x v="4"/>
    <n v="7.3972954750061007E-2"/>
    <n v="0.224519805908203"/>
    <n v="1"/>
    <n v="39.6"/>
    <n v="39.6"/>
    <n v="0"/>
    <n v="39.6"/>
    <n v="39.6"/>
    <n v="39.6"/>
    <n v="0"/>
    <n v="39.6"/>
    <n v="0"/>
    <x v="1"/>
    <x v="0"/>
  </r>
  <r>
    <x v="1"/>
    <x v="0"/>
    <x v="6"/>
    <x v="1"/>
    <x v="4"/>
    <n v="7.3972954750061007E-2"/>
    <n v="0.222229466438293"/>
    <n v="1"/>
    <n v="39.6"/>
    <n v="39.6"/>
    <n v="0"/>
    <n v="39.6"/>
    <n v="39.6"/>
    <n v="39.6"/>
    <n v="0"/>
    <n v="39.6"/>
    <n v="0"/>
    <x v="2"/>
    <x v="0"/>
  </r>
  <r>
    <x v="1"/>
    <x v="1"/>
    <x v="6"/>
    <x v="0"/>
    <x v="0"/>
    <n v="20.399120812614701"/>
    <n v="1.0343184073766E-2"/>
    <n v="0.96"/>
    <n v="45.3125"/>
    <n v="61.2291666666666"/>
    <n v="15.9166666666666"/>
    <n v="61.2291666666666"/>
    <n v="45.3125"/>
    <n v="61.2291666666666"/>
    <n v="15.9166666666666"/>
    <n v="61.2291666666666"/>
    <n v="0"/>
    <x v="0"/>
    <x v="0"/>
  </r>
  <r>
    <x v="1"/>
    <x v="1"/>
    <x v="6"/>
    <x v="0"/>
    <x v="0"/>
    <n v="20.399120812614701"/>
    <n v="1.00669860839843E-2"/>
    <n v="0.96"/>
    <n v="45.3125"/>
    <n v="61.2291666666666"/>
    <n v="15.9166666666666"/>
    <n v="45.3125"/>
    <n v="45.3125"/>
    <n v="61.2291666666666"/>
    <n v="15.9166666666666"/>
    <n v="45.3125"/>
    <n v="0"/>
    <x v="1"/>
    <x v="0"/>
  </r>
  <r>
    <x v="1"/>
    <x v="1"/>
    <x v="6"/>
    <x v="0"/>
    <x v="0"/>
    <n v="20.399120812614701"/>
    <n v="1.02345595757166E-2"/>
    <n v="0.96"/>
    <n v="45.3125"/>
    <n v="61.2291666666666"/>
    <n v="15.9166666666666"/>
    <n v="52.7916666666666"/>
    <n v="45.3125"/>
    <n v="61.2291666666666"/>
    <n v="15.9166666666666"/>
    <n v="52.7916666666666"/>
    <n v="0"/>
    <x v="2"/>
    <x v="0"/>
  </r>
  <r>
    <x v="1"/>
    <x v="1"/>
    <x v="6"/>
    <x v="1"/>
    <x v="0"/>
    <n v="20.399120812614701"/>
    <n v="1.03012025356292E-2"/>
    <n v="0.96"/>
    <n v="45.3125"/>
    <n v="61.2291666666666"/>
    <n v="15.9166666666666"/>
    <n v="61.2291666666666"/>
    <n v="45.3125"/>
    <n v="61.2291666666666"/>
    <n v="15.9166666666666"/>
    <n v="61.2291666666666"/>
    <n v="0"/>
    <x v="0"/>
    <x v="0"/>
  </r>
  <r>
    <x v="1"/>
    <x v="1"/>
    <x v="6"/>
    <x v="1"/>
    <x v="0"/>
    <n v="20.399120812614701"/>
    <n v="9.8459521929423009E-3"/>
    <n v="0.96"/>
    <n v="45.3125"/>
    <n v="61.2291666666666"/>
    <n v="15.9166666666666"/>
    <n v="45.3125"/>
    <n v="45.3125"/>
    <n v="61.2291666666666"/>
    <n v="15.9166666666666"/>
    <n v="45.3125"/>
    <n v="0"/>
    <x v="1"/>
    <x v="0"/>
  </r>
  <r>
    <x v="1"/>
    <x v="1"/>
    <x v="6"/>
    <x v="1"/>
    <x v="0"/>
    <n v="20.399120812614701"/>
    <n v="20.407696182529101"/>
    <n v="0.96"/>
    <n v="45.3125"/>
    <n v="61.2291666666666"/>
    <n v="15.9166666666666"/>
    <n v="52.7916666666666"/>
    <n v="45.3125"/>
    <n v="61.2291666666666"/>
    <n v="15.9166666666666"/>
    <n v="52.7916666666666"/>
    <n v="0"/>
    <x v="2"/>
    <x v="0"/>
  </r>
  <r>
    <x v="1"/>
    <x v="1"/>
    <x v="6"/>
    <x v="0"/>
    <x v="1"/>
    <n v="20.399120812614701"/>
    <n v="5.2666073044141101E-2"/>
    <n v="0.96"/>
    <n v="45.3125"/>
    <n v="61.2291666666666"/>
    <n v="15.9166666666666"/>
    <n v="61.2291666666666"/>
    <n v="55.25"/>
    <n v="61.1666666666666"/>
    <n v="5.9166666666666599"/>
    <n v="61.1666666666666"/>
    <n v="6.25E-2"/>
    <x v="0"/>
    <x v="0"/>
  </r>
  <r>
    <x v="1"/>
    <x v="1"/>
    <x v="6"/>
    <x v="0"/>
    <x v="1"/>
    <n v="20.399120812614701"/>
    <n v="4.6619271238644899E-2"/>
    <n v="0.96"/>
    <n v="45.3125"/>
    <n v="61.2291666666666"/>
    <n v="15.9166666666666"/>
    <n v="45.3125"/>
    <n v="45.3125"/>
    <n v="51.75"/>
    <n v="6.4375"/>
    <n v="45.3125"/>
    <n v="0"/>
    <x v="1"/>
    <x v="0"/>
  </r>
  <r>
    <x v="1"/>
    <x v="1"/>
    <x v="6"/>
    <x v="0"/>
    <x v="1"/>
    <n v="20.399120812614701"/>
    <n v="5.9953297177950497E-2"/>
    <n v="0.96"/>
    <n v="45.3125"/>
    <n v="61.2291666666666"/>
    <n v="15.9166666666666"/>
    <n v="52.7916666666666"/>
    <n v="49.7916666666666"/>
    <n v="55.7916666666666"/>
    <n v="6"/>
    <n v="52.6666666666666"/>
    <n v="0.125"/>
    <x v="2"/>
    <x v="0"/>
  </r>
  <r>
    <x v="1"/>
    <x v="1"/>
    <x v="6"/>
    <x v="1"/>
    <x v="1"/>
    <n v="20.399120812614701"/>
    <n v="5.4183781147003098E-2"/>
    <n v="0.96"/>
    <n v="45.3125"/>
    <n v="61.2291666666666"/>
    <n v="15.9166666666666"/>
    <n v="61.2291666666666"/>
    <n v="55.25"/>
    <n v="61.1666666666666"/>
    <n v="5.9166666666666599"/>
    <n v="61.1666666666666"/>
    <n v="6.25E-2"/>
    <x v="0"/>
    <x v="0"/>
  </r>
  <r>
    <x v="1"/>
    <x v="1"/>
    <x v="6"/>
    <x v="1"/>
    <x v="1"/>
    <n v="20.399120812614701"/>
    <n v="4.7395343581835399E-2"/>
    <n v="0.96"/>
    <n v="45.3125"/>
    <n v="61.2291666666666"/>
    <n v="15.9166666666666"/>
    <n v="45.3125"/>
    <n v="45.3125"/>
    <n v="51.75"/>
    <n v="6.4375"/>
    <n v="45.3125"/>
    <n v="0"/>
    <x v="1"/>
    <x v="0"/>
  </r>
  <r>
    <x v="1"/>
    <x v="1"/>
    <x v="6"/>
    <x v="1"/>
    <x v="1"/>
    <n v="20.399120812614701"/>
    <n v="6.0550153255462598E-2"/>
    <n v="0.96"/>
    <n v="45.3125"/>
    <n v="61.2291666666666"/>
    <n v="15.9166666666666"/>
    <n v="52.7916666666666"/>
    <n v="49.7916666666666"/>
    <n v="55.7916666666666"/>
    <n v="6"/>
    <n v="52.6666666666666"/>
    <n v="0.125"/>
    <x v="2"/>
    <x v="0"/>
  </r>
  <r>
    <x v="1"/>
    <x v="1"/>
    <x v="6"/>
    <x v="0"/>
    <x v="2"/>
    <n v="20.399120812614701"/>
    <n v="0.15750496586163801"/>
    <n v="0.96"/>
    <n v="45.3125"/>
    <n v="61.2291666666666"/>
    <n v="15.9166666666666"/>
    <n v="61.2291666666666"/>
    <n v="57.9791666666666"/>
    <n v="60.8333333333333"/>
    <n v="2.8541666666666599"/>
    <n v="60.8333333333333"/>
    <n v="0.39583333333332799"/>
    <x v="0"/>
    <x v="0"/>
  </r>
  <r>
    <x v="1"/>
    <x v="1"/>
    <x v="6"/>
    <x v="0"/>
    <x v="2"/>
    <n v="20.399120812614701"/>
    <n v="0.156543403863906"/>
    <n v="0.96"/>
    <n v="45.3125"/>
    <n v="61.2291666666666"/>
    <n v="15.9166666666666"/>
    <n v="45.3125"/>
    <n v="45.25"/>
    <n v="47.9375"/>
    <n v="2.6875"/>
    <n v="45.25"/>
    <n v="6.25E-2"/>
    <x v="1"/>
    <x v="0"/>
  </r>
  <r>
    <x v="1"/>
    <x v="1"/>
    <x v="6"/>
    <x v="0"/>
    <x v="2"/>
    <n v="20.399120812614701"/>
    <n v="0.17681351800759601"/>
    <n v="0.96"/>
    <n v="45.3125"/>
    <n v="61.2291666666666"/>
    <n v="15.9166666666666"/>
    <n v="52.7916666666666"/>
    <n v="51.0625"/>
    <n v="53.3541666666666"/>
    <n v="2.2916666666666599"/>
    <n v="52.25"/>
    <n v="0.54166666666666397"/>
    <x v="2"/>
    <x v="0"/>
  </r>
  <r>
    <x v="1"/>
    <x v="1"/>
    <x v="6"/>
    <x v="1"/>
    <x v="2"/>
    <n v="20.399120812614701"/>
    <n v="0.14902618030706999"/>
    <n v="0.96"/>
    <n v="45.3125"/>
    <n v="61.2291666666666"/>
    <n v="15.9166666666666"/>
    <n v="61.2291666666666"/>
    <n v="57.9791666666666"/>
    <n v="60.8333333333333"/>
    <n v="2.8541666666666599"/>
    <n v="60.8333333333333"/>
    <n v="0.39583333333332799"/>
    <x v="0"/>
    <x v="0"/>
  </r>
  <r>
    <x v="1"/>
    <x v="1"/>
    <x v="6"/>
    <x v="1"/>
    <x v="2"/>
    <n v="20.399120812614701"/>
    <n v="0.14637834827105201"/>
    <n v="0.96"/>
    <n v="45.3125"/>
    <n v="61.2291666666666"/>
    <n v="15.9166666666666"/>
    <n v="45.3125"/>
    <n v="45.25"/>
    <n v="47.9375"/>
    <n v="2.6875"/>
    <n v="45.25"/>
    <n v="6.25E-2"/>
    <x v="1"/>
    <x v="0"/>
  </r>
  <r>
    <x v="1"/>
    <x v="1"/>
    <x v="6"/>
    <x v="1"/>
    <x v="2"/>
    <n v="20.399120812614701"/>
    <n v="0.18288217484951"/>
    <n v="0.96"/>
    <n v="45.3125"/>
    <n v="61.2291666666666"/>
    <n v="15.9166666666666"/>
    <n v="52.7916666666666"/>
    <n v="51.0625"/>
    <n v="53.3541666666666"/>
    <n v="2.2916666666666599"/>
    <n v="52.25"/>
    <n v="0.54166666666666397"/>
    <x v="2"/>
    <x v="0"/>
  </r>
  <r>
    <x v="1"/>
    <x v="1"/>
    <x v="6"/>
    <x v="0"/>
    <x v="3"/>
    <n v="20.399120812614701"/>
    <n v="0.27209478120009101"/>
    <n v="0.96"/>
    <n v="45.3125"/>
    <n v="61.2291666666666"/>
    <n v="15.9166666666666"/>
    <n v="61.2291666666666"/>
    <n v="59.6666666666666"/>
    <n v="60.5625"/>
    <n v="0.89583333333333304"/>
    <n v="60.5625"/>
    <n v="0.66666666666666397"/>
    <x v="0"/>
    <x v="0"/>
  </r>
  <r>
    <x v="1"/>
    <x v="1"/>
    <x v="6"/>
    <x v="0"/>
    <x v="3"/>
    <n v="20.399120812614701"/>
    <n v="0.26420676708221402"/>
    <n v="0.96"/>
    <n v="45.3125"/>
    <n v="61.2291666666666"/>
    <n v="15.9166666666666"/>
    <n v="45.3125"/>
    <n v="45.4583333333333"/>
    <n v="46.6041666666666"/>
    <n v="1.1458333333333299"/>
    <n v="45.4583333333333"/>
    <n v="-0.14583333333333501"/>
    <x v="1"/>
    <x v="0"/>
  </r>
  <r>
    <x v="1"/>
    <x v="1"/>
    <x v="6"/>
    <x v="0"/>
    <x v="3"/>
    <n v="20.399120812614701"/>
    <n v="0.44676458338896402"/>
    <n v="0.96"/>
    <n v="45.3125"/>
    <n v="61.2291666666666"/>
    <n v="15.9166666666666"/>
    <n v="52.7916666666666"/>
    <n v="52.125"/>
    <n v="52.8958333333333"/>
    <n v="0.77083333333333304"/>
    <n v="52.5208333333333"/>
    <n v="0.27083333333332799"/>
    <x v="2"/>
    <x v="0"/>
  </r>
  <r>
    <x v="1"/>
    <x v="1"/>
    <x v="6"/>
    <x v="1"/>
    <x v="3"/>
    <n v="20.399120812614701"/>
    <n v="0.28075698018074002"/>
    <n v="0.96"/>
    <n v="45.3125"/>
    <n v="61.2291666666666"/>
    <n v="15.9166666666666"/>
    <n v="61.2291666666666"/>
    <n v="59.6666666666666"/>
    <n v="60.5625"/>
    <n v="0.89583333333333304"/>
    <n v="60.5625"/>
    <n v="0.66666666666666397"/>
    <x v="0"/>
    <x v="0"/>
  </r>
  <r>
    <x v="1"/>
    <x v="1"/>
    <x v="6"/>
    <x v="1"/>
    <x v="3"/>
    <n v="20.399120812614701"/>
    <n v="0.28332410256067903"/>
    <n v="0.96"/>
    <n v="45.3125"/>
    <n v="61.2291666666666"/>
    <n v="15.9166666666666"/>
    <n v="45.3125"/>
    <n v="45.4583333333333"/>
    <n v="46.6041666666666"/>
    <n v="1.1458333333333299"/>
    <n v="45.4583333333333"/>
    <n v="-0.14583333333333501"/>
    <x v="1"/>
    <x v="0"/>
  </r>
  <r>
    <x v="1"/>
    <x v="1"/>
    <x v="6"/>
    <x v="1"/>
    <x v="3"/>
    <n v="20.399120812614701"/>
    <n v="0.43508737285931898"/>
    <n v="0.96"/>
    <n v="45.3125"/>
    <n v="61.2291666666666"/>
    <n v="15.9166666666666"/>
    <n v="52.7916666666666"/>
    <n v="52.125"/>
    <n v="52.8958333333333"/>
    <n v="0.77083333333333304"/>
    <n v="52.5208333333333"/>
    <n v="0.27083333333332799"/>
    <x v="2"/>
    <x v="0"/>
  </r>
  <r>
    <x v="1"/>
    <x v="1"/>
    <x v="6"/>
    <x v="0"/>
    <x v="4"/>
    <n v="20.399120812614701"/>
    <n v="0.78416824837525601"/>
    <n v="0.96"/>
    <n v="45.3125"/>
    <n v="61.2291666666666"/>
    <n v="15.9166666666666"/>
    <n v="61.2291666666666"/>
    <n v="59.9583333333333"/>
    <n v="59.9583333333333"/>
    <n v="0"/>
    <n v="59.9583333333333"/>
    <n v="1.2708333333333199"/>
    <x v="0"/>
    <x v="0"/>
  </r>
  <r>
    <x v="1"/>
    <x v="1"/>
    <x v="6"/>
    <x v="0"/>
    <x v="4"/>
    <n v="20.399120812614701"/>
    <n v="0.76616204281648004"/>
    <n v="0.96"/>
    <n v="45.3125"/>
    <n v="61.2291666666666"/>
    <n v="15.9166666666666"/>
    <n v="45.3125"/>
    <n v="45.5625"/>
    <n v="45.5625"/>
    <n v="0"/>
    <n v="45.5625"/>
    <n v="-0.25"/>
    <x v="1"/>
    <x v="0"/>
  </r>
  <r>
    <x v="1"/>
    <x v="1"/>
    <x v="6"/>
    <x v="0"/>
    <x v="4"/>
    <n v="20.399120812614701"/>
    <n v="0.81333827972412098"/>
    <n v="0.96"/>
    <n v="45.3125"/>
    <n v="61.2291666666666"/>
    <n v="15.9166666666666"/>
    <n v="52.7916666666666"/>
    <n v="52.5208333333333"/>
    <n v="52.5208333333333"/>
    <n v="0"/>
    <n v="52.5208333333333"/>
    <n v="0.27083333333332799"/>
    <x v="2"/>
    <x v="0"/>
  </r>
  <r>
    <x v="1"/>
    <x v="1"/>
    <x v="6"/>
    <x v="1"/>
    <x v="4"/>
    <n v="20.399120812614701"/>
    <n v="0.74090801179409005"/>
    <n v="0.96"/>
    <n v="45.3125"/>
    <n v="61.2291666666666"/>
    <n v="15.9166666666666"/>
    <n v="61.2291666666666"/>
    <n v="59.9583333333333"/>
    <n v="59.9583333333333"/>
    <n v="0"/>
    <n v="59.9583333333333"/>
    <n v="1.2708333333333199"/>
    <x v="0"/>
    <x v="0"/>
  </r>
  <r>
    <x v="1"/>
    <x v="1"/>
    <x v="6"/>
    <x v="1"/>
    <x v="4"/>
    <n v="20.399120812614701"/>
    <n v="0.76279920339584295"/>
    <n v="0.96"/>
    <n v="45.3125"/>
    <n v="61.2291666666666"/>
    <n v="15.9166666666666"/>
    <n v="45.3125"/>
    <n v="45.5625"/>
    <n v="45.5625"/>
    <n v="0"/>
    <n v="45.5625"/>
    <n v="-0.25"/>
    <x v="1"/>
    <x v="0"/>
  </r>
  <r>
    <x v="1"/>
    <x v="1"/>
    <x v="6"/>
    <x v="1"/>
    <x v="4"/>
    <n v="20.399120812614701"/>
    <n v="0.791435519854227"/>
    <n v="0.96"/>
    <n v="45.3125"/>
    <n v="61.2291666666666"/>
    <n v="15.9166666666666"/>
    <n v="52.7916666666666"/>
    <n v="52.5208333333333"/>
    <n v="52.5208333333333"/>
    <n v="0"/>
    <n v="52.5208333333333"/>
    <n v="0.27083333333332799"/>
    <x v="2"/>
    <x v="0"/>
  </r>
  <r>
    <x v="1"/>
    <x v="2"/>
    <x v="6"/>
    <x v="0"/>
    <x v="0"/>
    <n v="30.363418393018701"/>
    <n v="1.13166657889761E-2"/>
    <n v="0.82"/>
    <n v="51.8536585365853"/>
    <n v="80.926829268292593"/>
    <n v="29.0731707317073"/>
    <n v="80.926829268292593"/>
    <n v="51.8536585365853"/>
    <n v="80.926829268292593"/>
    <n v="29.0731707317073"/>
    <n v="80.926829268292593"/>
    <n v="0"/>
    <x v="0"/>
    <x v="0"/>
  </r>
  <r>
    <x v="1"/>
    <x v="2"/>
    <x v="6"/>
    <x v="0"/>
    <x v="0"/>
    <n v="30.363418393018701"/>
    <n v="1.1158803614174401E-2"/>
    <n v="0.82"/>
    <n v="51.8536585365853"/>
    <n v="80.926829268292593"/>
    <n v="29.0731707317073"/>
    <n v="51.8536585365853"/>
    <n v="51.8536585365853"/>
    <n v="80.926829268292593"/>
    <n v="29.0731707317073"/>
    <n v="51.8536585365853"/>
    <n v="0"/>
    <x v="1"/>
    <x v="0"/>
  </r>
  <r>
    <x v="1"/>
    <x v="2"/>
    <x v="6"/>
    <x v="0"/>
    <x v="0"/>
    <n v="30.363418393018701"/>
    <n v="1.1237551526325501E-2"/>
    <n v="0.82"/>
    <n v="51.8536585365853"/>
    <n v="80.926829268292593"/>
    <n v="29.0731707317073"/>
    <n v="66"/>
    <n v="51.8536585365853"/>
    <n v="80.926829268292593"/>
    <n v="29.0731707317073"/>
    <n v="66"/>
    <n v="0"/>
    <x v="2"/>
    <x v="0"/>
  </r>
  <r>
    <x v="1"/>
    <x v="2"/>
    <x v="6"/>
    <x v="1"/>
    <x v="0"/>
    <n v="30.363418393018701"/>
    <n v="1.1182244231061201E-2"/>
    <n v="0.82"/>
    <n v="51.8536585365853"/>
    <n v="80.926829268292593"/>
    <n v="29.0731707317073"/>
    <n v="80.926829268292593"/>
    <n v="51.8536585365853"/>
    <n v="80.926829268292593"/>
    <n v="29.0731707317073"/>
    <n v="80.926829268292593"/>
    <n v="0"/>
    <x v="0"/>
    <x v="0"/>
  </r>
  <r>
    <x v="1"/>
    <x v="2"/>
    <x v="6"/>
    <x v="1"/>
    <x v="0"/>
    <n v="30.363418393018701"/>
    <n v="1.11701546645746E-2"/>
    <n v="0.82"/>
    <n v="51.8536585365853"/>
    <n v="80.926829268292593"/>
    <n v="29.0731707317073"/>
    <n v="51.8536585365853"/>
    <n v="51.8536585365853"/>
    <n v="80.926829268292593"/>
    <n v="29.0731707317073"/>
    <n v="51.8536585365853"/>
    <n v="0"/>
    <x v="1"/>
    <x v="0"/>
  </r>
  <r>
    <x v="1"/>
    <x v="2"/>
    <x v="6"/>
    <x v="1"/>
    <x v="0"/>
    <n v="30.363418393018701"/>
    <n v="21.051213008601401"/>
    <n v="0.82"/>
    <n v="51.8536585365853"/>
    <n v="80.926829268292593"/>
    <n v="29.0731707317073"/>
    <n v="66"/>
    <n v="51.8536585365853"/>
    <n v="80.926829268292593"/>
    <n v="29.0731707317073"/>
    <n v="66"/>
    <n v="0"/>
    <x v="2"/>
    <x v="0"/>
  </r>
  <r>
    <x v="1"/>
    <x v="2"/>
    <x v="6"/>
    <x v="0"/>
    <x v="1"/>
    <n v="30.363418393018701"/>
    <n v="0.107767797097927"/>
    <n v="0.82"/>
    <n v="51.8536585365853"/>
    <n v="80.926829268292593"/>
    <n v="29.0731707317073"/>
    <n v="80.926829268292593"/>
    <n v="70.268292682926798"/>
    <n v="80.487804878048706"/>
    <n v="10.219512195121901"/>
    <n v="80.487804878048706"/>
    <n v="0.439024390243901"/>
    <x v="0"/>
    <x v="0"/>
  </r>
  <r>
    <x v="1"/>
    <x v="2"/>
    <x v="6"/>
    <x v="0"/>
    <x v="1"/>
    <n v="30.363418393018701"/>
    <n v="0.105556069350824"/>
    <n v="0.82"/>
    <n v="51.8536585365853"/>
    <n v="80.926829268292593"/>
    <n v="29.0731707317073"/>
    <n v="51.8536585365853"/>
    <n v="51.634146341463399"/>
    <n v="62.585365853658502"/>
    <n v="10.951219512195101"/>
    <n v="51.634146341463399"/>
    <n v="0.21951219512195"/>
    <x v="1"/>
    <x v="0"/>
  </r>
  <r>
    <x v="1"/>
    <x v="2"/>
    <x v="6"/>
    <x v="0"/>
    <x v="1"/>
    <n v="30.363418393018701"/>
    <n v="8.8349144633223298E-2"/>
    <n v="0.82"/>
    <n v="51.8536585365853"/>
    <n v="80.926829268292593"/>
    <n v="29.0731707317073"/>
    <n v="66"/>
    <n v="60.439024390243901"/>
    <n v="71.804878048780495"/>
    <n v="11.3658536585365"/>
    <n v="65.926829268292593"/>
    <n v="7.3170731707321496E-2"/>
    <x v="2"/>
    <x v="0"/>
  </r>
  <r>
    <x v="1"/>
    <x v="2"/>
    <x v="6"/>
    <x v="1"/>
    <x v="1"/>
    <n v="30.363418393018701"/>
    <n v="0.10879220613619101"/>
    <n v="0.82"/>
    <n v="51.8536585365853"/>
    <n v="80.926829268292593"/>
    <n v="29.0731707317073"/>
    <n v="80.926829268292593"/>
    <n v="70.268292682926798"/>
    <n v="80.487804878048706"/>
    <n v="10.219512195121901"/>
    <n v="80.487804878048706"/>
    <n v="0.439024390243901"/>
    <x v="0"/>
    <x v="0"/>
  </r>
  <r>
    <x v="1"/>
    <x v="2"/>
    <x v="6"/>
    <x v="1"/>
    <x v="1"/>
    <n v="30.363418393018701"/>
    <n v="0.105675639175787"/>
    <n v="0.82"/>
    <n v="51.8536585365853"/>
    <n v="80.926829268292593"/>
    <n v="29.0731707317073"/>
    <n v="51.8536585365853"/>
    <n v="51.634146341463399"/>
    <n v="62.585365853658502"/>
    <n v="10.951219512195101"/>
    <n v="51.634146341463399"/>
    <n v="0.21951219512195"/>
    <x v="1"/>
    <x v="0"/>
  </r>
  <r>
    <x v="1"/>
    <x v="2"/>
    <x v="6"/>
    <x v="1"/>
    <x v="1"/>
    <n v="30.363418393018701"/>
    <n v="8.4314195121206803E-2"/>
    <n v="0.82"/>
    <n v="51.8536585365853"/>
    <n v="80.926829268292593"/>
    <n v="29.0731707317073"/>
    <n v="66"/>
    <n v="60.439024390243901"/>
    <n v="71.804878048780495"/>
    <n v="11.3658536585365"/>
    <n v="65.926829268292593"/>
    <n v="7.3170731707321496E-2"/>
    <x v="2"/>
    <x v="0"/>
  </r>
  <r>
    <x v="1"/>
    <x v="2"/>
    <x v="6"/>
    <x v="0"/>
    <x v="2"/>
    <n v="30.363418393018701"/>
    <n v="0.21312355413669401"/>
    <n v="0.82"/>
    <n v="51.8536585365853"/>
    <n v="80.926829268292593"/>
    <n v="29.0731707317073"/>
    <n v="80.926829268292593"/>
    <n v="75.390243902438996"/>
    <n v="80.219512195121894"/>
    <n v="4.8292682926829196"/>
    <n v="80.219512195121894"/>
    <n v="0.70731707317072701"/>
    <x v="0"/>
    <x v="0"/>
  </r>
  <r>
    <x v="1"/>
    <x v="2"/>
    <x v="6"/>
    <x v="0"/>
    <x v="2"/>
    <n v="30.363418393018701"/>
    <n v="0.21320448852166801"/>
    <n v="0.82"/>
    <n v="51.8536585365853"/>
    <n v="80.926829268292593"/>
    <n v="29.0731707317073"/>
    <n v="51.8536585365853"/>
    <n v="51.414634146341399"/>
    <n v="56.243902439024303"/>
    <n v="4.8292682926829196"/>
    <n v="51.414634146341399"/>
    <n v="0.439024390243901"/>
    <x v="1"/>
    <x v="0"/>
  </r>
  <r>
    <x v="1"/>
    <x v="2"/>
    <x v="6"/>
    <x v="0"/>
    <x v="2"/>
    <n v="30.363418393018701"/>
    <n v="0.57166981697082497"/>
    <n v="0.82"/>
    <n v="51.8536585365853"/>
    <n v="80.926829268292593"/>
    <n v="29.0731707317073"/>
    <n v="66"/>
    <n v="63.317073170731703"/>
    <n v="67.926829268292593"/>
    <n v="4.6097560975609699"/>
    <n v="65.268292682926798"/>
    <n v="0.73170731707317305"/>
    <x v="2"/>
    <x v="0"/>
  </r>
  <r>
    <x v="1"/>
    <x v="2"/>
    <x v="6"/>
    <x v="1"/>
    <x v="2"/>
    <n v="30.363418393018701"/>
    <n v="0.22279761477214499"/>
    <n v="0.82"/>
    <n v="51.8536585365853"/>
    <n v="80.926829268292593"/>
    <n v="29.0731707317073"/>
    <n v="80.926829268292593"/>
    <n v="75.390243902438996"/>
    <n v="80.219512195121894"/>
    <n v="4.8292682926829196"/>
    <n v="80.219512195121894"/>
    <n v="0.70731707317072701"/>
    <x v="0"/>
    <x v="0"/>
  </r>
  <r>
    <x v="1"/>
    <x v="2"/>
    <x v="6"/>
    <x v="1"/>
    <x v="2"/>
    <n v="30.363418393018701"/>
    <n v="0.219605533088125"/>
    <n v="0.82"/>
    <n v="51.8536585365853"/>
    <n v="80.926829268292593"/>
    <n v="29.0731707317073"/>
    <n v="51.8536585365853"/>
    <n v="51.414634146341399"/>
    <n v="56.243902439024303"/>
    <n v="4.8292682926829196"/>
    <n v="51.414634146341399"/>
    <n v="0.439024390243901"/>
    <x v="1"/>
    <x v="0"/>
  </r>
  <r>
    <x v="1"/>
    <x v="2"/>
    <x v="6"/>
    <x v="1"/>
    <x v="2"/>
    <n v="30.363418393018701"/>
    <n v="0.57008904945559602"/>
    <n v="0.82"/>
    <n v="51.8536585365853"/>
    <n v="80.926829268292593"/>
    <n v="29.0731707317073"/>
    <n v="66"/>
    <n v="63.317073170731703"/>
    <n v="67.926829268292593"/>
    <n v="4.6097560975609699"/>
    <n v="65.268292682926798"/>
    <n v="0.73170731707317305"/>
    <x v="2"/>
    <x v="0"/>
  </r>
  <r>
    <x v="1"/>
    <x v="2"/>
    <x v="6"/>
    <x v="0"/>
    <x v="3"/>
    <n v="30.363418393018701"/>
    <n v="0.407517939079098"/>
    <n v="0.82"/>
    <n v="51.8536585365853"/>
    <n v="80.926829268292593"/>
    <n v="29.0731707317073"/>
    <n v="80.926829268292593"/>
    <n v="78.243902439024396"/>
    <n v="80.170731707317003"/>
    <n v="1.92682926829268"/>
    <n v="80.170731707317003"/>
    <n v="0.75609756097560399"/>
    <x v="0"/>
    <x v="0"/>
  </r>
  <r>
    <x v="1"/>
    <x v="2"/>
    <x v="6"/>
    <x v="0"/>
    <x v="3"/>
    <n v="30.363418393018701"/>
    <n v="0.40687879120431297"/>
    <n v="0.82"/>
    <n v="51.8536585365853"/>
    <n v="80.926829268292593"/>
    <n v="29.0731707317073"/>
    <n v="51.8536585365853"/>
    <n v="51.487804878048699"/>
    <n v="53.170731707317003"/>
    <n v="1.68292682926829"/>
    <n v="51.487804878048699"/>
    <n v="0.36585365853658602"/>
    <x v="1"/>
    <x v="0"/>
  </r>
  <r>
    <x v="1"/>
    <x v="2"/>
    <x v="6"/>
    <x v="0"/>
    <x v="3"/>
    <n v="30.363418393018701"/>
    <n v="0.89241739598716097"/>
    <n v="0.82"/>
    <n v="51.8536585365853"/>
    <n v="80.926829268292593"/>
    <n v="29.0731707317073"/>
    <n v="66"/>
    <n v="64.390243902438996"/>
    <n v="66.243902439024396"/>
    <n v="1.85365853658536"/>
    <n v="65.390243902438996"/>
    <n v="0.60975609756097504"/>
    <x v="2"/>
    <x v="0"/>
  </r>
  <r>
    <x v="1"/>
    <x v="2"/>
    <x v="6"/>
    <x v="1"/>
    <x v="3"/>
    <n v="30.363418393018701"/>
    <n v="0.40588465551050601"/>
    <n v="0.82"/>
    <n v="51.8536585365853"/>
    <n v="80.926829268292593"/>
    <n v="29.0731707317073"/>
    <n v="80.926829268292593"/>
    <n v="78.243902439024396"/>
    <n v="80.170731707317003"/>
    <n v="1.92682926829268"/>
    <n v="80.170731707317003"/>
    <n v="0.75609756097560399"/>
    <x v="0"/>
    <x v="0"/>
  </r>
  <r>
    <x v="1"/>
    <x v="2"/>
    <x v="6"/>
    <x v="1"/>
    <x v="3"/>
    <n v="30.363418393018701"/>
    <n v="0.42054790403784698"/>
    <n v="0.82"/>
    <n v="51.8536585365853"/>
    <n v="80.926829268292593"/>
    <n v="29.0731707317073"/>
    <n v="51.8536585365853"/>
    <n v="51.487804878048699"/>
    <n v="53.170731707317003"/>
    <n v="1.68292682926829"/>
    <n v="51.487804878048699"/>
    <n v="0.36585365853658602"/>
    <x v="1"/>
    <x v="0"/>
  </r>
  <r>
    <x v="1"/>
    <x v="2"/>
    <x v="6"/>
    <x v="1"/>
    <x v="3"/>
    <n v="30.363418393018701"/>
    <n v="0.882807469949489"/>
    <n v="0.82"/>
    <n v="51.8536585365853"/>
    <n v="80.926829268292593"/>
    <n v="29.0731707317073"/>
    <n v="66"/>
    <n v="64.390243902438996"/>
    <n v="66.243902439024396"/>
    <n v="1.85365853658536"/>
    <n v="65.390243902438996"/>
    <n v="0.60975609756097504"/>
    <x v="2"/>
    <x v="0"/>
  </r>
  <r>
    <x v="1"/>
    <x v="2"/>
    <x v="6"/>
    <x v="0"/>
    <x v="4"/>
    <n v="30.9712218821048"/>
    <n v="1.9238966703414899"/>
    <n v="0.8"/>
    <n v="51.774999999999999"/>
    <n v="80.8"/>
    <n v="29.024999999999999"/>
    <n v="80.8"/>
    <n v="78.775000000000006"/>
    <n v="78.775000000000006"/>
    <n v="0"/>
    <n v="78.775000000000006"/>
    <n v="2.0249999999999901"/>
    <x v="0"/>
    <x v="0"/>
  </r>
  <r>
    <x v="1"/>
    <x v="2"/>
    <x v="6"/>
    <x v="0"/>
    <x v="4"/>
    <n v="30.9712218821048"/>
    <n v="1.9151112735271401"/>
    <n v="0.8"/>
    <n v="51.774999999999999"/>
    <n v="80.8"/>
    <n v="29.024999999999999"/>
    <n v="51.774999999999999"/>
    <n v="51.7"/>
    <n v="51.7"/>
    <n v="0"/>
    <n v="51.7"/>
    <n v="7.4999999999995695E-2"/>
    <x v="1"/>
    <x v="0"/>
  </r>
  <r>
    <x v="1"/>
    <x v="2"/>
    <x v="6"/>
    <x v="0"/>
    <x v="4"/>
    <n v="30.9712218821048"/>
    <n v="1.86300679445266"/>
    <n v="0.8"/>
    <n v="51.774999999999999"/>
    <n v="80.8"/>
    <n v="29.024999999999999"/>
    <n v="65.875"/>
    <n v="64.625"/>
    <n v="64.625"/>
    <n v="0"/>
    <n v="64.625"/>
    <n v="1.25"/>
    <x v="2"/>
    <x v="0"/>
  </r>
  <r>
    <x v="1"/>
    <x v="2"/>
    <x v="6"/>
    <x v="1"/>
    <x v="4"/>
    <n v="30.9712218821048"/>
    <n v="2.0096848249435402"/>
    <n v="0.8"/>
    <n v="51.774999999999999"/>
    <n v="80.8"/>
    <n v="29.024999999999999"/>
    <n v="80.8"/>
    <n v="78.775000000000006"/>
    <n v="78.775000000000006"/>
    <n v="0"/>
    <n v="78.775000000000006"/>
    <n v="2.0249999999999901"/>
    <x v="0"/>
    <x v="0"/>
  </r>
  <r>
    <x v="1"/>
    <x v="2"/>
    <x v="6"/>
    <x v="1"/>
    <x v="4"/>
    <n v="30.9712218821048"/>
    <n v="1.86560588479042"/>
    <n v="0.8"/>
    <n v="51.774999999999999"/>
    <n v="80.8"/>
    <n v="29.024999999999999"/>
    <n v="51.774999999999999"/>
    <n v="51.7"/>
    <n v="51.7"/>
    <n v="0"/>
    <n v="51.7"/>
    <n v="7.4999999999995695E-2"/>
    <x v="1"/>
    <x v="0"/>
  </r>
  <r>
    <x v="1"/>
    <x v="2"/>
    <x v="6"/>
    <x v="1"/>
    <x v="4"/>
    <n v="30.9712218821048"/>
    <n v="1.8322795510292"/>
    <n v="0.8"/>
    <n v="51.774999999999999"/>
    <n v="80.8"/>
    <n v="29.024999999999999"/>
    <n v="65.875"/>
    <n v="64.625"/>
    <n v="64.625"/>
    <n v="0"/>
    <n v="64.625"/>
    <n v="1.25"/>
    <x v="2"/>
    <x v="0"/>
  </r>
  <r>
    <x v="1"/>
    <x v="3"/>
    <x v="6"/>
    <x v="0"/>
    <x v="0"/>
    <n v="66.3824442987856"/>
    <n v="1.3595912767493201E-2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n v="0"/>
    <x v="0"/>
    <x v="0"/>
  </r>
  <r>
    <x v="1"/>
    <x v="3"/>
    <x v="6"/>
    <x v="0"/>
    <x v="0"/>
    <n v="66.3824442987856"/>
    <n v="1.39567022738249E-2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n v="0"/>
    <x v="1"/>
    <x v="0"/>
  </r>
  <r>
    <x v="1"/>
    <x v="3"/>
    <x v="6"/>
    <x v="0"/>
    <x v="0"/>
    <n v="66.3824442987856"/>
    <n v="1.33117489192796E-2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n v="0"/>
    <x v="2"/>
    <x v="0"/>
  </r>
  <r>
    <x v="1"/>
    <x v="3"/>
    <x v="6"/>
    <x v="1"/>
    <x v="0"/>
    <n v="66.3824442987856"/>
    <n v="1.44140409386676E-2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n v="0"/>
    <x v="0"/>
    <x v="0"/>
  </r>
  <r>
    <x v="1"/>
    <x v="3"/>
    <x v="6"/>
    <x v="1"/>
    <x v="0"/>
    <n v="66.3824442987856"/>
    <n v="1.3248474701591101E-2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n v="0"/>
    <x v="1"/>
    <x v="0"/>
  </r>
  <r>
    <x v="1"/>
    <x v="3"/>
    <x v="6"/>
    <x v="1"/>
    <x v="0"/>
    <n v="66.3824442987856"/>
    <n v="66.394190332163902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n v="0"/>
    <x v="2"/>
    <x v="0"/>
  </r>
  <r>
    <x v="1"/>
    <x v="3"/>
    <x v="6"/>
    <x v="0"/>
    <x v="1"/>
    <n v="66.3824442987856"/>
    <n v="7.9339400581691505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n v="0.43478260869565499"/>
    <x v="0"/>
    <x v="0"/>
  </r>
  <r>
    <x v="1"/>
    <x v="3"/>
    <x v="6"/>
    <x v="0"/>
    <x v="1"/>
    <n v="66.3824442987856"/>
    <n v="7.3029404101164402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n v="0.39130434782607798"/>
    <x v="1"/>
    <x v="0"/>
  </r>
  <r>
    <x v="1"/>
    <x v="3"/>
    <x v="6"/>
    <x v="0"/>
    <x v="1"/>
    <n v="66.3824442987856"/>
    <n v="8.4074248438296098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n v="0.73913043478260898"/>
    <x v="2"/>
    <x v="0"/>
  </r>
  <r>
    <x v="1"/>
    <x v="3"/>
    <x v="6"/>
    <x v="1"/>
    <x v="1"/>
    <n v="66.3824442987856"/>
    <n v="7.8437857005907094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n v="0.43478260869565499"/>
    <x v="0"/>
    <x v="0"/>
  </r>
  <r>
    <x v="1"/>
    <x v="3"/>
    <x v="6"/>
    <x v="1"/>
    <x v="1"/>
    <n v="66.3824442987856"/>
    <n v="7.1797122126040197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n v="0.39130434782607798"/>
    <x v="1"/>
    <x v="0"/>
  </r>
  <r>
    <x v="1"/>
    <x v="3"/>
    <x v="6"/>
    <x v="1"/>
    <x v="1"/>
    <n v="66.3824442987856"/>
    <n v="8.3019266957821997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n v="0.73913043478260898"/>
    <x v="2"/>
    <x v="0"/>
  </r>
  <r>
    <x v="1"/>
    <x v="3"/>
    <x v="6"/>
    <x v="0"/>
    <x v="2"/>
    <n v="66.3824442987856"/>
    <n v="0.55387634816376996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n v="1.65217391304348"/>
    <x v="0"/>
    <x v="0"/>
  </r>
  <r>
    <x v="1"/>
    <x v="3"/>
    <x v="6"/>
    <x v="0"/>
    <x v="2"/>
    <n v="66.3824442987856"/>
    <n v="0.57308147264563503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n v="1.26086956521739"/>
    <x v="1"/>
    <x v="0"/>
  </r>
  <r>
    <x v="1"/>
    <x v="3"/>
    <x v="6"/>
    <x v="0"/>
    <x v="2"/>
    <n v="66.3824442987856"/>
    <n v="0.42261377624843399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n v="0.69565217391304601"/>
    <x v="2"/>
    <x v="0"/>
  </r>
  <r>
    <x v="1"/>
    <x v="3"/>
    <x v="6"/>
    <x v="1"/>
    <x v="2"/>
    <n v="66.3824442987856"/>
    <n v="0.56362039109934903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n v="1.65217391304348"/>
    <x v="0"/>
    <x v="0"/>
  </r>
  <r>
    <x v="1"/>
    <x v="3"/>
    <x v="6"/>
    <x v="1"/>
    <x v="2"/>
    <n v="66.3824442987856"/>
    <n v="0.58483834888624098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n v="1.26086956521739"/>
    <x v="1"/>
    <x v="0"/>
  </r>
  <r>
    <x v="1"/>
    <x v="3"/>
    <x v="6"/>
    <x v="1"/>
    <x v="2"/>
    <n v="66.3824442987856"/>
    <n v="0.40310898034468901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n v="0.69565217391304601"/>
    <x v="2"/>
    <x v="0"/>
  </r>
  <r>
    <x v="1"/>
    <x v="3"/>
    <x v="6"/>
    <x v="0"/>
    <x v="3"/>
    <n v="66.3824442987856"/>
    <n v="0.94340142996414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n v="1.65217391304348"/>
    <x v="0"/>
    <x v="0"/>
  </r>
  <r>
    <x v="1"/>
    <x v="3"/>
    <x v="6"/>
    <x v="0"/>
    <x v="3"/>
    <n v="66.3824442987856"/>
    <n v="1.0280109592105999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n v="1"/>
    <x v="1"/>
    <x v="0"/>
  </r>
  <r>
    <x v="1"/>
    <x v="3"/>
    <x v="6"/>
    <x v="0"/>
    <x v="3"/>
    <n v="66.3824442987856"/>
    <n v="0.98321103013080102"/>
    <n v="0.46"/>
    <n v="66.826086956521706"/>
    <n v="121.13043478260801"/>
    <n v="54.304347826086897"/>
    <n v="93.173913043478194"/>
    <n v="92"/>
    <n v="95.521739130434696"/>
    <n v="3.52173913043478"/>
    <n v="93.391304347826093"/>
    <n v="-0.217391304347827"/>
    <x v="2"/>
    <x v="0"/>
  </r>
  <r>
    <x v="1"/>
    <x v="3"/>
    <x v="6"/>
    <x v="1"/>
    <x v="3"/>
    <n v="66.3824442987856"/>
    <n v="0.95747462562892705"/>
    <n v="0.46"/>
    <n v="66.826086956521706"/>
    <n v="121.13043478260801"/>
    <n v="54.304347826086897"/>
    <n v="121.13043478260801"/>
    <n v="116.347826086956"/>
    <n v="119.47826086956501"/>
    <n v="3.13043478260869"/>
    <n v="119.47826086956501"/>
    <n v="1.65217391304348"/>
    <x v="0"/>
    <x v="0"/>
  </r>
  <r>
    <x v="1"/>
    <x v="3"/>
    <x v="6"/>
    <x v="1"/>
    <x v="3"/>
    <n v="66.3824442987856"/>
    <n v="1.0774730288464001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n v="1"/>
    <x v="1"/>
    <x v="0"/>
  </r>
  <r>
    <x v="1"/>
    <x v="3"/>
    <x v="6"/>
    <x v="1"/>
    <x v="3"/>
    <n v="66.3824442987856"/>
    <n v="1.0315248344255501"/>
    <n v="0.46"/>
    <n v="66.826086956521706"/>
    <n v="121.13043478260801"/>
    <n v="54.304347826086897"/>
    <n v="93.173913043478194"/>
    <n v="92"/>
    <n v="95.521739130434696"/>
    <n v="3.52173913043478"/>
    <n v="93.391304347826093"/>
    <n v="-0.217391304347827"/>
    <x v="2"/>
    <x v="0"/>
  </r>
  <r>
    <x v="1"/>
    <x v="3"/>
    <x v="6"/>
    <x v="0"/>
    <x v="4"/>
    <n v="66.3824442987856"/>
    <n v="1.07512198323788"/>
    <n v="0.46"/>
    <n v="66.826086956521706"/>
    <n v="121.13043478260801"/>
    <n v="54.304347826086897"/>
    <n v="121.13043478260801"/>
    <n v="118.47826086956501"/>
    <n v="118.47826086956501"/>
    <n v="0"/>
    <n v="118.47826086956501"/>
    <n v="2.6521739130434798"/>
    <x v="0"/>
    <x v="0"/>
  </r>
  <r>
    <x v="1"/>
    <x v="3"/>
    <x v="6"/>
    <x v="0"/>
    <x v="4"/>
    <n v="66.3824442987856"/>
    <n v="1.02305851811948"/>
    <n v="0.46"/>
    <n v="66.826086956521706"/>
    <n v="121.13043478260801"/>
    <n v="54.304347826086897"/>
    <n v="66.826086956521706"/>
    <n v="66.826086956521706"/>
    <n v="66.826086956521706"/>
    <n v="0"/>
    <n v="66.826086956521706"/>
    <n v="0"/>
    <x v="1"/>
    <x v="0"/>
  </r>
  <r>
    <x v="1"/>
    <x v="3"/>
    <x v="6"/>
    <x v="0"/>
    <x v="4"/>
    <n v="66.3824442987856"/>
    <n v="1.0852225863415199"/>
    <n v="0.46"/>
    <n v="66.826086956521706"/>
    <n v="121.13043478260801"/>
    <n v="54.304347826086897"/>
    <n v="93.173913043478194"/>
    <n v="92.826086956521706"/>
    <n v="92.826086956521706"/>
    <n v="0"/>
    <n v="92.826086956521706"/>
    <n v="0.34782608695653"/>
    <x v="2"/>
    <x v="0"/>
  </r>
  <r>
    <x v="1"/>
    <x v="3"/>
    <x v="6"/>
    <x v="1"/>
    <x v="4"/>
    <n v="66.3824442987856"/>
    <n v="1.02856148844179"/>
    <n v="0.46"/>
    <n v="66.826086956521706"/>
    <n v="121.13043478260801"/>
    <n v="54.304347826086897"/>
    <n v="121.13043478260801"/>
    <n v="118.47826086956501"/>
    <n v="118.47826086956501"/>
    <n v="0"/>
    <n v="118.47826086956501"/>
    <n v="2.6521739130434798"/>
    <x v="0"/>
    <x v="0"/>
  </r>
  <r>
    <x v="1"/>
    <x v="3"/>
    <x v="6"/>
    <x v="1"/>
    <x v="4"/>
    <n v="66.3824442987856"/>
    <n v="0.99560230711232001"/>
    <n v="0.46"/>
    <n v="66.826086956521706"/>
    <n v="121.13043478260801"/>
    <n v="54.304347826086897"/>
    <n v="66.826086956521706"/>
    <n v="66.826086956521706"/>
    <n v="66.826086956521706"/>
    <n v="0"/>
    <n v="66.826086956521706"/>
    <n v="0"/>
    <x v="1"/>
    <x v="0"/>
  </r>
  <r>
    <x v="1"/>
    <x v="3"/>
    <x v="6"/>
    <x v="1"/>
    <x v="4"/>
    <n v="66.3824442987856"/>
    <n v="1.08637913413669"/>
    <n v="0.46"/>
    <n v="66.826086956521706"/>
    <n v="121.13043478260801"/>
    <n v="54.304347826086897"/>
    <n v="93.173913043478194"/>
    <n v="92.826086956521706"/>
    <n v="92.826086956521706"/>
    <n v="0"/>
    <n v="92.826086956521706"/>
    <n v="0.34782608695653"/>
    <x v="2"/>
    <x v="0"/>
  </r>
  <r>
    <x v="1"/>
    <x v="0"/>
    <x v="7"/>
    <x v="0"/>
    <x v="0"/>
    <n v="0.103778557777404"/>
    <n v="3.4248542785644499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0"/>
    <n v="0.103778557777404"/>
    <n v="2.83010482788085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0"/>
    <n v="0.103778557777404"/>
    <n v="3.5733509063720702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0"/>
    <n v="0.103778557777404"/>
    <n v="3.1659126281738201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0"/>
    <n v="0.103778557777404"/>
    <n v="3.74725341796875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0"/>
    <n v="0.103778557777404"/>
    <n v="3.32679271697998E-3"/>
    <n v="1"/>
    <n v="45.32"/>
    <n v="45.32"/>
    <n v="0"/>
    <n v="45.32"/>
    <n v="45.32"/>
    <n v="45.32"/>
    <n v="0"/>
    <n v="45.32"/>
    <n v="0"/>
    <x v="2"/>
    <x v="0"/>
  </r>
  <r>
    <x v="1"/>
    <x v="0"/>
    <x v="7"/>
    <x v="0"/>
    <x v="1"/>
    <n v="0.103778557777404"/>
    <n v="3.3464288711547801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1"/>
    <n v="0.103778557777404"/>
    <n v="3.5674667358398401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1"/>
    <n v="0.103778557777404"/>
    <n v="3.33052635192871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1"/>
    <n v="0.103778557777404"/>
    <n v="3.4704971313476501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1"/>
    <n v="0.103778557777404"/>
    <n v="3.29571723937988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1"/>
    <n v="0.103778557777404"/>
    <n v="3.6301708221435501E-3"/>
    <n v="1"/>
    <n v="45.32"/>
    <n v="45.32"/>
    <n v="0"/>
    <n v="45.32"/>
    <n v="45.32"/>
    <n v="45.32"/>
    <n v="0"/>
    <n v="45.32"/>
    <n v="0"/>
    <x v="2"/>
    <x v="0"/>
  </r>
  <r>
    <x v="1"/>
    <x v="0"/>
    <x v="7"/>
    <x v="0"/>
    <x v="2"/>
    <n v="0.103778557777404"/>
    <n v="3.43842029571533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2"/>
    <n v="0.103778557777404"/>
    <n v="3.4455919265746998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2"/>
    <n v="0.103778557777404"/>
    <n v="3.1681203842162998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2"/>
    <n v="0.103778557777404"/>
    <n v="3.4033775329589799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2"/>
    <n v="0.103778557777404"/>
    <n v="3.72967243194580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2"/>
    <n v="0.103778557777404"/>
    <n v="3.27252388000488E-3"/>
    <n v="1"/>
    <n v="45.32"/>
    <n v="45.32"/>
    <n v="0"/>
    <n v="45.32"/>
    <n v="45.32"/>
    <n v="45.32"/>
    <n v="0"/>
    <n v="45.32"/>
    <n v="0"/>
    <x v="2"/>
    <x v="0"/>
  </r>
  <r>
    <x v="1"/>
    <x v="0"/>
    <x v="7"/>
    <x v="0"/>
    <x v="3"/>
    <n v="0.103778557777404"/>
    <n v="3.4927129745483398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3"/>
    <n v="0.103778557777404"/>
    <n v="3.7912034988403301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3"/>
    <n v="0.103778557777404"/>
    <n v="3.2301282882690398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3"/>
    <n v="0.103778557777404"/>
    <n v="3.3920192718505798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3"/>
    <n v="0.103778557777404"/>
    <n v="3.83139610290527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3"/>
    <n v="0.103778557777404"/>
    <n v="3.4187173843383701E-3"/>
    <n v="1"/>
    <n v="45.32"/>
    <n v="45.32"/>
    <n v="0"/>
    <n v="45.32"/>
    <n v="45.32"/>
    <n v="45.32"/>
    <n v="0"/>
    <n v="45.32"/>
    <n v="0"/>
    <x v="2"/>
    <x v="0"/>
  </r>
  <r>
    <x v="1"/>
    <x v="0"/>
    <x v="7"/>
    <x v="0"/>
    <x v="4"/>
    <n v="0.103778557777404"/>
    <n v="3.7244701385497998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4"/>
    <n v="0.103778557777404"/>
    <n v="3.51303577423095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4"/>
    <n v="0.103778557777404"/>
    <n v="3.3266496658325099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4"/>
    <n v="0.103778557777404"/>
    <n v="3.3341836929321202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4"/>
    <n v="0.103778557777404"/>
    <n v="3.16894054412841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4"/>
    <n v="0.103778557777404"/>
    <n v="3.4712982177734302E-3"/>
    <n v="1"/>
    <n v="45.32"/>
    <n v="45.32"/>
    <n v="0"/>
    <n v="45.32"/>
    <n v="45.32"/>
    <n v="45.32"/>
    <n v="0"/>
    <n v="45.32"/>
    <n v="0"/>
    <x v="2"/>
    <x v="0"/>
  </r>
  <r>
    <x v="1"/>
    <x v="1"/>
    <x v="7"/>
    <x v="0"/>
    <x v="0"/>
    <n v="25.801490588621601"/>
    <n v="1.21969580650329E-2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n v="0"/>
    <x v="0"/>
    <x v="0"/>
  </r>
  <r>
    <x v="1"/>
    <x v="1"/>
    <x v="7"/>
    <x v="0"/>
    <x v="0"/>
    <n v="25.801490588621601"/>
    <n v="1.13786946643482E-2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n v="0"/>
    <x v="1"/>
    <x v="0"/>
  </r>
  <r>
    <x v="1"/>
    <x v="1"/>
    <x v="7"/>
    <x v="0"/>
    <x v="0"/>
    <n v="25.801490588621601"/>
    <n v="1.16288499398664E-2"/>
    <n v="0.88"/>
    <n v="51.409090909090899"/>
    <n v="68.727272727272705"/>
    <n v="17.318181818181799"/>
    <n v="60"/>
    <n v="51.409090909090899"/>
    <n v="68.727272727272705"/>
    <n v="17.318181818181799"/>
    <n v="60"/>
    <n v="0"/>
    <x v="2"/>
    <x v="0"/>
  </r>
  <r>
    <x v="1"/>
    <x v="1"/>
    <x v="7"/>
    <x v="1"/>
    <x v="0"/>
    <n v="25.801490588621601"/>
    <n v="1.1947274208068801E-2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n v="0"/>
    <x v="0"/>
    <x v="0"/>
  </r>
  <r>
    <x v="1"/>
    <x v="1"/>
    <x v="7"/>
    <x v="1"/>
    <x v="0"/>
    <n v="25.801490588621601"/>
    <n v="1.17723020640286E-2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n v="0"/>
    <x v="1"/>
    <x v="0"/>
  </r>
  <r>
    <x v="1"/>
    <x v="1"/>
    <x v="7"/>
    <x v="1"/>
    <x v="0"/>
    <n v="25.801490588621601"/>
    <n v="25.812145043503101"/>
    <n v="0.88"/>
    <n v="51.409090909090899"/>
    <n v="68.727272727272705"/>
    <n v="17.318181818181799"/>
    <n v="60"/>
    <n v="51.409090909090899"/>
    <n v="68.727272727272705"/>
    <n v="17.318181818181799"/>
    <n v="60"/>
    <n v="0"/>
    <x v="2"/>
    <x v="0"/>
  </r>
  <r>
    <x v="1"/>
    <x v="1"/>
    <x v="7"/>
    <x v="0"/>
    <x v="1"/>
    <n v="25.801490588621601"/>
    <n v="6.3856894319707702E-2"/>
    <n v="0.88"/>
    <n v="51.409090909090899"/>
    <n v="68.727272727272705"/>
    <n v="17.318181818181799"/>
    <n v="68.727272727272705"/>
    <n v="61.409090909090899"/>
    <n v="68.659090909090907"/>
    <n v="7.25"/>
    <n v="68.659090909090907"/>
    <n v="6.8181818181827197E-2"/>
    <x v="0"/>
    <x v="0"/>
  </r>
  <r>
    <x v="1"/>
    <x v="1"/>
    <x v="7"/>
    <x v="0"/>
    <x v="1"/>
    <n v="25.801490588621601"/>
    <n v="6.7601420662619802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n v="6.8181818181813E-2"/>
    <x v="1"/>
    <x v="0"/>
  </r>
  <r>
    <x v="1"/>
    <x v="1"/>
    <x v="7"/>
    <x v="0"/>
    <x v="1"/>
    <n v="25.801490588621601"/>
    <n v="8.0422607335177296E-2"/>
    <n v="0.88"/>
    <n v="51.409090909090899"/>
    <n v="68.727272727272705"/>
    <n v="17.318181818181799"/>
    <n v="60"/>
    <n v="56.318181818181799"/>
    <n v="63.409090909090899"/>
    <n v="7.0909090909090899"/>
    <n v="59.931818181818102"/>
    <n v="6.8181818181820106E-2"/>
    <x v="2"/>
    <x v="0"/>
  </r>
  <r>
    <x v="1"/>
    <x v="1"/>
    <x v="7"/>
    <x v="1"/>
    <x v="1"/>
    <n v="25.801490588621601"/>
    <n v="6.6421638835560196E-2"/>
    <n v="0.88"/>
    <n v="51.409090909090899"/>
    <n v="68.727272727272705"/>
    <n v="17.318181818181799"/>
    <n v="68.727272727272705"/>
    <n v="61.409090909090899"/>
    <n v="68.659090909090907"/>
    <n v="7.25"/>
    <n v="68.659090909090907"/>
    <n v="6.8181818181827197E-2"/>
    <x v="0"/>
    <x v="0"/>
  </r>
  <r>
    <x v="1"/>
    <x v="1"/>
    <x v="7"/>
    <x v="1"/>
    <x v="1"/>
    <n v="25.801490588621601"/>
    <n v="6.6383513537320193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n v="6.8181818181813E-2"/>
    <x v="1"/>
    <x v="0"/>
  </r>
  <r>
    <x v="1"/>
    <x v="1"/>
    <x v="7"/>
    <x v="1"/>
    <x v="1"/>
    <n v="25.801490588621601"/>
    <n v="7.7611625194549505E-2"/>
    <n v="0.88"/>
    <n v="51.409090909090899"/>
    <n v="68.727272727272705"/>
    <n v="17.318181818181799"/>
    <n v="60"/>
    <n v="56.318181818181799"/>
    <n v="63.409090909090899"/>
    <n v="7.0909090909090899"/>
    <n v="59.931818181818102"/>
    <n v="6.8181818181820106E-2"/>
    <x v="2"/>
    <x v="0"/>
  </r>
  <r>
    <x v="1"/>
    <x v="1"/>
    <x v="7"/>
    <x v="0"/>
    <x v="2"/>
    <n v="25.801490588621601"/>
    <n v="0.205286069349809"/>
    <n v="0.88"/>
    <n v="51.409090909090899"/>
    <n v="68.727272727272705"/>
    <n v="17.318181818181799"/>
    <n v="68.727272727272705"/>
    <n v="65.363636363636303"/>
    <n v="68.5"/>
    <n v="3.13636363636363"/>
    <n v="68.5"/>
    <n v="0.22727272727273301"/>
    <x v="0"/>
    <x v="0"/>
  </r>
  <r>
    <x v="1"/>
    <x v="1"/>
    <x v="7"/>
    <x v="0"/>
    <x v="2"/>
    <n v="25.801490588621601"/>
    <n v="0.20165974443609"/>
    <n v="0.88"/>
    <n v="51.409090909090899"/>
    <n v="68.727272727272705"/>
    <n v="17.318181818181799"/>
    <n v="51.409090909090899"/>
    <n v="51.409090909090899"/>
    <n v="54.409090909090899"/>
    <n v="3"/>
    <n v="51.409090909090899"/>
    <n v="0"/>
    <x v="1"/>
    <x v="0"/>
  </r>
  <r>
    <x v="1"/>
    <x v="1"/>
    <x v="7"/>
    <x v="0"/>
    <x v="2"/>
    <n v="25.801490588621601"/>
    <n v="0.35529728911139702"/>
    <n v="0.88"/>
    <n v="51.409090909090899"/>
    <n v="68.727272727272705"/>
    <n v="17.318181818181799"/>
    <n v="60"/>
    <n v="58.477272727272698"/>
    <n v="61.181818181818102"/>
    <n v="2.7045454545454501"/>
    <n v="59.977272727272698"/>
    <n v="2.27272727272733E-2"/>
    <x v="2"/>
    <x v="0"/>
  </r>
  <r>
    <x v="1"/>
    <x v="1"/>
    <x v="7"/>
    <x v="1"/>
    <x v="2"/>
    <n v="25.801490588621601"/>
    <n v="0.200606416572224"/>
    <n v="0.88"/>
    <n v="51.409090909090899"/>
    <n v="68.727272727272705"/>
    <n v="17.318181818181799"/>
    <n v="68.727272727272705"/>
    <n v="65.363636363636303"/>
    <n v="68.5"/>
    <n v="3.13636363636363"/>
    <n v="68.5"/>
    <n v="0.22727272727273301"/>
    <x v="0"/>
    <x v="0"/>
  </r>
  <r>
    <x v="1"/>
    <x v="1"/>
    <x v="7"/>
    <x v="1"/>
    <x v="2"/>
    <n v="25.801490588621601"/>
    <n v="0.20250294425270701"/>
    <n v="0.88"/>
    <n v="51.409090909090899"/>
    <n v="68.727272727272705"/>
    <n v="17.318181818181799"/>
    <n v="51.409090909090899"/>
    <n v="51.409090909090899"/>
    <n v="54.409090909090899"/>
    <n v="3"/>
    <n v="51.409090909090899"/>
    <n v="0"/>
    <x v="1"/>
    <x v="0"/>
  </r>
  <r>
    <x v="1"/>
    <x v="1"/>
    <x v="7"/>
    <x v="1"/>
    <x v="2"/>
    <n v="25.801490588621601"/>
    <n v="0.36807904460213398"/>
    <n v="0.88"/>
    <n v="51.409090909090899"/>
    <n v="68.727272727272705"/>
    <n v="17.318181818181799"/>
    <n v="60"/>
    <n v="58.477272727272698"/>
    <n v="61.181818181818102"/>
    <n v="2.7045454545454501"/>
    <n v="59.977272727272698"/>
    <n v="2.27272727272733E-2"/>
    <x v="2"/>
    <x v="0"/>
  </r>
  <r>
    <x v="1"/>
    <x v="1"/>
    <x v="7"/>
    <x v="0"/>
    <x v="3"/>
    <n v="25.801490588621601"/>
    <n v="0.62660426985133699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n v="0.54545454545454597"/>
    <x v="0"/>
    <x v="0"/>
  </r>
  <r>
    <x v="1"/>
    <x v="1"/>
    <x v="7"/>
    <x v="0"/>
    <x v="3"/>
    <n v="25.801490588621601"/>
    <n v="0.76544351469386696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n v="-0.29545454545454602"/>
    <x v="1"/>
    <x v="0"/>
  </r>
  <r>
    <x v="1"/>
    <x v="1"/>
    <x v="7"/>
    <x v="0"/>
    <x v="3"/>
    <n v="25.801490588621601"/>
    <n v="0.55408762259916799"/>
    <n v="0.88"/>
    <n v="51.409090909090899"/>
    <n v="68.727272727272705"/>
    <n v="17.318181818181799"/>
    <n v="60"/>
    <n v="58.977272727272698"/>
    <n v="59.75"/>
    <n v="0.77272727272727204"/>
    <n v="59.386363636363598"/>
    <n v="0.61363636363636598"/>
    <x v="2"/>
    <x v="0"/>
  </r>
  <r>
    <x v="1"/>
    <x v="1"/>
    <x v="7"/>
    <x v="1"/>
    <x v="3"/>
    <n v="25.801490588621601"/>
    <n v="0.65778725797479798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n v="0.54545454545454597"/>
    <x v="0"/>
    <x v="0"/>
  </r>
  <r>
    <x v="1"/>
    <x v="1"/>
    <x v="7"/>
    <x v="1"/>
    <x v="3"/>
    <n v="25.801490588621601"/>
    <n v="0.77538223158229402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n v="-0.29545454545454602"/>
    <x v="1"/>
    <x v="0"/>
  </r>
  <r>
    <x v="1"/>
    <x v="1"/>
    <x v="7"/>
    <x v="1"/>
    <x v="3"/>
    <n v="25.801490588621601"/>
    <n v="0.56769839200106498"/>
    <n v="0.88"/>
    <n v="51.409090909090899"/>
    <n v="68.727272727272705"/>
    <n v="17.318181818181799"/>
    <n v="60"/>
    <n v="58.977272727272698"/>
    <n v="59.75"/>
    <n v="0.77272727272727204"/>
    <n v="59.386363636363598"/>
    <n v="0.61363636363636598"/>
    <x v="2"/>
    <x v="0"/>
  </r>
  <r>
    <x v="1"/>
    <x v="1"/>
    <x v="7"/>
    <x v="0"/>
    <x v="4"/>
    <n v="25.801490588621601"/>
    <n v="1.1117235259576199"/>
    <n v="0.88"/>
    <n v="51.409090909090899"/>
    <n v="68.727272727272705"/>
    <n v="17.318181818181799"/>
    <n v="68.727272727272705"/>
    <n v="67.727272727272705"/>
    <n v="67.727272727272705"/>
    <n v="0"/>
    <n v="67.727272727272705"/>
    <n v="1"/>
    <x v="0"/>
    <x v="0"/>
  </r>
  <r>
    <x v="1"/>
    <x v="1"/>
    <x v="7"/>
    <x v="0"/>
    <x v="4"/>
    <n v="25.801490588621601"/>
    <n v="1.1711570891467"/>
    <n v="0.88"/>
    <n v="51.409090909090899"/>
    <n v="68.727272727272705"/>
    <n v="17.318181818181799"/>
    <n v="51.409090909090899"/>
    <n v="51.818181818181799"/>
    <n v="51.818181818181799"/>
    <n v="0"/>
    <n v="51.818181818181799"/>
    <n v="-0.409090909090913"/>
    <x v="1"/>
    <x v="0"/>
  </r>
  <r>
    <x v="1"/>
    <x v="1"/>
    <x v="7"/>
    <x v="0"/>
    <x v="4"/>
    <n v="25.801490588621601"/>
    <n v="1.16785386475649"/>
    <n v="0.88"/>
    <n v="51.409090909090899"/>
    <n v="68.727272727272705"/>
    <n v="17.318181818181799"/>
    <n v="60"/>
    <n v="59.295454545454497"/>
    <n v="59.295454545454497"/>
    <n v="0"/>
    <n v="59.295454545454497"/>
    <n v="0.70454545454545303"/>
    <x v="2"/>
    <x v="0"/>
  </r>
  <r>
    <x v="1"/>
    <x v="1"/>
    <x v="7"/>
    <x v="1"/>
    <x v="4"/>
    <n v="25.801490588621601"/>
    <n v="1.1271576285362199"/>
    <n v="0.88"/>
    <n v="51.409090909090899"/>
    <n v="68.727272727272705"/>
    <n v="17.318181818181799"/>
    <n v="68.727272727272705"/>
    <n v="67.727272727272705"/>
    <n v="67.727272727272705"/>
    <n v="0"/>
    <n v="67.727272727272705"/>
    <n v="1"/>
    <x v="0"/>
    <x v="0"/>
  </r>
  <r>
    <x v="1"/>
    <x v="1"/>
    <x v="7"/>
    <x v="1"/>
    <x v="4"/>
    <n v="25.801490588621601"/>
    <n v="1.21329630504954"/>
    <n v="0.88"/>
    <n v="51.409090909090899"/>
    <n v="68.727272727272705"/>
    <n v="17.318181818181799"/>
    <n v="51.409090909090899"/>
    <n v="51.818181818181799"/>
    <n v="51.818181818181799"/>
    <n v="0"/>
    <n v="51.818181818181799"/>
    <n v="-0.409090909090913"/>
    <x v="1"/>
    <x v="0"/>
  </r>
  <r>
    <x v="1"/>
    <x v="1"/>
    <x v="7"/>
    <x v="1"/>
    <x v="4"/>
    <n v="25.801490588621601"/>
    <n v="1.11607999693263"/>
    <n v="0.88"/>
    <n v="51.409090909090899"/>
    <n v="68.727272727272705"/>
    <n v="17.318181818181799"/>
    <n v="60"/>
    <n v="59.295454545454497"/>
    <n v="59.295454545454497"/>
    <n v="0"/>
    <n v="59.295454545454497"/>
    <n v="0.70454545454545303"/>
    <x v="2"/>
    <x v="0"/>
  </r>
  <r>
    <x v="1"/>
    <x v="2"/>
    <x v="7"/>
    <x v="0"/>
    <x v="0"/>
    <n v="44.830570047551902"/>
    <n v="1.29029317335648E-2"/>
    <n v="0.66"/>
    <n v="57.484848484848399"/>
    <n v="88.848484848484802"/>
    <n v="31.363636363636299"/>
    <n v="88.848484848484802"/>
    <n v="57.484848484848399"/>
    <n v="88.848484848484802"/>
    <n v="31.363636363636299"/>
    <n v="88.848484848484802"/>
    <n v="0"/>
    <x v="0"/>
    <x v="0"/>
  </r>
  <r>
    <x v="1"/>
    <x v="2"/>
    <x v="7"/>
    <x v="0"/>
    <x v="0"/>
    <n v="44.830570047551902"/>
    <n v="1.2625405282685199E-2"/>
    <n v="0.66"/>
    <n v="57.484848484848399"/>
    <n v="88.848484848484802"/>
    <n v="31.363636363636299"/>
    <n v="57.484848484848399"/>
    <n v="57.484848484848399"/>
    <n v="88.848484848484802"/>
    <n v="31.363636363636299"/>
    <n v="57.484848484848399"/>
    <n v="0"/>
    <x v="1"/>
    <x v="0"/>
  </r>
  <r>
    <x v="1"/>
    <x v="2"/>
    <x v="7"/>
    <x v="0"/>
    <x v="0"/>
    <n v="44.830570047551902"/>
    <n v="1.3714472452799401E-2"/>
    <n v="0.66"/>
    <n v="57.484848484848399"/>
    <n v="88.848484848484802"/>
    <n v="31.363636363636299"/>
    <n v="73.272727272727195"/>
    <n v="57.484848484848399"/>
    <n v="88.848484848484802"/>
    <n v="31.363636363636299"/>
    <n v="73.272727272727195"/>
    <n v="0"/>
    <x v="2"/>
    <x v="0"/>
  </r>
  <r>
    <x v="1"/>
    <x v="2"/>
    <x v="7"/>
    <x v="1"/>
    <x v="0"/>
    <n v="44.830570047551902"/>
    <n v="1.33557175145004E-2"/>
    <n v="0.66"/>
    <n v="57.484848484848399"/>
    <n v="88.848484848484802"/>
    <n v="31.363636363636299"/>
    <n v="88.848484848484802"/>
    <n v="57.484848484848399"/>
    <n v="88.848484848484802"/>
    <n v="31.363636363636299"/>
    <n v="88.848484848484802"/>
    <n v="0"/>
    <x v="0"/>
    <x v="0"/>
  </r>
  <r>
    <x v="1"/>
    <x v="2"/>
    <x v="7"/>
    <x v="1"/>
    <x v="0"/>
    <n v="44.830570047551902"/>
    <n v="1.23684478528571E-2"/>
    <n v="0.66"/>
    <n v="57.484848484848399"/>
    <n v="88.848484848484802"/>
    <n v="31.363636363636299"/>
    <n v="57.484848484848399"/>
    <n v="57.484848484848399"/>
    <n v="88.848484848484802"/>
    <n v="31.363636363636299"/>
    <n v="57.484848484848399"/>
    <n v="0"/>
    <x v="1"/>
    <x v="0"/>
  </r>
  <r>
    <x v="1"/>
    <x v="2"/>
    <x v="7"/>
    <x v="1"/>
    <x v="0"/>
    <n v="44.830570047551902"/>
    <n v="44.842198400786401"/>
    <n v="0.66"/>
    <n v="57.484848484848399"/>
    <n v="88.848484848484802"/>
    <n v="31.363636363636299"/>
    <n v="73.272727272727195"/>
    <n v="57.484848484848399"/>
    <n v="88.848484848484802"/>
    <n v="31.363636363636299"/>
    <n v="73.272727272727195"/>
    <n v="0"/>
    <x v="2"/>
    <x v="0"/>
  </r>
  <r>
    <x v="1"/>
    <x v="2"/>
    <x v="7"/>
    <x v="0"/>
    <x v="1"/>
    <n v="44.830570047551902"/>
    <n v="0.10899735942031299"/>
    <n v="0.66"/>
    <n v="57.484848484848399"/>
    <n v="88.848484848484802"/>
    <n v="31.363636363636299"/>
    <n v="88.848484848484802"/>
    <n v="76.818181818181799"/>
    <n v="88.545454545454504"/>
    <n v="11.7272727272727"/>
    <n v="88.545454545454504"/>
    <n v="0.30303030303029699"/>
    <x v="0"/>
    <x v="0"/>
  </r>
  <r>
    <x v="1"/>
    <x v="2"/>
    <x v="7"/>
    <x v="0"/>
    <x v="1"/>
    <n v="44.830570047551902"/>
    <n v="9.3357815886988701E-2"/>
    <n v="0.66"/>
    <n v="57.484848484848399"/>
    <n v="88.848484848484802"/>
    <n v="31.363636363636299"/>
    <n v="57.484848484848399"/>
    <n v="57.272727272727202"/>
    <n v="69.909090909090907"/>
    <n v="12.636363636363599"/>
    <n v="57.272727272727202"/>
    <n v="0.21212121212121099"/>
    <x v="1"/>
    <x v="0"/>
  </r>
  <r>
    <x v="1"/>
    <x v="2"/>
    <x v="7"/>
    <x v="0"/>
    <x v="1"/>
    <n v="44.830570047551902"/>
    <n v="8.5363265239831093E-2"/>
    <n v="0.66"/>
    <n v="57.484848484848399"/>
    <n v="88.848484848484802"/>
    <n v="31.363636363636299"/>
    <n v="73.272727272727195"/>
    <n v="66.757575757575694"/>
    <n v="78.484848484848399"/>
    <n v="11.7272727272727"/>
    <n v="72.636363636363598"/>
    <n v="0.63636363636362603"/>
    <x v="2"/>
    <x v="0"/>
  </r>
  <r>
    <x v="1"/>
    <x v="2"/>
    <x v="7"/>
    <x v="1"/>
    <x v="1"/>
    <n v="44.830570047551902"/>
    <n v="0.103297760992339"/>
    <n v="0.66"/>
    <n v="57.484848484848399"/>
    <n v="88.848484848484802"/>
    <n v="31.363636363636299"/>
    <n v="88.848484848484802"/>
    <n v="76.818181818181799"/>
    <n v="88.545454545454504"/>
    <n v="11.7272727272727"/>
    <n v="88.545454545454504"/>
    <n v="0.30303030303029699"/>
    <x v="0"/>
    <x v="0"/>
  </r>
  <r>
    <x v="1"/>
    <x v="2"/>
    <x v="7"/>
    <x v="1"/>
    <x v="1"/>
    <n v="44.830570047551902"/>
    <n v="9.0166893872347706E-2"/>
    <n v="0.66"/>
    <n v="57.484848484848399"/>
    <n v="88.848484848484802"/>
    <n v="31.363636363636299"/>
    <n v="57.484848484848399"/>
    <n v="57.272727272727202"/>
    <n v="69.909090909090907"/>
    <n v="12.636363636363599"/>
    <n v="57.272727272727202"/>
    <n v="0.21212121212121099"/>
    <x v="1"/>
    <x v="0"/>
  </r>
  <r>
    <x v="1"/>
    <x v="2"/>
    <x v="7"/>
    <x v="1"/>
    <x v="1"/>
    <n v="44.830570047551902"/>
    <n v="8.6332010500358797E-2"/>
    <n v="0.66"/>
    <n v="57.484848484848399"/>
    <n v="88.848484848484802"/>
    <n v="31.363636363636299"/>
    <n v="73.272727272727195"/>
    <n v="66.757575757575694"/>
    <n v="78.484848484848399"/>
    <n v="11.7272727272727"/>
    <n v="72.636363636363598"/>
    <n v="0.63636363636362603"/>
    <x v="2"/>
    <x v="0"/>
  </r>
  <r>
    <x v="1"/>
    <x v="2"/>
    <x v="7"/>
    <x v="0"/>
    <x v="2"/>
    <n v="44.830570047551902"/>
    <n v="0.29386404788855303"/>
    <n v="0.66"/>
    <n v="57.484848484848399"/>
    <n v="88.848484848484802"/>
    <n v="31.363636363636299"/>
    <n v="88.848484848484802"/>
    <n v="82.787878787878697"/>
    <n v="88.090909090909093"/>
    <n v="5.3030303030303001"/>
    <n v="88.090909090909093"/>
    <n v="0.75757575757575002"/>
    <x v="0"/>
    <x v="0"/>
  </r>
  <r>
    <x v="1"/>
    <x v="2"/>
    <x v="7"/>
    <x v="0"/>
    <x v="2"/>
    <n v="44.830570047551902"/>
    <n v="0.29947732434128199"/>
    <n v="0.66"/>
    <n v="57.484848484848399"/>
    <n v="88.848484848484802"/>
    <n v="31.363636363636299"/>
    <n v="57.484848484848399"/>
    <n v="57.030303030303003"/>
    <n v="62"/>
    <n v="4.9696969696969697"/>
    <n v="57.030303030303003"/>
    <n v="0.45454545454545298"/>
    <x v="1"/>
    <x v="0"/>
  </r>
  <r>
    <x v="1"/>
    <x v="2"/>
    <x v="7"/>
    <x v="0"/>
    <x v="2"/>
    <n v="44.830570047551902"/>
    <n v="0.77067982789241896"/>
    <n v="0.66"/>
    <n v="57.484848484848399"/>
    <n v="88.848484848484802"/>
    <n v="31.363636363636299"/>
    <n v="73.272727272727195"/>
    <n v="69.787878787878697"/>
    <n v="74.636363636363598"/>
    <n v="4.8484848484848397"/>
    <n v="72.393939393939306"/>
    <n v="0.87878787878787501"/>
    <x v="2"/>
    <x v="0"/>
  </r>
  <r>
    <x v="1"/>
    <x v="2"/>
    <x v="7"/>
    <x v="1"/>
    <x v="2"/>
    <n v="44.830570047551902"/>
    <n v="0.299379392103715"/>
    <n v="0.66"/>
    <n v="57.484848484848399"/>
    <n v="88.848484848484802"/>
    <n v="31.363636363636299"/>
    <n v="88.848484848484802"/>
    <n v="82.787878787878697"/>
    <n v="88.090909090909093"/>
    <n v="5.3030303030303001"/>
    <n v="88.090909090909093"/>
    <n v="0.75757575757575002"/>
    <x v="0"/>
    <x v="0"/>
  </r>
  <r>
    <x v="1"/>
    <x v="2"/>
    <x v="7"/>
    <x v="1"/>
    <x v="2"/>
    <n v="44.830570047551902"/>
    <n v="0.30760567838495401"/>
    <n v="0.66"/>
    <n v="57.484848484848399"/>
    <n v="88.848484848484802"/>
    <n v="31.363636363636299"/>
    <n v="57.484848484848399"/>
    <n v="57.030303030303003"/>
    <n v="62"/>
    <n v="4.9696969696969697"/>
    <n v="57.030303030303003"/>
    <n v="0.45454545454545298"/>
    <x v="1"/>
    <x v="0"/>
  </r>
  <r>
    <x v="1"/>
    <x v="2"/>
    <x v="7"/>
    <x v="1"/>
    <x v="2"/>
    <n v="44.830570047551902"/>
    <n v="0.77647860844929995"/>
    <n v="0.66"/>
    <n v="57.484848484848399"/>
    <n v="88.848484848484802"/>
    <n v="31.363636363636299"/>
    <n v="73.272727272727195"/>
    <n v="69.787878787878697"/>
    <n v="74.636363636363598"/>
    <n v="4.8484848484848397"/>
    <n v="72.393939393939306"/>
    <n v="0.87878787878787501"/>
    <x v="2"/>
    <x v="0"/>
  </r>
  <r>
    <x v="1"/>
    <x v="2"/>
    <x v="7"/>
    <x v="0"/>
    <x v="3"/>
    <n v="45.908359549939597"/>
    <n v="0.95546080917119902"/>
    <n v="0.64"/>
    <n v="57.5"/>
    <n v="88.84375"/>
    <n v="31.34375"/>
    <n v="88.84375"/>
    <n v="86.125"/>
    <n v="87.8125"/>
    <n v="1.6875"/>
    <n v="87.8125"/>
    <n v="1.03125"/>
    <x v="0"/>
    <x v="0"/>
  </r>
  <r>
    <x v="1"/>
    <x v="2"/>
    <x v="7"/>
    <x v="0"/>
    <x v="3"/>
    <n v="45.908359549939597"/>
    <n v="1.07072936743497"/>
    <n v="0.64"/>
    <n v="57.5"/>
    <n v="88.84375"/>
    <n v="31.34375"/>
    <n v="57.5"/>
    <n v="57.40625"/>
    <n v="58.875"/>
    <n v="1.46875"/>
    <n v="57.40625"/>
    <n v="9.375E-2"/>
    <x v="1"/>
    <x v="0"/>
  </r>
  <r>
    <x v="1"/>
    <x v="2"/>
    <x v="7"/>
    <x v="0"/>
    <x v="3"/>
    <n v="45.908359549939597"/>
    <n v="1.32681425660848"/>
    <n v="0.64"/>
    <n v="57.5"/>
    <n v="88.84375"/>
    <n v="31.34375"/>
    <n v="73.25"/>
    <n v="71.1875"/>
    <n v="73.5625"/>
    <n v="2.375"/>
    <n v="72.375"/>
    <n v="0.875"/>
    <x v="2"/>
    <x v="0"/>
  </r>
  <r>
    <x v="1"/>
    <x v="2"/>
    <x v="7"/>
    <x v="1"/>
    <x v="3"/>
    <n v="45.908359549939597"/>
    <n v="0.96011704206466597"/>
    <n v="0.64"/>
    <n v="57.5"/>
    <n v="88.84375"/>
    <n v="31.34375"/>
    <n v="88.84375"/>
    <n v="86.125"/>
    <n v="87.8125"/>
    <n v="1.6875"/>
    <n v="87.8125"/>
    <n v="1.03125"/>
    <x v="0"/>
    <x v="0"/>
  </r>
  <r>
    <x v="1"/>
    <x v="2"/>
    <x v="7"/>
    <x v="1"/>
    <x v="3"/>
    <n v="45.908359549939597"/>
    <n v="1.1341234296560201"/>
    <n v="0.64"/>
    <n v="57.5"/>
    <n v="88.84375"/>
    <n v="31.34375"/>
    <n v="57.5"/>
    <n v="57.40625"/>
    <n v="58.875"/>
    <n v="1.46875"/>
    <n v="57.40625"/>
    <n v="9.375E-2"/>
    <x v="1"/>
    <x v="0"/>
  </r>
  <r>
    <x v="1"/>
    <x v="2"/>
    <x v="7"/>
    <x v="1"/>
    <x v="3"/>
    <n v="45.908359549939597"/>
    <n v="1.33808477222919"/>
    <n v="0.64"/>
    <n v="57.5"/>
    <n v="88.84375"/>
    <n v="31.34375"/>
    <n v="73.25"/>
    <n v="71.1875"/>
    <n v="73.5625"/>
    <n v="2.375"/>
    <n v="72.375"/>
    <n v="0.875"/>
    <x v="2"/>
    <x v="0"/>
  </r>
  <r>
    <x v="1"/>
    <x v="2"/>
    <x v="7"/>
    <x v="0"/>
    <x v="4"/>
    <n v="41.762047513326003"/>
    <n v="1.8825759410858101"/>
    <n v="0.6"/>
    <n v="57"/>
    <n v="88.133333333333297"/>
    <n v="31.133333333333301"/>
    <n v="88.133333333333297"/>
    <n v="86.3"/>
    <n v="86.3"/>
    <n v="0"/>
    <n v="86.3"/>
    <n v="1.8333333333333399"/>
    <x v="0"/>
    <x v="0"/>
  </r>
  <r>
    <x v="1"/>
    <x v="2"/>
    <x v="7"/>
    <x v="0"/>
    <x v="4"/>
    <n v="41.762047513326003"/>
    <n v="2.0569520552952998"/>
    <n v="0.6"/>
    <n v="57"/>
    <n v="88.133333333333297"/>
    <n v="31.133333333333301"/>
    <n v="57"/>
    <n v="56.8333333333333"/>
    <n v="56.8333333333333"/>
    <n v="0"/>
    <n v="56.8333333333333"/>
    <n v="0.16666666666666399"/>
    <x v="1"/>
    <x v="0"/>
  </r>
  <r>
    <x v="1"/>
    <x v="2"/>
    <x v="7"/>
    <x v="0"/>
    <x v="4"/>
    <n v="41.762047513326003"/>
    <n v="1.9822593053181901"/>
    <n v="0.6"/>
    <n v="57"/>
    <n v="88.133333333333297"/>
    <n v="31.133333333333301"/>
    <n v="72.933333333333294"/>
    <n v="71.933333333333294"/>
    <n v="71.933333333333294"/>
    <n v="0"/>
    <n v="71.933333333333294"/>
    <n v="1"/>
    <x v="2"/>
    <x v="0"/>
  </r>
  <r>
    <x v="1"/>
    <x v="2"/>
    <x v="7"/>
    <x v="1"/>
    <x v="4"/>
    <n v="41.762047513326003"/>
    <n v="1.90375216007232"/>
    <n v="0.6"/>
    <n v="57"/>
    <n v="88.133333333333297"/>
    <n v="31.133333333333301"/>
    <n v="88.133333333333297"/>
    <n v="86.3"/>
    <n v="86.3"/>
    <n v="0"/>
    <n v="86.3"/>
    <n v="1.8333333333333399"/>
    <x v="0"/>
    <x v="0"/>
  </r>
  <r>
    <x v="1"/>
    <x v="2"/>
    <x v="7"/>
    <x v="1"/>
    <x v="4"/>
    <n v="41.762047513326003"/>
    <n v="2.04845020771026"/>
    <n v="0.6"/>
    <n v="57"/>
    <n v="88.133333333333297"/>
    <n v="31.133333333333301"/>
    <n v="57"/>
    <n v="56.8333333333333"/>
    <n v="56.8333333333333"/>
    <n v="0"/>
    <n v="56.8333333333333"/>
    <n v="0.16666666666666399"/>
    <x v="1"/>
    <x v="0"/>
  </r>
  <r>
    <x v="1"/>
    <x v="2"/>
    <x v="7"/>
    <x v="1"/>
    <x v="4"/>
    <n v="41.762047513326003"/>
    <n v="1.9739430983861199"/>
    <n v="0.6"/>
    <n v="57"/>
    <n v="88.133333333333297"/>
    <n v="31.133333333333301"/>
    <n v="72.933333333333294"/>
    <n v="71.933333333333294"/>
    <n v="71.933333333333294"/>
    <n v="0"/>
    <n v="71.933333333333294"/>
    <n v="1"/>
    <x v="2"/>
    <x v="0"/>
  </r>
  <r>
    <x v="1"/>
    <x v="3"/>
    <x v="7"/>
    <x v="0"/>
    <x v="0"/>
    <n v="41.386359544900699"/>
    <n v="1.7289271721473098E-2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n v="0"/>
    <x v="0"/>
    <x v="0"/>
  </r>
  <r>
    <x v="1"/>
    <x v="3"/>
    <x v="7"/>
    <x v="0"/>
    <x v="0"/>
    <n v="41.386359544900699"/>
    <n v="1.42264182750995E-2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n v="0"/>
    <x v="1"/>
    <x v="0"/>
  </r>
  <r>
    <x v="1"/>
    <x v="3"/>
    <x v="7"/>
    <x v="0"/>
    <x v="0"/>
    <n v="41.386359544900699"/>
    <n v="1.42368536729079E-2"/>
    <n v="0.26"/>
    <n v="77.769230769230703"/>
    <n v="138.53846153846101"/>
    <n v="60.769230769230703"/>
    <n v="108.615384615384"/>
    <n v="77.769230769230703"/>
    <n v="138.53846153846101"/>
    <n v="60.769230769230703"/>
    <n v="108.615384615384"/>
    <n v="0"/>
    <x v="2"/>
    <x v="0"/>
  </r>
  <r>
    <x v="1"/>
    <x v="3"/>
    <x v="7"/>
    <x v="1"/>
    <x v="0"/>
    <n v="41.386359544900699"/>
    <n v="1.4700651168823201E-2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n v="0"/>
    <x v="0"/>
    <x v="0"/>
  </r>
  <r>
    <x v="1"/>
    <x v="3"/>
    <x v="7"/>
    <x v="1"/>
    <x v="0"/>
    <n v="41.386359544900699"/>
    <n v="1.60007660205547E-2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n v="0"/>
    <x v="1"/>
    <x v="0"/>
  </r>
  <r>
    <x v="1"/>
    <x v="3"/>
    <x v="7"/>
    <x v="1"/>
    <x v="0"/>
    <n v="41.386359544900699"/>
    <n v="41.399650848828799"/>
    <n v="0.26"/>
    <n v="77.769230769230703"/>
    <n v="138.53846153846101"/>
    <n v="60.769230769230703"/>
    <n v="108.615384615384"/>
    <n v="77.769230769230703"/>
    <n v="138.53846153846101"/>
    <n v="60.769230769230703"/>
    <n v="108.615384615384"/>
    <n v="0"/>
    <x v="2"/>
    <x v="0"/>
  </r>
  <r>
    <x v="1"/>
    <x v="3"/>
    <x v="7"/>
    <x v="0"/>
    <x v="1"/>
    <n v="41.386359544900699"/>
    <n v="0.11038017272949199"/>
    <n v="0.26"/>
    <n v="77.769230769230703"/>
    <n v="138.53846153846101"/>
    <n v="60.769230769230703"/>
    <n v="138.53846153846101"/>
    <n v="115.230769230769"/>
    <n v="138"/>
    <n v="22.769230769230699"/>
    <n v="138"/>
    <n v="0.53846153846154698"/>
    <x v="0"/>
    <x v="0"/>
  </r>
  <r>
    <x v="1"/>
    <x v="3"/>
    <x v="7"/>
    <x v="0"/>
    <x v="1"/>
    <n v="41.386359544900699"/>
    <n v="0.10571243212773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n v="1.07692307692308"/>
    <x v="1"/>
    <x v="0"/>
  </r>
  <r>
    <x v="1"/>
    <x v="3"/>
    <x v="7"/>
    <x v="0"/>
    <x v="1"/>
    <n v="41.386359544900699"/>
    <n v="9.8180954272930401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n v="1.07692307692308"/>
    <x v="2"/>
    <x v="0"/>
  </r>
  <r>
    <x v="1"/>
    <x v="3"/>
    <x v="7"/>
    <x v="1"/>
    <x v="1"/>
    <n v="41.386359544900699"/>
    <n v="0.111999199940608"/>
    <n v="0.26"/>
    <n v="77.769230769230703"/>
    <n v="138.53846153846101"/>
    <n v="60.769230769230703"/>
    <n v="138.53846153846101"/>
    <n v="115.230769230769"/>
    <n v="138"/>
    <n v="22.769230769230699"/>
    <n v="138"/>
    <n v="0.53846153846154698"/>
    <x v="0"/>
    <x v="0"/>
  </r>
  <r>
    <x v="1"/>
    <x v="3"/>
    <x v="7"/>
    <x v="1"/>
    <x v="1"/>
    <n v="41.386359544900699"/>
    <n v="0.11353533084575899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n v="1.07692307692308"/>
    <x v="1"/>
    <x v="0"/>
  </r>
  <r>
    <x v="1"/>
    <x v="3"/>
    <x v="7"/>
    <x v="1"/>
    <x v="1"/>
    <n v="41.386359544900699"/>
    <n v="9.5977728183452904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n v="1.07692307692308"/>
    <x v="2"/>
    <x v="0"/>
  </r>
  <r>
    <x v="1"/>
    <x v="3"/>
    <x v="7"/>
    <x v="0"/>
    <x v="2"/>
    <n v="41.386359544900699"/>
    <n v="0.57190519112807003"/>
    <n v="0.26"/>
    <n v="77.769230769230703"/>
    <n v="138.53846153846101"/>
    <n v="60.769230769230703"/>
    <n v="138.53846153846101"/>
    <n v="125.384615384615"/>
    <n v="137.38461538461499"/>
    <n v="12"/>
    <n v="137.38461538461499"/>
    <n v="1.15384615384616"/>
    <x v="0"/>
    <x v="0"/>
  </r>
  <r>
    <x v="1"/>
    <x v="3"/>
    <x v="7"/>
    <x v="0"/>
    <x v="2"/>
    <n v="41.386359544900699"/>
    <n v="0.62449392905601997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n v="1.15384615384616"/>
    <x v="1"/>
    <x v="0"/>
  </r>
  <r>
    <x v="1"/>
    <x v="3"/>
    <x v="7"/>
    <x v="0"/>
    <x v="2"/>
    <n v="41.386359544900699"/>
    <n v="0.425630276019756"/>
    <n v="0.26"/>
    <n v="77.769230769230703"/>
    <n v="138.53846153846101"/>
    <n v="60.769230769230703"/>
    <n v="108.615384615384"/>
    <n v="102.846153846153"/>
    <n v="111.615384615384"/>
    <n v="8.7692307692307701"/>
    <n v="107"/>
    <n v="1.6153846153846101"/>
    <x v="2"/>
    <x v="0"/>
  </r>
  <r>
    <x v="1"/>
    <x v="3"/>
    <x v="7"/>
    <x v="1"/>
    <x v="2"/>
    <n v="41.386359544900699"/>
    <n v="0.62258260066692594"/>
    <n v="0.26"/>
    <n v="77.769230769230703"/>
    <n v="138.53846153846101"/>
    <n v="60.769230769230703"/>
    <n v="138.53846153846101"/>
    <n v="125.384615384615"/>
    <n v="137.38461538461499"/>
    <n v="12"/>
    <n v="137.38461538461499"/>
    <n v="1.15384615384616"/>
    <x v="0"/>
    <x v="0"/>
  </r>
  <r>
    <x v="1"/>
    <x v="3"/>
    <x v="7"/>
    <x v="1"/>
    <x v="2"/>
    <n v="41.386359544900699"/>
    <n v="0.61993527412414495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n v="1.15384615384616"/>
    <x v="1"/>
    <x v="0"/>
  </r>
  <r>
    <x v="1"/>
    <x v="3"/>
    <x v="7"/>
    <x v="1"/>
    <x v="2"/>
    <n v="41.386359544900699"/>
    <n v="0.429786773828359"/>
    <n v="0.26"/>
    <n v="77.769230769230703"/>
    <n v="138.53846153846101"/>
    <n v="60.769230769230703"/>
    <n v="108.615384615384"/>
    <n v="102.846153846153"/>
    <n v="111.615384615384"/>
    <n v="8.7692307692307701"/>
    <n v="107"/>
    <n v="1.6153846153846101"/>
    <x v="2"/>
    <x v="0"/>
  </r>
  <r>
    <x v="1"/>
    <x v="3"/>
    <x v="7"/>
    <x v="0"/>
    <x v="3"/>
    <n v="41.386359544900699"/>
    <n v="0.89889326462378805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n v="1.7692307692307701"/>
    <x v="0"/>
    <x v="0"/>
  </r>
  <r>
    <x v="1"/>
    <x v="3"/>
    <x v="7"/>
    <x v="0"/>
    <x v="3"/>
    <n v="41.386359544900699"/>
    <n v="0.99762298510624803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n v="0.461538461538467"/>
    <x v="1"/>
    <x v="0"/>
  </r>
  <r>
    <x v="1"/>
    <x v="3"/>
    <x v="7"/>
    <x v="0"/>
    <x v="3"/>
    <n v="41.386359544900699"/>
    <n v="1.37228786028348"/>
    <n v="0.26"/>
    <n v="77.769230769230703"/>
    <n v="138.53846153846101"/>
    <n v="60.769230769230703"/>
    <n v="108.615384615384"/>
    <n v="107"/>
    <n v="109.923076923076"/>
    <n v="2.9230769230769198"/>
    <n v="108.230769230769"/>
    <n v="0.38461538461538602"/>
    <x v="2"/>
    <x v="0"/>
  </r>
  <r>
    <x v="1"/>
    <x v="3"/>
    <x v="7"/>
    <x v="1"/>
    <x v="3"/>
    <n v="41.386359544900699"/>
    <n v="0.91102750484759898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n v="1.7692307692307701"/>
    <x v="0"/>
    <x v="0"/>
  </r>
  <r>
    <x v="1"/>
    <x v="3"/>
    <x v="7"/>
    <x v="1"/>
    <x v="3"/>
    <n v="41.386359544900699"/>
    <n v="1.0072892995981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n v="0.461538461538467"/>
    <x v="1"/>
    <x v="0"/>
  </r>
  <r>
    <x v="1"/>
    <x v="3"/>
    <x v="7"/>
    <x v="1"/>
    <x v="3"/>
    <n v="41.386359544900699"/>
    <n v="1.35540714630713"/>
    <n v="0.26"/>
    <n v="77.769230769230703"/>
    <n v="138.53846153846101"/>
    <n v="60.769230769230703"/>
    <n v="108.615384615384"/>
    <n v="107"/>
    <n v="109.923076923076"/>
    <n v="2.9230769230769198"/>
    <n v="108.230769230769"/>
    <n v="0.38461538461538602"/>
    <x v="2"/>
    <x v="0"/>
  </r>
  <r>
    <x v="1"/>
    <x v="3"/>
    <x v="7"/>
    <x v="0"/>
    <x v="4"/>
    <n v="41.386359544900699"/>
    <n v="0.95243292588453998"/>
    <n v="0.26"/>
    <n v="77.769230769230703"/>
    <n v="138.53846153846101"/>
    <n v="60.769230769230703"/>
    <n v="138.53846153846101"/>
    <n v="135.923076923076"/>
    <n v="135.923076923076"/>
    <n v="0"/>
    <n v="135.923076923076"/>
    <n v="2.6153846153846101"/>
    <x v="0"/>
    <x v="0"/>
  </r>
  <r>
    <x v="1"/>
    <x v="3"/>
    <x v="7"/>
    <x v="0"/>
    <x v="4"/>
    <n v="41.386359544900699"/>
    <n v="1.0458019696749099"/>
    <n v="0.26"/>
    <n v="77.769230769230703"/>
    <n v="138.53846153846101"/>
    <n v="60.769230769230703"/>
    <n v="77.769230769230703"/>
    <n v="77.384615384615302"/>
    <n v="77.384615384615302"/>
    <n v="0"/>
    <n v="77.384615384615302"/>
    <n v="0.38461538461538602"/>
    <x v="1"/>
    <x v="0"/>
  </r>
  <r>
    <x v="1"/>
    <x v="3"/>
    <x v="7"/>
    <x v="0"/>
    <x v="4"/>
    <n v="41.386359544900699"/>
    <n v="0.91389912825364295"/>
    <n v="0.26"/>
    <n v="77.769230769230703"/>
    <n v="138.53846153846101"/>
    <n v="60.769230769230703"/>
    <n v="108.615384615384"/>
    <n v="107.53846153846099"/>
    <n v="107.53846153846099"/>
    <n v="0"/>
    <n v="107.53846153846099"/>
    <n v="1.07692307692308"/>
    <x v="2"/>
    <x v="0"/>
  </r>
  <r>
    <x v="1"/>
    <x v="3"/>
    <x v="7"/>
    <x v="1"/>
    <x v="4"/>
    <n v="41.386359544900699"/>
    <n v="0.91444431818448502"/>
    <n v="0.26"/>
    <n v="77.769230769230703"/>
    <n v="138.53846153846101"/>
    <n v="60.769230769230703"/>
    <n v="138.53846153846101"/>
    <n v="135.923076923076"/>
    <n v="135.923076923076"/>
    <n v="0"/>
    <n v="135.923076923076"/>
    <n v="2.6153846153846101"/>
    <x v="0"/>
    <x v="0"/>
  </r>
  <r>
    <x v="1"/>
    <x v="3"/>
    <x v="7"/>
    <x v="1"/>
    <x v="4"/>
    <n v="41.386359544900699"/>
    <n v="1.06642690071692"/>
    <n v="0.26"/>
    <n v="77.769230769230703"/>
    <n v="138.53846153846101"/>
    <n v="60.769230769230703"/>
    <n v="77.769230769230703"/>
    <n v="77.384615384615302"/>
    <n v="77.384615384615302"/>
    <n v="0"/>
    <n v="77.384615384615302"/>
    <n v="0.38461538461538602"/>
    <x v="1"/>
    <x v="0"/>
  </r>
  <r>
    <x v="1"/>
    <x v="3"/>
    <x v="7"/>
    <x v="1"/>
    <x v="4"/>
    <n v="41.386359544900699"/>
    <n v="0.92395833822397"/>
    <n v="0.26"/>
    <n v="77.769230769230703"/>
    <n v="138.53846153846101"/>
    <n v="60.769230769230703"/>
    <n v="108.615384615384"/>
    <n v="107.53846153846099"/>
    <n v="107.53846153846099"/>
    <n v="0"/>
    <n v="107.53846153846099"/>
    <n v="1.07692307692308"/>
    <x v="2"/>
    <x v="0"/>
  </r>
  <r>
    <x v="1"/>
    <x v="0"/>
    <x v="8"/>
    <x v="0"/>
    <x v="0"/>
    <n v="0.25058506488799998"/>
    <n v="3.1966495513916001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0"/>
    <n v="0.25058506488799998"/>
    <n v="3.7595462799072201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0"/>
    <n v="0.25058506488799998"/>
    <n v="4.1730546951293896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0"/>
    <n v="0.25058506488799998"/>
    <n v="3.5044622421264598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0"/>
    <n v="0.25058506488799998"/>
    <n v="3.35125923156738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0"/>
    <n v="0.25058506488799998"/>
    <n v="3.8243007659912098E-3"/>
    <n v="1"/>
    <n v="50.42"/>
    <n v="50.42"/>
    <n v="0"/>
    <n v="50.42"/>
    <n v="50.42"/>
    <n v="50.42"/>
    <n v="0"/>
    <n v="50.42"/>
    <n v="0"/>
    <x v="2"/>
    <x v="0"/>
  </r>
  <r>
    <x v="1"/>
    <x v="0"/>
    <x v="8"/>
    <x v="0"/>
    <x v="1"/>
    <n v="0.25058506488799998"/>
    <n v="3.8159275054931601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1"/>
    <n v="0.25058506488799998"/>
    <n v="3.9653396606445304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1"/>
    <n v="0.25058506488799998"/>
    <n v="4.0966415405273397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1"/>
    <n v="0.25058506488799998"/>
    <n v="4.0302085876464796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1"/>
    <n v="0.25058506488799998"/>
    <n v="4.1172552108764597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1"/>
    <n v="0.25058506488799998"/>
    <n v="3.7664031982421798E-3"/>
    <n v="1"/>
    <n v="50.42"/>
    <n v="50.42"/>
    <n v="0"/>
    <n v="50.42"/>
    <n v="50.42"/>
    <n v="50.42"/>
    <n v="0"/>
    <n v="50.42"/>
    <n v="0"/>
    <x v="2"/>
    <x v="0"/>
  </r>
  <r>
    <x v="1"/>
    <x v="0"/>
    <x v="8"/>
    <x v="0"/>
    <x v="2"/>
    <n v="0.25058506488799998"/>
    <n v="4.6283769607543901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2"/>
    <n v="0.25058506488799998"/>
    <n v="4.3854141235351498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2"/>
    <n v="0.25058506488799998"/>
    <n v="4.3253564834594702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2"/>
    <n v="0.25058506488799998"/>
    <n v="3.9312601089477499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2"/>
    <n v="0.25058506488799998"/>
    <n v="4.0486669540405196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2"/>
    <n v="0.25058506488799998"/>
    <n v="4.3500995635986301E-3"/>
    <n v="1"/>
    <n v="50.42"/>
    <n v="50.42"/>
    <n v="0"/>
    <n v="50.42"/>
    <n v="50.42"/>
    <n v="50.42"/>
    <n v="0"/>
    <n v="50.42"/>
    <n v="0"/>
    <x v="2"/>
    <x v="0"/>
  </r>
  <r>
    <x v="1"/>
    <x v="0"/>
    <x v="8"/>
    <x v="0"/>
    <x v="3"/>
    <n v="0.25058506488799998"/>
    <n v="4.3779277801513604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3"/>
    <n v="0.25058506488799998"/>
    <n v="3.9875936508178703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3"/>
    <n v="0.25058506488799998"/>
    <n v="3.7158489227294899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3"/>
    <n v="0.25058506488799998"/>
    <n v="3.7529277801513598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3"/>
    <n v="0.25058506488799998"/>
    <n v="3.8046550750732398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3"/>
    <n v="0.25058506488799998"/>
    <n v="3.7701272964477499E-3"/>
    <n v="1"/>
    <n v="50.42"/>
    <n v="50.42"/>
    <n v="0"/>
    <n v="50.42"/>
    <n v="50.42"/>
    <n v="50.42"/>
    <n v="0"/>
    <n v="50.42"/>
    <n v="0"/>
    <x v="2"/>
    <x v="0"/>
  </r>
  <r>
    <x v="1"/>
    <x v="0"/>
    <x v="8"/>
    <x v="0"/>
    <x v="4"/>
    <n v="0.25058506488799998"/>
    <n v="3.5902404785156201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4"/>
    <n v="0.25058506488799998"/>
    <n v="3.9112377166747999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4"/>
    <n v="0.25058506488799998"/>
    <n v="3.7294435501098598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4"/>
    <n v="0.25058506488799998"/>
    <n v="3.9588928222656196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4"/>
    <n v="0.25058506488799998"/>
    <n v="3.7497806549072199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4"/>
    <n v="0.25058506488799998"/>
    <n v="3.8873863220214798E-3"/>
    <n v="1"/>
    <n v="50.42"/>
    <n v="50.42"/>
    <n v="0"/>
    <n v="50.42"/>
    <n v="50.42"/>
    <n v="50.42"/>
    <n v="0"/>
    <n v="50.42"/>
    <n v="0"/>
    <x v="2"/>
    <x v="0"/>
  </r>
  <r>
    <x v="1"/>
    <x v="1"/>
    <x v="8"/>
    <x v="0"/>
    <x v="0"/>
    <n v="15.179266710030401"/>
    <n v="1.2839041258159401E-2"/>
    <n v="0.76"/>
    <n v="56.236842105263101"/>
    <n v="74.763157894736807"/>
    <n v="18.5263157894736"/>
    <n v="74.763157894736807"/>
    <n v="56.236842105263101"/>
    <n v="74.763157894736807"/>
    <n v="18.5263157894736"/>
    <n v="74.763157894736807"/>
    <n v="0"/>
    <x v="0"/>
    <x v="0"/>
  </r>
  <r>
    <x v="1"/>
    <x v="1"/>
    <x v="8"/>
    <x v="0"/>
    <x v="0"/>
    <n v="15.179266710030401"/>
    <n v="1.2666808931451E-2"/>
    <n v="0.76"/>
    <n v="56.236842105263101"/>
    <n v="74.763157894736807"/>
    <n v="18.5263157894736"/>
    <n v="56.236842105263101"/>
    <n v="56.236842105263101"/>
    <n v="74.763157894736807"/>
    <n v="18.5263157894736"/>
    <n v="56.236842105263101"/>
    <n v="0"/>
    <x v="1"/>
    <x v="0"/>
  </r>
  <r>
    <x v="1"/>
    <x v="1"/>
    <x v="8"/>
    <x v="0"/>
    <x v="0"/>
    <n v="15.179266710030401"/>
    <n v="1.30806031980012E-2"/>
    <n v="0.76"/>
    <n v="56.236842105263101"/>
    <n v="74.763157894736807"/>
    <n v="18.5263157894736"/>
    <n v="65.578947368420998"/>
    <n v="56.236842105263101"/>
    <n v="74.763157894736807"/>
    <n v="18.5263157894736"/>
    <n v="65.578947368420998"/>
    <n v="0"/>
    <x v="2"/>
    <x v="0"/>
  </r>
  <r>
    <x v="1"/>
    <x v="1"/>
    <x v="8"/>
    <x v="1"/>
    <x v="0"/>
    <n v="15.179266710030401"/>
    <n v="1.31976729945132E-2"/>
    <n v="0.76"/>
    <n v="56.236842105263101"/>
    <n v="74.763157894736807"/>
    <n v="18.5263157894736"/>
    <n v="74.763157894736807"/>
    <n v="56.236842105263101"/>
    <n v="74.763157894736807"/>
    <n v="18.5263157894736"/>
    <n v="74.763157894736807"/>
    <n v="0"/>
    <x v="0"/>
    <x v="0"/>
  </r>
  <r>
    <x v="1"/>
    <x v="1"/>
    <x v="8"/>
    <x v="1"/>
    <x v="0"/>
    <n v="15.179266710030401"/>
    <n v="1.28951449143259E-2"/>
    <n v="0.76"/>
    <n v="56.236842105263101"/>
    <n v="74.763157894736807"/>
    <n v="18.5263157894736"/>
    <n v="56.236842105263101"/>
    <n v="56.236842105263101"/>
    <n v="74.763157894736807"/>
    <n v="18.5263157894736"/>
    <n v="56.236842105263101"/>
    <n v="0"/>
    <x v="1"/>
    <x v="0"/>
  </r>
  <r>
    <x v="1"/>
    <x v="1"/>
    <x v="8"/>
    <x v="1"/>
    <x v="0"/>
    <n v="15.179266710030401"/>
    <n v="15.190632155067"/>
    <n v="0.76"/>
    <n v="56.236842105263101"/>
    <n v="74.763157894736807"/>
    <n v="18.5263157894736"/>
    <n v="65.578947368420998"/>
    <n v="56.236842105263101"/>
    <n v="74.763157894736807"/>
    <n v="18.5263157894736"/>
    <n v="65.578947368420998"/>
    <n v="0"/>
    <x v="2"/>
    <x v="0"/>
  </r>
  <r>
    <x v="1"/>
    <x v="1"/>
    <x v="8"/>
    <x v="0"/>
    <x v="1"/>
    <n v="15.179266710030401"/>
    <n v="0.11666326773794"/>
    <n v="0.76"/>
    <n v="56.236842105263101"/>
    <n v="74.763157894736807"/>
    <n v="18.5263157894736"/>
    <n v="74.763157894736807"/>
    <n v="67.078947368420998"/>
    <n v="74.763157894736807"/>
    <n v="7.6842105263157796"/>
    <n v="74.763157894736807"/>
    <n v="0"/>
    <x v="0"/>
    <x v="0"/>
  </r>
  <r>
    <x v="1"/>
    <x v="1"/>
    <x v="8"/>
    <x v="0"/>
    <x v="1"/>
    <n v="15.179266710030401"/>
    <n v="9.3627760284825307E-2"/>
    <n v="0.76"/>
    <n v="56.236842105263101"/>
    <n v="74.763157894736807"/>
    <n v="18.5263157894736"/>
    <n v="56.236842105263101"/>
    <n v="56.0263157894736"/>
    <n v="62.789473684210499"/>
    <n v="6.7631578947368398"/>
    <n v="56.0263157894736"/>
    <n v="0.21052631578947201"/>
    <x v="1"/>
    <x v="0"/>
  </r>
  <r>
    <x v="1"/>
    <x v="1"/>
    <x v="8"/>
    <x v="0"/>
    <x v="1"/>
    <n v="15.179266710030401"/>
    <n v="8.9647907959787401E-2"/>
    <n v="0.76"/>
    <n v="56.236842105263101"/>
    <n v="74.763157894736807"/>
    <n v="18.5263157894736"/>
    <n v="65.578947368420998"/>
    <n v="62.0263157894736"/>
    <n v="68.5"/>
    <n v="6.4736842105263097"/>
    <n v="65.421052631578902"/>
    <n v="0.157894736842109"/>
    <x v="2"/>
    <x v="0"/>
  </r>
  <r>
    <x v="1"/>
    <x v="1"/>
    <x v="8"/>
    <x v="1"/>
    <x v="1"/>
    <n v="15.179266710030401"/>
    <n v="0.11739864474848601"/>
    <n v="0.76"/>
    <n v="56.236842105263101"/>
    <n v="74.763157894736807"/>
    <n v="18.5263157894736"/>
    <n v="74.763157894736807"/>
    <n v="67.078947368420998"/>
    <n v="74.763157894736807"/>
    <n v="7.6842105263157796"/>
    <n v="74.763157894736807"/>
    <n v="0"/>
    <x v="0"/>
    <x v="0"/>
  </r>
  <r>
    <x v="1"/>
    <x v="1"/>
    <x v="8"/>
    <x v="1"/>
    <x v="1"/>
    <n v="15.179266710030401"/>
    <n v="9.75750496512965E-2"/>
    <n v="0.76"/>
    <n v="56.236842105263101"/>
    <n v="74.763157894736807"/>
    <n v="18.5263157894736"/>
    <n v="56.236842105263101"/>
    <n v="56.0263157894736"/>
    <n v="62.789473684210499"/>
    <n v="6.7631578947368398"/>
    <n v="56.0263157894736"/>
    <n v="0.21052631578947201"/>
    <x v="1"/>
    <x v="0"/>
  </r>
  <r>
    <x v="1"/>
    <x v="1"/>
    <x v="8"/>
    <x v="1"/>
    <x v="1"/>
    <n v="15.179266710030401"/>
    <n v="8.9739128162986306E-2"/>
    <n v="0.76"/>
    <n v="56.236842105263101"/>
    <n v="74.763157894736807"/>
    <n v="18.5263157894736"/>
    <n v="65.578947368420998"/>
    <n v="62.0263157894736"/>
    <n v="68.5"/>
    <n v="6.4736842105263097"/>
    <n v="65.421052631578902"/>
    <n v="0.157894736842109"/>
    <x v="2"/>
    <x v="0"/>
  </r>
  <r>
    <x v="1"/>
    <x v="1"/>
    <x v="8"/>
    <x v="0"/>
    <x v="2"/>
    <n v="15.179266710030401"/>
    <n v="0.56084432727412104"/>
    <n v="0.76"/>
    <n v="56.236842105263101"/>
    <n v="74.763157894736807"/>
    <n v="18.5263157894736"/>
    <n v="74.763157894736807"/>
    <n v="71.078947368420998"/>
    <n v="74.289473684210506"/>
    <n v="3.2105263157894699"/>
    <n v="74.289473684210506"/>
    <n v="0.47368421052631499"/>
    <x v="0"/>
    <x v="0"/>
  </r>
  <r>
    <x v="1"/>
    <x v="1"/>
    <x v="8"/>
    <x v="0"/>
    <x v="2"/>
    <n v="15.179266710030401"/>
    <n v="0.51770370257528198"/>
    <n v="0.76"/>
    <n v="56.236842105263101"/>
    <n v="74.763157894736807"/>
    <n v="18.5263157894736"/>
    <n v="56.236842105263101"/>
    <n v="56.184210526315702"/>
    <n v="59.210526315789402"/>
    <n v="3.0263157894736801"/>
    <n v="56.184210526315702"/>
    <n v="5.2631578947369903E-2"/>
    <x v="1"/>
    <x v="0"/>
  </r>
  <r>
    <x v="1"/>
    <x v="1"/>
    <x v="8"/>
    <x v="0"/>
    <x v="2"/>
    <n v="15.179266710030401"/>
    <n v="0.28486766313251599"/>
    <n v="0.76"/>
    <n v="56.236842105263101"/>
    <n v="74.763157894736807"/>
    <n v="18.5263157894736"/>
    <n v="65.578947368420998"/>
    <n v="63.578947368420998"/>
    <n v="66.5"/>
    <n v="2.9210526315789398"/>
    <n v="65.184210526315795"/>
    <n v="0.39473684210526"/>
    <x v="2"/>
    <x v="0"/>
  </r>
  <r>
    <x v="1"/>
    <x v="1"/>
    <x v="8"/>
    <x v="1"/>
    <x v="2"/>
    <n v="15.179266710030401"/>
    <n v="0.553110166599876"/>
    <n v="0.76"/>
    <n v="56.236842105263101"/>
    <n v="74.763157894736807"/>
    <n v="18.5263157894736"/>
    <n v="74.763157894736807"/>
    <n v="71.078947368420998"/>
    <n v="74.289473684210506"/>
    <n v="3.2105263157894699"/>
    <n v="74.289473684210506"/>
    <n v="0.47368421052631499"/>
    <x v="0"/>
    <x v="0"/>
  </r>
  <r>
    <x v="1"/>
    <x v="1"/>
    <x v="8"/>
    <x v="1"/>
    <x v="2"/>
    <n v="15.179266710030401"/>
    <n v="0.50405649134987196"/>
    <n v="0.76"/>
    <n v="56.236842105263101"/>
    <n v="74.763157894736807"/>
    <n v="18.5263157894736"/>
    <n v="56.236842105263101"/>
    <n v="56.184210526315702"/>
    <n v="59.210526315789402"/>
    <n v="3.0263157894736801"/>
    <n v="56.184210526315702"/>
    <n v="5.2631578947369903E-2"/>
    <x v="1"/>
    <x v="0"/>
  </r>
  <r>
    <x v="1"/>
    <x v="1"/>
    <x v="8"/>
    <x v="1"/>
    <x v="2"/>
    <n v="15.179266710030401"/>
    <n v="0.28042926913813498"/>
    <n v="0.76"/>
    <n v="56.236842105263101"/>
    <n v="74.763157894736807"/>
    <n v="18.5263157894736"/>
    <n v="65.578947368420998"/>
    <n v="63.578947368420998"/>
    <n v="66.5"/>
    <n v="2.9210526315789398"/>
    <n v="65.184210526315795"/>
    <n v="0.39473684210526"/>
    <x v="2"/>
    <x v="0"/>
  </r>
  <r>
    <x v="1"/>
    <x v="1"/>
    <x v="8"/>
    <x v="0"/>
    <x v="3"/>
    <n v="14.295398886139299"/>
    <n v="0.56816924584878403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n v="0.64864864864864502"/>
    <x v="0"/>
    <x v="0"/>
  </r>
  <r>
    <x v="1"/>
    <x v="1"/>
    <x v="8"/>
    <x v="0"/>
    <x v="3"/>
    <n v="14.295398886139299"/>
    <n v="0.56829457669644701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n v="-0.16216216216216101"/>
    <x v="1"/>
    <x v="0"/>
  </r>
  <r>
    <x v="1"/>
    <x v="1"/>
    <x v="8"/>
    <x v="0"/>
    <x v="3"/>
    <n v="14.295398886139299"/>
    <n v="1.27012610435485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n v="8.1081081081080697E-2"/>
    <x v="2"/>
    <x v="0"/>
  </r>
  <r>
    <x v="1"/>
    <x v="1"/>
    <x v="8"/>
    <x v="1"/>
    <x v="3"/>
    <n v="14.295398886139299"/>
    <n v="0.58479149921520301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n v="0.64864864864864502"/>
    <x v="0"/>
    <x v="0"/>
  </r>
  <r>
    <x v="1"/>
    <x v="1"/>
    <x v="8"/>
    <x v="1"/>
    <x v="3"/>
    <n v="14.295398886139299"/>
    <n v="0.59063282528438998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n v="-0.16216216216216101"/>
    <x v="1"/>
    <x v="0"/>
  </r>
  <r>
    <x v="1"/>
    <x v="1"/>
    <x v="8"/>
    <x v="1"/>
    <x v="3"/>
    <n v="15.179266710030401"/>
    <n v="1.33780482568238"/>
    <n v="0.76"/>
    <n v="56.236842105263101"/>
    <n v="74.763157894736807"/>
    <n v="18.5263157894736"/>
    <n v="65.578947368420998"/>
    <n v="65.052631578947299"/>
    <n v="65.842105263157805"/>
    <n v="0.78947368421052599"/>
    <n v="65.473684210526301"/>
    <n v="0.105263157894739"/>
    <x v="2"/>
    <x v="0"/>
  </r>
  <r>
    <x v="1"/>
    <x v="1"/>
    <x v="8"/>
    <x v="0"/>
    <x v="4"/>
    <n v="14.295398886139299"/>
    <n v="0.95085353464693601"/>
    <n v="0.74"/>
    <n v="56.027027027027003"/>
    <n v="74.513513513513502"/>
    <n v="18.486486486486399"/>
    <n v="74.513513513513502"/>
    <n v="73.243243243243199"/>
    <n v="73.243243243243199"/>
    <n v="0"/>
    <n v="73.243243243243199"/>
    <n v="1.27027027027027"/>
    <x v="0"/>
    <x v="0"/>
  </r>
  <r>
    <x v="1"/>
    <x v="1"/>
    <x v="8"/>
    <x v="0"/>
    <x v="4"/>
    <n v="14.295398886139299"/>
    <n v="1.1713627157984501"/>
    <n v="0.74"/>
    <n v="56.027027027027003"/>
    <n v="74.513513513513502"/>
    <n v="18.486486486486399"/>
    <n v="56.027027027027003"/>
    <n v="56.351351351351298"/>
    <n v="56.351351351351298"/>
    <n v="0"/>
    <n v="56.351351351351298"/>
    <n v="-0.32432432432432901"/>
    <x v="1"/>
    <x v="0"/>
  </r>
  <r>
    <x v="1"/>
    <x v="1"/>
    <x v="8"/>
    <x v="0"/>
    <x v="4"/>
    <n v="14.295398886139299"/>
    <n v="1.0983274305188899"/>
    <n v="0.74"/>
    <n v="56.027027027027003"/>
    <n v="74.513513513513502"/>
    <n v="18.486486486486399"/>
    <n v="65.351351351351298"/>
    <n v="64.918918918918905"/>
    <n v="64.918918918918905"/>
    <n v="0"/>
    <n v="64.918918918918905"/>
    <n v="0.43243243243243501"/>
    <x v="2"/>
    <x v="0"/>
  </r>
  <r>
    <x v="1"/>
    <x v="1"/>
    <x v="8"/>
    <x v="1"/>
    <x v="4"/>
    <n v="14.295398886139299"/>
    <n v="0.97007135442785297"/>
    <n v="0.74"/>
    <n v="56.027027027027003"/>
    <n v="74.513513513513502"/>
    <n v="18.486486486486399"/>
    <n v="74.513513513513502"/>
    <n v="73.243243243243199"/>
    <n v="73.243243243243199"/>
    <n v="0"/>
    <n v="73.243243243243199"/>
    <n v="1.27027027027027"/>
    <x v="0"/>
    <x v="0"/>
  </r>
  <r>
    <x v="1"/>
    <x v="1"/>
    <x v="8"/>
    <x v="1"/>
    <x v="4"/>
    <n v="14.295398886139299"/>
    <n v="1.1149580929730301"/>
    <n v="0.74"/>
    <n v="56.027027027027003"/>
    <n v="74.513513513513502"/>
    <n v="18.486486486486399"/>
    <n v="56.027027027027003"/>
    <n v="56.351351351351298"/>
    <n v="56.351351351351298"/>
    <n v="0"/>
    <n v="56.351351351351298"/>
    <n v="-0.32432432432432901"/>
    <x v="1"/>
    <x v="0"/>
  </r>
  <r>
    <x v="1"/>
    <x v="1"/>
    <x v="8"/>
    <x v="1"/>
    <x v="4"/>
    <n v="14.295398886139299"/>
    <n v="1.1186976110613001"/>
    <n v="0.74"/>
    <n v="56.027027027027003"/>
    <n v="74.513513513513502"/>
    <n v="18.486486486486399"/>
    <n v="65.351351351351298"/>
    <n v="64.918918918918905"/>
    <n v="64.918918918918905"/>
    <n v="0"/>
    <n v="64.918918918918905"/>
    <n v="0.43243243243243501"/>
    <x v="2"/>
    <x v="0"/>
  </r>
  <r>
    <x v="1"/>
    <x v="2"/>
    <x v="8"/>
    <x v="0"/>
    <x v="0"/>
    <n v="53.160191408225401"/>
    <n v="1.5204335962023001E-2"/>
    <n v="0.56000000000000005"/>
    <n v="64.071428571428498"/>
    <n v="99.678571428571402"/>
    <n v="35.607142857142797"/>
    <n v="99.678571428571402"/>
    <n v="64.071428571428498"/>
    <n v="99.678571428571402"/>
    <n v="35.607142857142797"/>
    <n v="99.678571428571402"/>
    <n v="0"/>
    <x v="0"/>
    <x v="0"/>
  </r>
  <r>
    <x v="1"/>
    <x v="2"/>
    <x v="8"/>
    <x v="0"/>
    <x v="0"/>
    <n v="53.160191408225401"/>
    <n v="1.4855240072522801E-2"/>
    <n v="0.56000000000000005"/>
    <n v="64.071428571428498"/>
    <n v="99.678571428571402"/>
    <n v="35.607142857142797"/>
    <n v="64.071428571428498"/>
    <n v="64.071428571428498"/>
    <n v="99.678571428571402"/>
    <n v="35.607142857142797"/>
    <n v="64.071428571428498"/>
    <n v="0"/>
    <x v="1"/>
    <x v="0"/>
  </r>
  <r>
    <x v="1"/>
    <x v="2"/>
    <x v="8"/>
    <x v="0"/>
    <x v="0"/>
    <n v="53.160191408225401"/>
    <n v="1.50808010782514E-2"/>
    <n v="0.56000000000000005"/>
    <n v="64.071428571428498"/>
    <n v="99.678571428571402"/>
    <n v="35.607142857142797"/>
    <n v="82.071428571428498"/>
    <n v="64.071428571428498"/>
    <n v="99.678571428571402"/>
    <n v="35.607142857142797"/>
    <n v="82.071428571428498"/>
    <n v="0"/>
    <x v="2"/>
    <x v="0"/>
  </r>
  <r>
    <x v="1"/>
    <x v="2"/>
    <x v="8"/>
    <x v="1"/>
    <x v="0"/>
    <n v="53.160191408225401"/>
    <n v="1.5990112509046198E-2"/>
    <n v="0.56000000000000005"/>
    <n v="64.071428571428498"/>
    <n v="99.678571428571402"/>
    <n v="35.607142857142797"/>
    <n v="99.678571428571402"/>
    <n v="64.071428571428498"/>
    <n v="99.678571428571402"/>
    <n v="35.607142857142797"/>
    <n v="99.678571428571402"/>
    <n v="0"/>
    <x v="0"/>
    <x v="0"/>
  </r>
  <r>
    <x v="1"/>
    <x v="2"/>
    <x v="8"/>
    <x v="1"/>
    <x v="0"/>
    <n v="53.160191408225401"/>
    <n v="1.4049214976174401E-2"/>
    <n v="0.56000000000000005"/>
    <n v="64.071428571428498"/>
    <n v="99.678571428571402"/>
    <n v="35.607142857142797"/>
    <n v="64.071428571428498"/>
    <n v="64.071428571428498"/>
    <n v="99.678571428571402"/>
    <n v="35.607142857142797"/>
    <n v="64.071428571428498"/>
    <n v="0"/>
    <x v="1"/>
    <x v="0"/>
  </r>
  <r>
    <x v="1"/>
    <x v="2"/>
    <x v="8"/>
    <x v="1"/>
    <x v="0"/>
    <n v="53.160191408225401"/>
    <n v="53.173435594354302"/>
    <n v="0.56000000000000005"/>
    <n v="64.071428571428498"/>
    <n v="99.678571428571402"/>
    <n v="35.607142857142797"/>
    <n v="82.071428571428498"/>
    <n v="64.071428571428498"/>
    <n v="99.678571428571402"/>
    <n v="35.607142857142797"/>
    <n v="82.071428571428498"/>
    <n v="0"/>
    <x v="2"/>
    <x v="0"/>
  </r>
  <r>
    <x v="1"/>
    <x v="2"/>
    <x v="8"/>
    <x v="0"/>
    <x v="1"/>
    <n v="53.160191408225401"/>
    <n v="0.37097252266747599"/>
    <n v="0.56000000000000005"/>
    <n v="64.071428571428498"/>
    <n v="99.678571428571402"/>
    <n v="35.607142857142797"/>
    <n v="99.678571428571402"/>
    <n v="85"/>
    <n v="98.964285714285694"/>
    <n v="13.964285714285699"/>
    <n v="98.964285714285694"/>
    <n v="0.71428571428572196"/>
    <x v="0"/>
    <x v="0"/>
  </r>
  <r>
    <x v="1"/>
    <x v="2"/>
    <x v="8"/>
    <x v="0"/>
    <x v="1"/>
    <n v="53.160191408225401"/>
    <n v="0.425092952592032"/>
    <n v="0.56000000000000005"/>
    <n v="64.071428571428498"/>
    <n v="99.678571428571402"/>
    <n v="35.607142857142797"/>
    <n v="64.071428571428498"/>
    <n v="63.642857142857103"/>
    <n v="77.464285714285694"/>
    <n v="13.8214285714285"/>
    <n v="63.642857142857103"/>
    <n v="0.428571428571423"/>
    <x v="1"/>
    <x v="0"/>
  </r>
  <r>
    <x v="1"/>
    <x v="2"/>
    <x v="8"/>
    <x v="0"/>
    <x v="1"/>
    <n v="53.160191408225401"/>
    <n v="0.18604677064078101"/>
    <n v="0.56000000000000005"/>
    <n v="64.071428571428498"/>
    <n v="99.678571428571402"/>
    <n v="35.607142857142797"/>
    <n v="82.071428571428498"/>
    <n v="74.642857142857096"/>
    <n v="90.214285714285694"/>
    <n v="15.5714285714285"/>
    <n v="82.142857142857096"/>
    <n v="-7.1428571428569398E-2"/>
    <x v="2"/>
    <x v="0"/>
  </r>
  <r>
    <x v="1"/>
    <x v="2"/>
    <x v="8"/>
    <x v="1"/>
    <x v="1"/>
    <n v="53.160191408225401"/>
    <n v="0.396475366183689"/>
    <n v="0.56000000000000005"/>
    <n v="64.071428571428498"/>
    <n v="99.678571428571402"/>
    <n v="35.607142857142797"/>
    <n v="99.678571428571402"/>
    <n v="85"/>
    <n v="98.964285714285694"/>
    <n v="13.964285714285699"/>
    <n v="98.964285714285694"/>
    <n v="0.71428571428572196"/>
    <x v="0"/>
    <x v="0"/>
  </r>
  <r>
    <x v="1"/>
    <x v="2"/>
    <x v="8"/>
    <x v="1"/>
    <x v="1"/>
    <n v="53.160191408225401"/>
    <n v="0.41296333926064599"/>
    <n v="0.56000000000000005"/>
    <n v="64.071428571428498"/>
    <n v="99.678571428571402"/>
    <n v="35.607142857142797"/>
    <n v="64.071428571428498"/>
    <n v="63.642857142857103"/>
    <n v="77.464285714285694"/>
    <n v="13.8214285714285"/>
    <n v="63.642857142857103"/>
    <n v="0.428571428571423"/>
    <x v="1"/>
    <x v="0"/>
  </r>
  <r>
    <x v="1"/>
    <x v="2"/>
    <x v="8"/>
    <x v="1"/>
    <x v="1"/>
    <n v="53.160191408225401"/>
    <n v="0.19284373521804801"/>
    <n v="0.56000000000000005"/>
    <n v="64.071428571428498"/>
    <n v="99.678571428571402"/>
    <n v="35.607142857142797"/>
    <n v="82.071428571428498"/>
    <n v="74.642857142857096"/>
    <n v="90.214285714285694"/>
    <n v="15.5714285714285"/>
    <n v="82.142857142857096"/>
    <n v="-7.1428571428569398E-2"/>
    <x v="2"/>
    <x v="0"/>
  </r>
  <r>
    <x v="1"/>
    <x v="2"/>
    <x v="8"/>
    <x v="0"/>
    <x v="2"/>
    <n v="53.406771492075002"/>
    <n v="0.80946003949200596"/>
    <n v="0.54"/>
    <n v="64.407407407407405"/>
    <n v="99.7777777777777"/>
    <n v="35.370370370370303"/>
    <n v="99.7777777777777"/>
    <n v="91.481481481481396"/>
    <n v="97.814814814814795"/>
    <n v="6.3333333333333304"/>
    <n v="97.814814814814795"/>
    <n v="1.9629629629629599"/>
    <x v="0"/>
    <x v="0"/>
  </r>
  <r>
    <x v="1"/>
    <x v="2"/>
    <x v="8"/>
    <x v="0"/>
    <x v="2"/>
    <n v="53.406771492075002"/>
    <n v="1.1797171168857099"/>
    <n v="0.54"/>
    <n v="64.407407407407405"/>
    <n v="99.7777777777777"/>
    <n v="35.370370370370303"/>
    <n v="64.407407407407405"/>
    <n v="64.2222222222222"/>
    <n v="69.925925925925895"/>
    <n v="5.7037037037036997"/>
    <n v="64.2222222222222"/>
    <n v="0.18518518518517599"/>
    <x v="1"/>
    <x v="0"/>
  </r>
  <r>
    <x v="1"/>
    <x v="2"/>
    <x v="8"/>
    <x v="0"/>
    <x v="2"/>
    <n v="53.406771492075002"/>
    <n v="1.0728538389559099"/>
    <n v="0.54"/>
    <n v="64.407407407407405"/>
    <n v="99.7777777777777"/>
    <n v="35.370370370370303"/>
    <n v="82.4444444444444"/>
    <n v="79.407407407407405"/>
    <n v="84.740740740740705"/>
    <n v="5.3333333333333304"/>
    <n v="81.925925925925895"/>
    <n v="0.51851851851851904"/>
    <x v="2"/>
    <x v="0"/>
  </r>
  <r>
    <x v="1"/>
    <x v="2"/>
    <x v="8"/>
    <x v="1"/>
    <x v="2"/>
    <n v="53.406771492075002"/>
    <n v="0.79912987461796503"/>
    <n v="0.54"/>
    <n v="64.407407407407405"/>
    <n v="99.7777777777777"/>
    <n v="35.370370370370303"/>
    <n v="99.7777777777777"/>
    <n v="91.481481481481396"/>
    <n v="97.814814814814795"/>
    <n v="6.3333333333333304"/>
    <n v="97.814814814814795"/>
    <n v="1.9629629629629599"/>
    <x v="0"/>
    <x v="0"/>
  </r>
  <r>
    <x v="1"/>
    <x v="2"/>
    <x v="8"/>
    <x v="1"/>
    <x v="2"/>
    <n v="53.406771492075002"/>
    <n v="1.09621905397485"/>
    <n v="0.54"/>
    <n v="64.407407407407405"/>
    <n v="99.7777777777777"/>
    <n v="35.370370370370303"/>
    <n v="64.407407407407405"/>
    <n v="64.2222222222222"/>
    <n v="69.925925925925895"/>
    <n v="5.7037037037036997"/>
    <n v="64.2222222222222"/>
    <n v="0.18518518518517599"/>
    <x v="1"/>
    <x v="0"/>
  </r>
  <r>
    <x v="1"/>
    <x v="2"/>
    <x v="8"/>
    <x v="1"/>
    <x v="2"/>
    <n v="53.160191408225401"/>
    <n v="1.02763300282614"/>
    <n v="0.56000000000000005"/>
    <n v="64.071428571428498"/>
    <n v="99.678571428571402"/>
    <n v="35.607142857142797"/>
    <n v="82.071428571428498"/>
    <n v="78.964285714285694"/>
    <n v="84.357142857142804"/>
    <n v="5.3928571428571397"/>
    <n v="81.535714285714207"/>
    <n v="0.53571428571427704"/>
    <x v="2"/>
    <x v="0"/>
  </r>
  <r>
    <x v="1"/>
    <x v="2"/>
    <x v="8"/>
    <x v="0"/>
    <x v="3"/>
    <n v="55.192413623516302"/>
    <n v="2.44913212152627"/>
    <n v="0.52"/>
    <n v="64.346153846153797"/>
    <n v="99.769230769230703"/>
    <n v="35.423076923076898"/>
    <n v="99.769230769230703"/>
    <n v="94.576923076922995"/>
    <n v="97.153846153846104"/>
    <n v="2.57692307692307"/>
    <n v="97.153846153846104"/>
    <n v="2.6153846153846101"/>
    <x v="0"/>
    <x v="0"/>
  </r>
  <r>
    <x v="1"/>
    <x v="2"/>
    <x v="8"/>
    <x v="0"/>
    <x v="3"/>
    <n v="55.192413623516302"/>
    <n v="2.5028943740404501"/>
    <n v="0.52"/>
    <n v="64.346153846153797"/>
    <n v="99.769230769230703"/>
    <n v="35.423076923076898"/>
    <n v="64.346153846153797"/>
    <n v="64.115384615384599"/>
    <n v="66.576923076922995"/>
    <n v="2.4615384615384599"/>
    <n v="64.115384615384599"/>
    <n v="0.23076923076922601"/>
    <x v="1"/>
    <x v="0"/>
  </r>
  <r>
    <x v="1"/>
    <x v="2"/>
    <x v="8"/>
    <x v="0"/>
    <x v="3"/>
    <n v="55.192413623516302"/>
    <n v="1.58623097493098"/>
    <n v="0.52"/>
    <n v="64.346153846153797"/>
    <n v="99.769230769230703"/>
    <n v="35.423076923076898"/>
    <n v="82.423076923076906"/>
    <n v="80.961538461538396"/>
    <n v="82.5"/>
    <n v="1.5384615384615301"/>
    <n v="81.615384615384599"/>
    <n v="0.80769230769230604"/>
    <x v="2"/>
    <x v="0"/>
  </r>
  <r>
    <x v="1"/>
    <x v="2"/>
    <x v="8"/>
    <x v="1"/>
    <x v="3"/>
    <n v="55.192413623516302"/>
    <n v="2.4109834340902401"/>
    <n v="0.52"/>
    <n v="64.346153846153797"/>
    <n v="99.769230769230703"/>
    <n v="35.423076923076898"/>
    <n v="99.769230769230703"/>
    <n v="94.576923076922995"/>
    <n v="97.153846153846104"/>
    <n v="2.57692307692307"/>
    <n v="97.153846153846104"/>
    <n v="2.6153846153846101"/>
    <x v="0"/>
    <x v="0"/>
  </r>
  <r>
    <x v="1"/>
    <x v="2"/>
    <x v="8"/>
    <x v="1"/>
    <x v="3"/>
    <n v="55.192413623516302"/>
    <n v="2.5086017021766001"/>
    <n v="0.52"/>
    <n v="64.346153846153797"/>
    <n v="99.769230769230703"/>
    <n v="35.423076923076898"/>
    <n v="64.346153846153797"/>
    <n v="64.115384615384599"/>
    <n v="66.576923076922995"/>
    <n v="2.4615384615384599"/>
    <n v="64.115384615384599"/>
    <n v="0.23076923076922601"/>
    <x v="1"/>
    <x v="0"/>
  </r>
  <r>
    <x v="1"/>
    <x v="2"/>
    <x v="8"/>
    <x v="1"/>
    <x v="3"/>
    <n v="55.192413623516302"/>
    <n v="1.7795914044746901"/>
    <n v="0.52"/>
    <n v="64.346153846153797"/>
    <n v="99.769230769230703"/>
    <n v="35.423076923076898"/>
    <n v="82.423076923076906"/>
    <n v="80.961538461538396"/>
    <n v="82.5"/>
    <n v="1.5384615384615301"/>
    <n v="81.615384615384599"/>
    <n v="0.80769230769230604"/>
    <x v="2"/>
    <x v="0"/>
  </r>
  <r>
    <x v="1"/>
    <x v="2"/>
    <x v="8"/>
    <x v="0"/>
    <x v="4"/>
    <n v="38.5079457448876"/>
    <n v="2.0911198076994499"/>
    <n v="0.46"/>
    <n v="64.260869565217305"/>
    <n v="99.260869565217305"/>
    <n v="35"/>
    <n v="99.260869565217305"/>
    <n v="96.434782608695599"/>
    <n v="96.434782608695599"/>
    <n v="0"/>
    <n v="96.434782608695599"/>
    <n v="2.8260869565217299"/>
    <x v="0"/>
    <x v="0"/>
  </r>
  <r>
    <x v="1"/>
    <x v="2"/>
    <x v="8"/>
    <x v="0"/>
    <x v="4"/>
    <n v="38.5079457448876"/>
    <n v="2.3348321914672798"/>
    <n v="0.46"/>
    <n v="64.260869565217305"/>
    <n v="99.260869565217305"/>
    <n v="35"/>
    <n v="64.260869565217305"/>
    <n v="64.391304347826093"/>
    <n v="64.391304347826093"/>
    <n v="0"/>
    <n v="64.391304347826093"/>
    <n v="-0.130434782608702"/>
    <x v="1"/>
    <x v="0"/>
  </r>
  <r>
    <x v="1"/>
    <x v="2"/>
    <x v="8"/>
    <x v="0"/>
    <x v="4"/>
    <n v="38.5079457448876"/>
    <n v="2.11824623398158"/>
    <n v="0.46"/>
    <n v="64.260869565217305"/>
    <n v="99.260869565217305"/>
    <n v="35"/>
    <n v="81.956521739130395"/>
    <n v="79.521739130434696"/>
    <n v="79.521739130434696"/>
    <n v="0"/>
    <n v="79.521739130434696"/>
    <n v="2.4347826086956501"/>
    <x v="2"/>
    <x v="0"/>
  </r>
  <r>
    <x v="1"/>
    <x v="2"/>
    <x v="8"/>
    <x v="1"/>
    <x v="4"/>
    <n v="38.5079457448876"/>
    <n v="2.00933168245398"/>
    <n v="0.46"/>
    <n v="64.260869565217305"/>
    <n v="99.260869565217305"/>
    <n v="35"/>
    <n v="99.260869565217305"/>
    <n v="96.434782608695599"/>
    <n v="96.434782608695599"/>
    <n v="0"/>
    <n v="96.434782608695599"/>
    <n v="2.8260869565217299"/>
    <x v="0"/>
    <x v="0"/>
  </r>
  <r>
    <x v="1"/>
    <x v="2"/>
    <x v="8"/>
    <x v="1"/>
    <x v="4"/>
    <n v="38.5079457448876"/>
    <n v="2.3505931729855698"/>
    <n v="0.46"/>
    <n v="64.260869565217305"/>
    <n v="99.260869565217305"/>
    <n v="35"/>
    <n v="64.260869565217305"/>
    <n v="64.391304347826093"/>
    <n v="64.391304347826093"/>
    <n v="0"/>
    <n v="64.391304347826093"/>
    <n v="-0.130434782608702"/>
    <x v="1"/>
    <x v="0"/>
  </r>
  <r>
    <x v="1"/>
    <x v="2"/>
    <x v="8"/>
    <x v="1"/>
    <x v="4"/>
    <n v="38.5079457448876"/>
    <n v="2.0350054554317301"/>
    <n v="0.46"/>
    <n v="64.260869565217305"/>
    <n v="99.260869565217305"/>
    <n v="35"/>
    <n v="81.956521739130395"/>
    <n v="79.521739130434696"/>
    <n v="79.521739130434696"/>
    <n v="0"/>
    <n v="79.521739130434696"/>
    <n v="2.4347826086956501"/>
    <x v="2"/>
    <x v="0"/>
  </r>
  <r>
    <x v="1"/>
    <x v="3"/>
    <x v="8"/>
    <x v="0"/>
    <x v="0"/>
    <n v="85.818904900550805"/>
    <n v="5.8839082717895503E-3"/>
    <n v="0.2"/>
    <n v="86.3"/>
    <n v="156.69999999999999"/>
    <n v="70.400000000000006"/>
    <n v="156.69999999999999"/>
    <n v="86.3"/>
    <n v="156.69999999999999"/>
    <n v="70.400000000000006"/>
    <n v="156.69999999999999"/>
    <n v="0"/>
    <x v="0"/>
    <x v="0"/>
  </r>
  <r>
    <x v="1"/>
    <x v="3"/>
    <x v="8"/>
    <x v="0"/>
    <x v="0"/>
    <n v="85.818904900550805"/>
    <n v="4.98642921447753E-3"/>
    <n v="0.2"/>
    <n v="86.3"/>
    <n v="156.69999999999999"/>
    <n v="70.400000000000006"/>
    <n v="86.3"/>
    <n v="86.3"/>
    <n v="156.69999999999999"/>
    <n v="70.400000000000006"/>
    <n v="86.3"/>
    <n v="0"/>
    <x v="1"/>
    <x v="0"/>
  </r>
  <r>
    <x v="1"/>
    <x v="3"/>
    <x v="8"/>
    <x v="0"/>
    <x v="0"/>
    <n v="85.818904900550805"/>
    <n v="4.6907663345336897E-3"/>
    <n v="0.2"/>
    <n v="86.3"/>
    <n v="156.69999999999999"/>
    <n v="70.400000000000006"/>
    <n v="119.7"/>
    <n v="86.3"/>
    <n v="156.69999999999999"/>
    <n v="70.400000000000006"/>
    <n v="119.7"/>
    <n v="0"/>
    <x v="2"/>
    <x v="0"/>
  </r>
  <r>
    <x v="1"/>
    <x v="3"/>
    <x v="8"/>
    <x v="1"/>
    <x v="0"/>
    <n v="85.818904900550805"/>
    <n v="4.49371337890625E-3"/>
    <n v="0.2"/>
    <n v="86.3"/>
    <n v="156.69999999999999"/>
    <n v="70.400000000000006"/>
    <n v="156.69999999999999"/>
    <n v="86.3"/>
    <n v="156.69999999999999"/>
    <n v="70.400000000000006"/>
    <n v="156.69999999999999"/>
    <n v="0"/>
    <x v="0"/>
    <x v="0"/>
  </r>
  <r>
    <x v="1"/>
    <x v="3"/>
    <x v="8"/>
    <x v="1"/>
    <x v="0"/>
    <n v="85.818904900550805"/>
    <n v="4.7803878784179604E-3"/>
    <n v="0.2"/>
    <n v="86.3"/>
    <n v="156.69999999999999"/>
    <n v="70.400000000000006"/>
    <n v="86.3"/>
    <n v="86.3"/>
    <n v="156.69999999999999"/>
    <n v="70.400000000000006"/>
    <n v="86.3"/>
    <n v="0"/>
    <x v="1"/>
    <x v="0"/>
  </r>
  <r>
    <x v="1"/>
    <x v="3"/>
    <x v="8"/>
    <x v="1"/>
    <x v="0"/>
    <n v="85.818904900550805"/>
    <n v="7.3802592992782596"/>
    <n v="0.2"/>
    <n v="86.3"/>
    <n v="156.69999999999999"/>
    <n v="70.400000000000006"/>
    <n v="119.7"/>
    <n v="86.3"/>
    <n v="156.69999999999999"/>
    <n v="70.400000000000006"/>
    <n v="119.7"/>
    <n v="0"/>
    <x v="2"/>
    <x v="0"/>
  </r>
  <r>
    <x v="1"/>
    <x v="3"/>
    <x v="8"/>
    <x v="0"/>
    <x v="1"/>
    <n v="85.818904900550805"/>
    <n v="7.8486251831054593E-2"/>
    <n v="0.2"/>
    <n v="86.3"/>
    <n v="156.69999999999999"/>
    <n v="70.400000000000006"/>
    <n v="156.69999999999999"/>
    <n v="123.7"/>
    <n v="155.6"/>
    <n v="31.9"/>
    <n v="155.6"/>
    <n v="1.0999999999999901"/>
    <x v="0"/>
    <x v="0"/>
  </r>
  <r>
    <x v="1"/>
    <x v="3"/>
    <x v="8"/>
    <x v="0"/>
    <x v="1"/>
    <n v="85.818904900550805"/>
    <n v="0.12107219696044901"/>
    <n v="0.2"/>
    <n v="86.3"/>
    <n v="156.69999999999999"/>
    <n v="70.400000000000006"/>
    <n v="86.3"/>
    <n v="84.9"/>
    <n v="116.5"/>
    <n v="31.6"/>
    <n v="84.9"/>
    <n v="1.3999999999999899"/>
    <x v="1"/>
    <x v="0"/>
  </r>
  <r>
    <x v="1"/>
    <x v="3"/>
    <x v="8"/>
    <x v="0"/>
    <x v="1"/>
    <n v="85.818904900550805"/>
    <n v="4.4572830200195299E-2"/>
    <n v="0.2"/>
    <n v="86.3"/>
    <n v="156.69999999999999"/>
    <n v="70.400000000000006"/>
    <n v="119.7"/>
    <n v="106.6"/>
    <n v="133.4"/>
    <n v="26.8"/>
    <n v="119.3"/>
    <n v="0.40000000000000502"/>
    <x v="2"/>
    <x v="0"/>
  </r>
  <r>
    <x v="1"/>
    <x v="3"/>
    <x v="8"/>
    <x v="1"/>
    <x v="1"/>
    <n v="85.818904900550805"/>
    <n v="7.2206020355224595E-2"/>
    <n v="0.2"/>
    <n v="86.3"/>
    <n v="156.69999999999999"/>
    <n v="70.400000000000006"/>
    <n v="156.69999999999999"/>
    <n v="123.7"/>
    <n v="155.6"/>
    <n v="31.9"/>
    <n v="155.6"/>
    <n v="1.0999999999999901"/>
    <x v="0"/>
    <x v="0"/>
  </r>
  <r>
    <x v="1"/>
    <x v="3"/>
    <x v="8"/>
    <x v="1"/>
    <x v="1"/>
    <n v="85.818904900550805"/>
    <n v="0.12646355628967201"/>
    <n v="0.2"/>
    <n v="86.3"/>
    <n v="156.69999999999999"/>
    <n v="70.400000000000006"/>
    <n v="86.3"/>
    <n v="84.9"/>
    <n v="116.5"/>
    <n v="31.6"/>
    <n v="84.9"/>
    <n v="1.3999999999999899"/>
    <x v="1"/>
    <x v="0"/>
  </r>
  <r>
    <x v="1"/>
    <x v="3"/>
    <x v="8"/>
    <x v="1"/>
    <x v="1"/>
    <n v="85.818904900550805"/>
    <n v="5.3253483772277802E-2"/>
    <n v="0.2"/>
    <n v="86.3"/>
    <n v="156.69999999999999"/>
    <n v="70.400000000000006"/>
    <n v="119.7"/>
    <n v="106.6"/>
    <n v="133.4"/>
    <n v="26.8"/>
    <n v="119.3"/>
    <n v="0.40000000000000502"/>
    <x v="2"/>
    <x v="0"/>
  </r>
  <r>
    <x v="1"/>
    <x v="3"/>
    <x v="8"/>
    <x v="0"/>
    <x v="2"/>
    <n v="85.818904900550805"/>
    <n v="0.28503503799438401"/>
    <n v="0.2"/>
    <n v="86.3"/>
    <n v="156.69999999999999"/>
    <n v="70.400000000000006"/>
    <n v="156.69999999999999"/>
    <n v="140.1"/>
    <n v="155"/>
    <n v="14.9"/>
    <n v="155"/>
    <n v="1.69999999999998"/>
    <x v="0"/>
    <x v="0"/>
  </r>
  <r>
    <x v="1"/>
    <x v="3"/>
    <x v="8"/>
    <x v="0"/>
    <x v="2"/>
    <n v="85.818904900550805"/>
    <n v="0.21840424537658601"/>
    <n v="0.2"/>
    <n v="86.3"/>
    <n v="156.69999999999999"/>
    <n v="70.400000000000006"/>
    <n v="86.3"/>
    <n v="84.6"/>
    <n v="96.4"/>
    <n v="11.8"/>
    <n v="84.6"/>
    <n v="1.7"/>
    <x v="1"/>
    <x v="0"/>
  </r>
  <r>
    <x v="1"/>
    <x v="3"/>
    <x v="8"/>
    <x v="0"/>
    <x v="2"/>
    <n v="85.818904900550805"/>
    <n v="0.446119451522827"/>
    <n v="0.2"/>
    <n v="86.3"/>
    <n v="156.69999999999999"/>
    <n v="70.400000000000006"/>
    <n v="119.7"/>
    <n v="111.7"/>
    <n v="122.9"/>
    <n v="11.2"/>
    <n v="117.4"/>
    <n v="2.2999999999999901"/>
    <x v="2"/>
    <x v="0"/>
  </r>
  <r>
    <x v="1"/>
    <x v="3"/>
    <x v="8"/>
    <x v="1"/>
    <x v="2"/>
    <n v="85.818904900550805"/>
    <n v="0.26609356403350798"/>
    <n v="0.2"/>
    <n v="86.3"/>
    <n v="156.69999999999999"/>
    <n v="70.400000000000006"/>
    <n v="156.69999999999999"/>
    <n v="140.1"/>
    <n v="155"/>
    <n v="14.9"/>
    <n v="155"/>
    <n v="1.69999999999998"/>
    <x v="0"/>
    <x v="0"/>
  </r>
  <r>
    <x v="1"/>
    <x v="3"/>
    <x v="8"/>
    <x v="1"/>
    <x v="2"/>
    <n v="85.818904900550805"/>
    <n v="0.23278310298919599"/>
    <n v="0.2"/>
    <n v="86.3"/>
    <n v="156.69999999999999"/>
    <n v="70.400000000000006"/>
    <n v="86.3"/>
    <n v="84.6"/>
    <n v="96.4"/>
    <n v="11.8"/>
    <n v="84.6"/>
    <n v="1.7"/>
    <x v="1"/>
    <x v="0"/>
  </r>
  <r>
    <x v="1"/>
    <x v="3"/>
    <x v="8"/>
    <x v="1"/>
    <x v="2"/>
    <n v="85.818904900550805"/>
    <n v="0.41708006858825603"/>
    <n v="0.2"/>
    <n v="86.3"/>
    <n v="156.69999999999999"/>
    <n v="70.400000000000006"/>
    <n v="119.7"/>
    <n v="111.7"/>
    <n v="122.9"/>
    <n v="11.2"/>
    <n v="117.4"/>
    <n v="2.2999999999999901"/>
    <x v="2"/>
    <x v="0"/>
  </r>
  <r>
    <x v="1"/>
    <x v="3"/>
    <x v="8"/>
    <x v="0"/>
    <x v="3"/>
    <n v="85.818904900550805"/>
    <n v="0.621438217163085"/>
    <n v="0.2"/>
    <n v="86.3"/>
    <n v="156.69999999999999"/>
    <n v="70.400000000000006"/>
    <n v="156.69999999999999"/>
    <n v="148.30000000000001"/>
    <n v="153.9"/>
    <n v="5.6"/>
    <n v="153.9"/>
    <n v="2.7999999999999798"/>
    <x v="0"/>
    <x v="0"/>
  </r>
  <r>
    <x v="1"/>
    <x v="3"/>
    <x v="8"/>
    <x v="0"/>
    <x v="3"/>
    <n v="85.818904900550805"/>
    <n v="0.63900771141052204"/>
    <n v="0.2"/>
    <n v="86.3"/>
    <n v="156.69999999999999"/>
    <n v="70.400000000000006"/>
    <n v="86.3"/>
    <n v="84.8"/>
    <n v="90"/>
    <n v="5.2"/>
    <n v="84.8"/>
    <n v="1.5"/>
    <x v="1"/>
    <x v="0"/>
  </r>
  <r>
    <x v="1"/>
    <x v="3"/>
    <x v="8"/>
    <x v="0"/>
    <x v="3"/>
    <n v="85.818904900550805"/>
    <n v="0.88393065929412795"/>
    <n v="0.2"/>
    <n v="86.3"/>
    <n v="156.69999999999999"/>
    <n v="70.400000000000006"/>
    <n v="119.7"/>
    <n v="116.3"/>
    <n v="117.9"/>
    <n v="1.6"/>
    <n v="117"/>
    <n v="2.7"/>
    <x v="2"/>
    <x v="0"/>
  </r>
  <r>
    <x v="1"/>
    <x v="3"/>
    <x v="8"/>
    <x v="1"/>
    <x v="3"/>
    <n v="85.818904900550805"/>
    <n v="0.61125671863555897"/>
    <n v="0.2"/>
    <n v="86.3"/>
    <n v="156.69999999999999"/>
    <n v="70.400000000000006"/>
    <n v="156.69999999999999"/>
    <n v="148.30000000000001"/>
    <n v="153.9"/>
    <n v="5.6"/>
    <n v="153.9"/>
    <n v="2.7999999999999798"/>
    <x v="0"/>
    <x v="0"/>
  </r>
  <r>
    <x v="1"/>
    <x v="3"/>
    <x v="8"/>
    <x v="1"/>
    <x v="3"/>
    <n v="85.818904900550805"/>
    <n v="0.64127812385559002"/>
    <n v="0.2"/>
    <n v="86.3"/>
    <n v="156.69999999999999"/>
    <n v="70.400000000000006"/>
    <n v="86.3"/>
    <n v="84.8"/>
    <n v="90"/>
    <n v="5.2"/>
    <n v="84.8"/>
    <n v="1.5"/>
    <x v="1"/>
    <x v="0"/>
  </r>
  <r>
    <x v="1"/>
    <x v="3"/>
    <x v="8"/>
    <x v="1"/>
    <x v="3"/>
    <n v="85.818904900550805"/>
    <n v="0.87356488704681401"/>
    <n v="0.2"/>
    <n v="86.3"/>
    <n v="156.69999999999999"/>
    <n v="70.400000000000006"/>
    <n v="119.7"/>
    <n v="116.3"/>
    <n v="117.9"/>
    <n v="1.6"/>
    <n v="117"/>
    <n v="2.7"/>
    <x v="2"/>
    <x v="0"/>
  </r>
  <r>
    <x v="1"/>
    <x v="3"/>
    <x v="8"/>
    <x v="0"/>
    <x v="4"/>
    <n v="85.818904900550805"/>
    <n v="1.2329981565475401"/>
    <n v="0.2"/>
    <n v="86.3"/>
    <n v="156.69999999999999"/>
    <n v="70.400000000000006"/>
    <n v="156.69999999999999"/>
    <n v="150.4"/>
    <n v="150.4"/>
    <n v="0"/>
    <n v="150.4"/>
    <n v="6.2999999999999803"/>
    <x v="0"/>
    <x v="0"/>
  </r>
  <r>
    <x v="1"/>
    <x v="3"/>
    <x v="8"/>
    <x v="0"/>
    <x v="4"/>
    <n v="85.818904900550805"/>
    <n v="1.3048287868499699"/>
    <n v="0.2"/>
    <n v="86.3"/>
    <n v="156.69999999999999"/>
    <n v="70.400000000000006"/>
    <n v="86.3"/>
    <n v="86.3"/>
    <n v="86.3"/>
    <n v="0"/>
    <n v="86.3"/>
    <n v="0"/>
    <x v="1"/>
    <x v="0"/>
  </r>
  <r>
    <x v="1"/>
    <x v="3"/>
    <x v="8"/>
    <x v="0"/>
    <x v="4"/>
    <n v="85.818904900550805"/>
    <n v="1.28345394134521"/>
    <n v="0.2"/>
    <n v="86.3"/>
    <n v="156.69999999999999"/>
    <n v="70.400000000000006"/>
    <n v="119.7"/>
    <n v="119.1"/>
    <n v="119.1"/>
    <n v="0"/>
    <n v="119.1"/>
    <n v="0.60000000000000797"/>
    <x v="2"/>
    <x v="0"/>
  </r>
  <r>
    <x v="1"/>
    <x v="3"/>
    <x v="8"/>
    <x v="1"/>
    <x v="4"/>
    <n v="85.818904900550805"/>
    <n v="1.2191956758499101"/>
    <n v="0.2"/>
    <n v="86.3"/>
    <n v="156.69999999999999"/>
    <n v="70.400000000000006"/>
    <n v="156.69999999999999"/>
    <n v="150.4"/>
    <n v="150.4"/>
    <n v="0"/>
    <n v="150.4"/>
    <n v="6.2999999999999803"/>
    <x v="0"/>
    <x v="0"/>
  </r>
  <r>
    <x v="1"/>
    <x v="3"/>
    <x v="8"/>
    <x v="1"/>
    <x v="4"/>
    <n v="85.818904900550805"/>
    <n v="1.35100541114807"/>
    <n v="0.2"/>
    <n v="86.3"/>
    <n v="156.69999999999999"/>
    <n v="70.400000000000006"/>
    <n v="86.3"/>
    <n v="86.3"/>
    <n v="86.3"/>
    <n v="0"/>
    <n v="86.3"/>
    <n v="0"/>
    <x v="1"/>
    <x v="0"/>
  </r>
  <r>
    <x v="1"/>
    <x v="3"/>
    <x v="8"/>
    <x v="1"/>
    <x v="4"/>
    <n v="85.818904900550805"/>
    <n v="1.2926591157913201"/>
    <n v="0.2"/>
    <n v="86.3"/>
    <n v="156.69999999999999"/>
    <n v="70.400000000000006"/>
    <n v="119.7"/>
    <n v="119.1"/>
    <n v="119.1"/>
    <n v="0"/>
    <n v="119.1"/>
    <n v="0.60000000000000797"/>
    <x v="2"/>
    <x v="0"/>
  </r>
  <r>
    <x v="2"/>
    <x v="4"/>
    <x v="12"/>
    <x v="2"/>
    <x v="5"/>
    <m/>
    <m/>
    <m/>
    <m/>
    <m/>
    <m/>
    <m/>
    <m/>
    <m/>
    <m/>
    <m/>
    <m/>
    <x v="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2">
  <r>
    <x v="0"/>
    <x v="0"/>
    <x v="0"/>
    <x v="0"/>
    <x v="0"/>
    <n v="9.0942333841323801"/>
    <n v="0.102761659622192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0"/>
    <n v="9.0942333841323801"/>
    <n v="9.1949998807907107"/>
    <n v="1"/>
    <n v="312.22000000000003"/>
    <n v="312.22000000000003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0"/>
    <n v="9.0942333841323801"/>
    <n v="0.101770186424255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0"/>
    <n v="9.0942333841323801"/>
    <n v="0.10500319957733099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0"/>
    <n v="9.0942333841323801"/>
    <n v="0.102347111701965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0"/>
    <n v="9.0942333841323801"/>
    <n v="0.10379783153533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0"/>
    <x v="1"/>
    <n v="9.0942333841323801"/>
    <n v="0.104655332565307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1"/>
    <n v="9.0942333841323801"/>
    <n v="0.124803466796875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1"/>
    <n v="9.0942333841323801"/>
    <n v="0.114172921180725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1"/>
    <n v="9.0942333841323801"/>
    <n v="0.104780502319335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1"/>
    <n v="9.0942333841323801"/>
    <n v="0.10477701187133701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1"/>
    <n v="9.0942333841323801"/>
    <n v="0.104980211257934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0"/>
    <x v="2"/>
    <n v="9.0942333841323801"/>
    <n v="0.105612802505493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2"/>
    <n v="9.0942333841323801"/>
    <n v="0.104995236396789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2"/>
    <n v="9.0942333841323801"/>
    <n v="0.1031693840026849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2"/>
    <n v="9.0942333841323801"/>
    <n v="0.10868570804595901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2"/>
    <n v="9.0942333841323801"/>
    <n v="0.109727573394775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2"/>
    <n v="9.0942333841323801"/>
    <n v="0.1120934152603139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0"/>
    <x v="3"/>
    <n v="9.0942333841323801"/>
    <n v="0.111065592765808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3"/>
    <n v="9.0942333841323801"/>
    <n v="0.114809041023254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3"/>
    <n v="9.0942333841323801"/>
    <n v="0.108786506652832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3"/>
    <n v="9.0942333841323801"/>
    <n v="0.118196940422058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3"/>
    <n v="9.0942333841323801"/>
    <n v="0.11989895820617601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3"/>
    <n v="9.0942333841323801"/>
    <n v="0.1206156396865839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0"/>
    <x v="4"/>
    <n v="9.0942333841323801"/>
    <n v="0.110819988250732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4"/>
    <n v="9.0942333841323801"/>
    <n v="0.11593285560607899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4"/>
    <n v="9.0942333841323801"/>
    <n v="0.11461371421813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4"/>
    <n v="9.0942333841323801"/>
    <n v="0.11116322040557799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4"/>
    <n v="9.0942333841323801"/>
    <n v="0.108544769287109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4"/>
    <n v="9.0942333841323801"/>
    <n v="0.110402908325195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1"/>
    <x v="0"/>
    <x v="0"/>
    <n v="2.6992163658141999E-2"/>
    <n v="1.3060441017150801E-2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0"/>
    <x v="0"/>
    <n v="2.6992163658141999E-2"/>
    <n v="1.2454299926757799E-2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0"/>
    <x v="0"/>
    <n v="2.6992163658141999E-2"/>
    <n v="1.3113350868225E-2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0"/>
    <n v="2.6992163658141999E-2"/>
    <n v="1.3309178352355899E-2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1"/>
    <x v="0"/>
    <n v="2.6992163658141999E-2"/>
    <n v="1.3247590065002399E-2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1"/>
    <x v="0"/>
    <n v="2.6992163658141999E-2"/>
    <n v="1.21892595291137E-2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0"/>
    <x v="1"/>
    <n v="2.6992163658141999E-2"/>
    <n v="1.41749123573303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0"/>
    <x v="1"/>
    <n v="2.6992163658141999E-2"/>
    <n v="1.352693734169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0"/>
    <x v="1"/>
    <n v="2.6992163658141999E-2"/>
    <n v="1.44065502643585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1"/>
    <n v="2.6992163658141999E-2"/>
    <n v="1.42269453048706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1"/>
    <x v="1"/>
    <n v="2.6992163658141999E-2"/>
    <n v="1.45450527667999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1"/>
    <x v="1"/>
    <n v="2.6992163658141999E-2"/>
    <n v="1.23017756938934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0"/>
    <x v="2"/>
    <n v="2.6992163658141999E-2"/>
    <n v="2.3764353084564198"/>
    <n v="1"/>
    <n v="296.52"/>
    <n v="296.52"/>
    <n v="0"/>
    <n v="296.52"/>
    <n v="296.56"/>
    <n v="296.56"/>
    <n v="0"/>
    <n v="296.56"/>
    <n v="-4.0000000000020401E-2"/>
    <x v="0"/>
    <x v="0"/>
    <n v="0"/>
    <x v="1"/>
    <n v="49"/>
  </r>
  <r>
    <x v="0"/>
    <x v="0"/>
    <x v="1"/>
    <x v="0"/>
    <x v="2"/>
    <n v="2.6992163658141999E-2"/>
    <n v="2.3235674285888601"/>
    <n v="1"/>
    <n v="296.52"/>
    <n v="296.52"/>
    <n v="0"/>
    <n v="296.52"/>
    <n v="296.56"/>
    <n v="296.56"/>
    <n v="0"/>
    <n v="296.56"/>
    <n v="-4.0000000000020401E-2"/>
    <x v="1"/>
    <x v="0"/>
    <n v="0"/>
    <x v="1"/>
    <n v="49"/>
  </r>
  <r>
    <x v="0"/>
    <x v="0"/>
    <x v="1"/>
    <x v="0"/>
    <x v="2"/>
    <n v="2.6992163658141999E-2"/>
    <n v="2.4249996566772398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2"/>
    <n v="2.6992163658141999E-2"/>
    <n v="2.13351296901702"/>
    <n v="1"/>
    <n v="296.52"/>
    <n v="296.52"/>
    <n v="0"/>
    <n v="296.52"/>
    <n v="296.56"/>
    <n v="296.56"/>
    <n v="0"/>
    <n v="296.56"/>
    <n v="-4.0000000000020401E-2"/>
    <x v="0"/>
    <x v="0"/>
    <n v="0"/>
    <x v="1"/>
    <n v="49"/>
  </r>
  <r>
    <x v="0"/>
    <x v="0"/>
    <x v="1"/>
    <x v="1"/>
    <x v="2"/>
    <n v="2.6992163658141999E-2"/>
    <n v="2.3314447975158599"/>
    <n v="1"/>
    <n v="296.52"/>
    <n v="296.52"/>
    <n v="0"/>
    <n v="296.52"/>
    <n v="296.56"/>
    <n v="296.56"/>
    <n v="0"/>
    <n v="296.56"/>
    <n v="-4.0000000000020401E-2"/>
    <x v="1"/>
    <x v="0"/>
    <n v="0"/>
    <x v="1"/>
    <n v="49"/>
  </r>
  <r>
    <x v="0"/>
    <x v="0"/>
    <x v="1"/>
    <x v="1"/>
    <x v="2"/>
    <n v="2.6992163658141999E-2"/>
    <n v="2.38993790149688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0"/>
    <x v="3"/>
    <n v="2.6992163658141999E-2"/>
    <n v="2.47541623115539"/>
    <n v="1"/>
    <n v="296.52"/>
    <n v="296.52"/>
    <n v="0"/>
    <n v="296.52"/>
    <n v="296.56"/>
    <n v="296.56"/>
    <n v="0"/>
    <n v="296.56"/>
    <n v="-4.0000000000020401E-2"/>
    <x v="0"/>
    <x v="0"/>
    <n v="0"/>
    <x v="1"/>
    <n v="49"/>
  </r>
  <r>
    <x v="0"/>
    <x v="0"/>
    <x v="1"/>
    <x v="0"/>
    <x v="3"/>
    <n v="2.6992163658141999E-2"/>
    <n v="2.5100560235977101"/>
    <n v="1"/>
    <n v="296.52"/>
    <n v="296.52"/>
    <n v="0"/>
    <n v="296.52"/>
    <n v="296.56"/>
    <n v="296.56"/>
    <n v="0"/>
    <n v="296.56"/>
    <n v="-4.0000000000020401E-2"/>
    <x v="1"/>
    <x v="0"/>
    <n v="0"/>
    <x v="1"/>
    <n v="49"/>
  </r>
  <r>
    <x v="0"/>
    <x v="0"/>
    <x v="1"/>
    <x v="0"/>
    <x v="3"/>
    <n v="2.6992163658141999E-2"/>
    <n v="2.6373517704010001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3"/>
    <n v="2.6992163658141999E-2"/>
    <n v="2.3798121452331502"/>
    <n v="1"/>
    <n v="296.52"/>
    <n v="296.52"/>
    <n v="0"/>
    <n v="296.52"/>
    <n v="296.56"/>
    <n v="296.56"/>
    <n v="0"/>
    <n v="296.56"/>
    <n v="-4.0000000000020401E-2"/>
    <x v="0"/>
    <x v="0"/>
    <n v="0"/>
    <x v="1"/>
    <n v="49"/>
  </r>
  <r>
    <x v="0"/>
    <x v="0"/>
    <x v="1"/>
    <x v="1"/>
    <x v="3"/>
    <n v="2.6992163658141999E-2"/>
    <n v="2.4210237550735401"/>
    <n v="1"/>
    <n v="296.52"/>
    <n v="296.52"/>
    <n v="0"/>
    <n v="296.52"/>
    <n v="296.56"/>
    <n v="296.56"/>
    <n v="0"/>
    <n v="296.56"/>
    <n v="-4.0000000000020401E-2"/>
    <x v="1"/>
    <x v="0"/>
    <n v="0"/>
    <x v="1"/>
    <n v="49"/>
  </r>
  <r>
    <x v="0"/>
    <x v="0"/>
    <x v="1"/>
    <x v="1"/>
    <x v="3"/>
    <n v="2.6992163658141999E-2"/>
    <n v="2.52769325733184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0"/>
    <x v="4"/>
    <n v="2.6992163658141999E-2"/>
    <n v="2.3425472211837701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0"/>
    <x v="4"/>
    <n v="2.6992163658141999E-2"/>
    <n v="2.3487600040435699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0"/>
    <x v="4"/>
    <n v="2.6992163658141999E-2"/>
    <n v="2.45860788345336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4"/>
    <n v="2.6992163658141999E-2"/>
    <n v="2.5611861085891698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1"/>
    <x v="4"/>
    <n v="2.6992163658141999E-2"/>
    <n v="2.3366906499862599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1"/>
    <x v="4"/>
    <n v="2.6992163658141999E-2"/>
    <n v="2.8971118068694999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1"/>
    <x v="1"/>
    <x v="0"/>
    <x v="0"/>
    <n v="1.8991559566335401"/>
    <n v="1.32024389632204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n v="0"/>
    <x v="0"/>
    <x v="0"/>
    <n v="0"/>
    <x v="0"/>
    <n v="47"/>
  </r>
  <r>
    <x v="0"/>
    <x v="1"/>
    <x v="1"/>
    <x v="0"/>
    <x v="0"/>
    <n v="1.8991559566335401"/>
    <n v="1.29029040640973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n v="0"/>
    <x v="1"/>
    <x v="0"/>
    <n v="0"/>
    <x v="0"/>
    <n v="47"/>
  </r>
  <r>
    <x v="0"/>
    <x v="1"/>
    <x v="1"/>
    <x v="0"/>
    <x v="0"/>
    <n v="1.8991559566335401"/>
    <n v="1.26074730081761E-2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n v="0"/>
    <x v="2"/>
    <x v="0"/>
    <n v="0"/>
    <x v="0"/>
    <n v="47"/>
  </r>
  <r>
    <x v="0"/>
    <x v="1"/>
    <x v="1"/>
    <x v="1"/>
    <x v="0"/>
    <n v="1.8991559566335401"/>
    <n v="1.4096483271172701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n v="0"/>
    <x v="0"/>
    <x v="0"/>
    <n v="0"/>
    <x v="0"/>
    <n v="47"/>
  </r>
  <r>
    <x v="0"/>
    <x v="1"/>
    <x v="1"/>
    <x v="1"/>
    <x v="0"/>
    <n v="1.8991559566335401"/>
    <n v="1.2937545776367101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n v="0"/>
    <x v="1"/>
    <x v="0"/>
    <n v="0"/>
    <x v="0"/>
    <n v="47"/>
  </r>
  <r>
    <x v="0"/>
    <x v="1"/>
    <x v="1"/>
    <x v="1"/>
    <x v="0"/>
    <n v="1.8991559566335401"/>
    <n v="1.55405924168038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n v="0"/>
    <x v="2"/>
    <x v="0"/>
    <n v="0"/>
    <x v="0"/>
    <n v="47"/>
  </r>
  <r>
    <x v="0"/>
    <x v="1"/>
    <x v="1"/>
    <x v="0"/>
    <x v="1"/>
    <n v="1.0944975111219599"/>
    <n v="2.92816192309061"/>
    <n v="0.9"/>
    <n v="308.97777777777702"/>
    <n v="441.222222222222"/>
    <n v="132.24444444444401"/>
    <n v="441.222222222222"/>
    <n v="439.666666666666"/>
    <n v="442.02222222222201"/>
    <n v="2.3555555555555499"/>
    <n v="442.02222222222201"/>
    <n v="-0.80000000000001104"/>
    <x v="0"/>
    <x v="0"/>
    <n v="3"/>
    <x v="2"/>
    <n v="37"/>
  </r>
  <r>
    <x v="0"/>
    <x v="1"/>
    <x v="1"/>
    <x v="0"/>
    <x v="1"/>
    <n v="1.0944975111219599"/>
    <n v="2.9575950145721399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n v="2.2222222222183001E-2"/>
    <x v="1"/>
    <x v="0"/>
    <n v="3"/>
    <x v="1"/>
    <n v="41"/>
  </r>
  <r>
    <x v="0"/>
    <x v="1"/>
    <x v="1"/>
    <x v="0"/>
    <x v="1"/>
    <n v="1.0944975111219599"/>
    <n v="2.72617349624633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n v="-0.15555555555556499"/>
    <x v="2"/>
    <x v="0"/>
    <n v="5"/>
    <x v="3"/>
    <n v="36"/>
  </r>
  <r>
    <x v="0"/>
    <x v="1"/>
    <x v="1"/>
    <x v="1"/>
    <x v="1"/>
    <n v="1.0944975111219599"/>
    <n v="2.92707397672865"/>
    <n v="0.9"/>
    <n v="308.97777777777702"/>
    <n v="441.222222222222"/>
    <n v="132.24444444444401"/>
    <n v="441.222222222222"/>
    <n v="439.666666666666"/>
    <n v="442.02222222222201"/>
    <n v="2.3555555555555499"/>
    <n v="442.02222222222201"/>
    <n v="-0.80000000000001104"/>
    <x v="0"/>
    <x v="0"/>
    <n v="3"/>
    <x v="2"/>
    <n v="37"/>
  </r>
  <r>
    <x v="0"/>
    <x v="1"/>
    <x v="1"/>
    <x v="1"/>
    <x v="1"/>
    <n v="1.0944975111219599"/>
    <n v="2.96893601417541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n v="2.2222222222183001E-2"/>
    <x v="1"/>
    <x v="0"/>
    <n v="3"/>
    <x v="1"/>
    <n v="41"/>
  </r>
  <r>
    <x v="0"/>
    <x v="1"/>
    <x v="1"/>
    <x v="1"/>
    <x v="1"/>
    <n v="1.0944975111219599"/>
    <n v="2.72069324387444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n v="-0.15555555555556499"/>
    <x v="2"/>
    <x v="0"/>
    <n v="5"/>
    <x v="3"/>
    <n v="36"/>
  </r>
  <r>
    <x v="0"/>
    <x v="1"/>
    <x v="1"/>
    <x v="0"/>
    <x v="2"/>
    <n v="0.66465698047117705"/>
    <n v="4.8220653696493603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n v="-0.38636363636362597"/>
    <x v="0"/>
    <x v="0"/>
    <n v="4"/>
    <x v="3"/>
    <n v="36"/>
  </r>
  <r>
    <x v="0"/>
    <x v="1"/>
    <x v="1"/>
    <x v="0"/>
    <x v="2"/>
    <n v="0.66465698047117705"/>
    <n v="5.0257107615470797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n v="4.54545454545041E-2"/>
    <x v="1"/>
    <x v="0"/>
    <n v="3"/>
    <x v="1"/>
    <n v="40"/>
  </r>
  <r>
    <x v="0"/>
    <x v="1"/>
    <x v="1"/>
    <x v="0"/>
    <x v="2"/>
    <n v="0.66465698047117705"/>
    <n v="4.3400224338878202"/>
    <n v="0.88"/>
    <n v="303.70454545454498"/>
    <n v="433.97727272727201"/>
    <n v="130.272727272727"/>
    <n v="370.15909090909003"/>
    <n v="369.56818181818102"/>
    <n v="370.68181818181802"/>
    <n v="1.11363636363636"/>
    <n v="370.02272727272702"/>
    <n v="0.13636363636368201"/>
    <x v="2"/>
    <x v="0"/>
    <n v="4"/>
    <x v="4"/>
    <n v="37"/>
  </r>
  <r>
    <x v="0"/>
    <x v="1"/>
    <x v="1"/>
    <x v="1"/>
    <x v="2"/>
    <n v="0.66465698047117705"/>
    <n v="4.8304447965188402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n v="-0.38636363636362597"/>
    <x v="0"/>
    <x v="0"/>
    <n v="4"/>
    <x v="3"/>
    <n v="36"/>
  </r>
  <r>
    <x v="0"/>
    <x v="1"/>
    <x v="1"/>
    <x v="1"/>
    <x v="2"/>
    <n v="0.66465698047117705"/>
    <n v="5.0477204377000904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n v="4.54545454545041E-2"/>
    <x v="1"/>
    <x v="0"/>
    <n v="3"/>
    <x v="1"/>
    <n v="40"/>
  </r>
  <r>
    <x v="0"/>
    <x v="1"/>
    <x v="1"/>
    <x v="1"/>
    <x v="2"/>
    <n v="0.66465698047117705"/>
    <n v="4.2411248792301501"/>
    <n v="0.88"/>
    <n v="303.70454545454498"/>
    <n v="433.97727272727201"/>
    <n v="130.272727272727"/>
    <n v="370.15909090909003"/>
    <n v="369.56818181818102"/>
    <n v="370.68181818181802"/>
    <n v="1.11363636363636"/>
    <n v="370.02272727272702"/>
    <n v="0.13636363636368201"/>
    <x v="2"/>
    <x v="0"/>
    <n v="4"/>
    <x v="4"/>
    <n v="37"/>
  </r>
  <r>
    <x v="0"/>
    <x v="1"/>
    <x v="1"/>
    <x v="0"/>
    <x v="3"/>
    <n v="0.400052081970941"/>
    <n v="4.7972193729309804"/>
    <n v="0.84"/>
    <n v="295.52380952380901"/>
    <n v="422.309523809523"/>
    <n v="126.78571428571399"/>
    <n v="422.309523809523"/>
    <n v="422.642857142857"/>
    <n v="422.83333333333297"/>
    <n v="0.19047619047618999"/>
    <n v="422.83333333333297"/>
    <n v="-0.52380952380951795"/>
    <x v="0"/>
    <x v="0"/>
    <n v="2"/>
    <x v="3"/>
    <n v="36"/>
  </r>
  <r>
    <x v="0"/>
    <x v="1"/>
    <x v="1"/>
    <x v="0"/>
    <x v="3"/>
    <n v="0.400052081970941"/>
    <n v="4.7208135695684499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n v="0"/>
    <x v="1"/>
    <x v="0"/>
    <n v="2"/>
    <x v="1"/>
    <n v="39"/>
  </r>
  <r>
    <x v="0"/>
    <x v="1"/>
    <x v="1"/>
    <x v="0"/>
    <x v="3"/>
    <n v="0.400052081970941"/>
    <n v="4.3283880778721402"/>
    <n v="0.84"/>
    <n v="295.52380952380901"/>
    <n v="422.309523809523"/>
    <n v="126.78571428571399"/>
    <n v="359.90476190476102"/>
    <n v="359.83333333333297"/>
    <n v="360.19047619047598"/>
    <n v="0.35714285714285698"/>
    <n v="359.97619047619003"/>
    <n v="-7.1428571428555104E-2"/>
    <x v="2"/>
    <x v="0"/>
    <n v="2"/>
    <x v="3"/>
    <n v="36"/>
  </r>
  <r>
    <x v="0"/>
    <x v="1"/>
    <x v="1"/>
    <x v="1"/>
    <x v="3"/>
    <n v="0.45399810547052399"/>
    <n v="5.8789632431296397"/>
    <n v="0.86"/>
    <n v="298.39534883720899"/>
    <n v="426.44186046511601"/>
    <n v="128.046511627906"/>
    <n v="426.44186046511601"/>
    <n v="426.69767441860398"/>
    <n v="426.88372093023202"/>
    <n v="0.186046511627906"/>
    <n v="426.88372093023202"/>
    <n v="-0.44186046511629201"/>
    <x v="0"/>
    <x v="0"/>
    <n v="3"/>
    <x v="3"/>
    <n v="36"/>
  </r>
  <r>
    <x v="0"/>
    <x v="1"/>
    <x v="1"/>
    <x v="1"/>
    <x v="3"/>
    <n v="0.400052081970941"/>
    <n v="4.6274256081808103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n v="0"/>
    <x v="1"/>
    <x v="0"/>
    <n v="2"/>
    <x v="1"/>
    <n v="39"/>
  </r>
  <r>
    <x v="0"/>
    <x v="1"/>
    <x v="1"/>
    <x v="1"/>
    <x v="3"/>
    <n v="0.45399810547052399"/>
    <n v="5.05021914215975"/>
    <n v="0.86"/>
    <n v="298.39534883720899"/>
    <n v="426.44186046511601"/>
    <n v="128.046511627906"/>
    <n v="363.60465116278999"/>
    <n v="363.44186046511601"/>
    <n v="363.79069767441803"/>
    <n v="0.34883720930232498"/>
    <n v="363.58139534883702"/>
    <n v="2.3255813953483001E-2"/>
    <x v="2"/>
    <x v="0"/>
    <n v="3"/>
    <x v="3"/>
    <n v="36"/>
  </r>
  <r>
    <x v="0"/>
    <x v="1"/>
    <x v="1"/>
    <x v="0"/>
    <x v="4"/>
    <n v="0.12718878984451201"/>
    <n v="4.8980246484279597"/>
    <n v="0.8"/>
    <n v="289.375"/>
    <n v="413.7"/>
    <n v="124.325"/>
    <n v="413.7"/>
    <n v="413.77499999999998"/>
    <n v="413.77499999999998"/>
    <n v="0"/>
    <n v="413.77499999999998"/>
    <n v="-7.4999999999988604E-2"/>
    <x v="0"/>
    <x v="0"/>
    <n v="2"/>
    <x v="5"/>
    <n v="36"/>
  </r>
  <r>
    <x v="0"/>
    <x v="1"/>
    <x v="1"/>
    <x v="0"/>
    <x v="4"/>
    <n v="0.112958871401273"/>
    <n v="2.8728124239505801"/>
    <n v="0.78"/>
    <n v="288.58974358974302"/>
    <n v="412.17948717948701"/>
    <n v="123.58974358974299"/>
    <n v="288.58974358974302"/>
    <n v="288.56410256410197"/>
    <n v="288.56410256410197"/>
    <n v="0"/>
    <n v="288.56410256410197"/>
    <n v="2.5641025641050402E-2"/>
    <x v="1"/>
    <x v="0"/>
    <n v="1"/>
    <x v="0"/>
    <n v="38"/>
  </r>
  <r>
    <x v="0"/>
    <x v="1"/>
    <x v="1"/>
    <x v="0"/>
    <x v="4"/>
    <n v="0.227395569405904"/>
    <n v="4.5290111274253997"/>
    <n v="0.82"/>
    <n v="292.21951219512198"/>
    <n v="417.75609756097498"/>
    <n v="125.536585365853"/>
    <n v="356.02439024390202"/>
    <n v="356.04878048780398"/>
    <n v="356.04878048780398"/>
    <n v="0"/>
    <n v="356.04878048780398"/>
    <n v="-2.4390243902473598E-2"/>
    <x v="2"/>
    <x v="0"/>
    <n v="2"/>
    <x v="4"/>
    <n v="36"/>
  </r>
  <r>
    <x v="0"/>
    <x v="1"/>
    <x v="1"/>
    <x v="1"/>
    <x v="4"/>
    <n v="0.227395569405904"/>
    <n v="5.5183887597991097"/>
    <n v="0.82"/>
    <n v="292.21951219512198"/>
    <n v="417.75609756097498"/>
    <n v="125.536585365853"/>
    <n v="417.75609756097498"/>
    <n v="418.04878048780398"/>
    <n v="418.04878048780398"/>
    <n v="0"/>
    <n v="418.04878048780398"/>
    <n v="-0.29268292682928598"/>
    <x v="0"/>
    <x v="0"/>
    <n v="2"/>
    <x v="4"/>
    <n v="36"/>
  </r>
  <r>
    <x v="0"/>
    <x v="1"/>
    <x v="1"/>
    <x v="1"/>
    <x v="4"/>
    <n v="0.227395569405904"/>
    <n v="4.7123835552029396"/>
    <n v="0.82"/>
    <n v="292.21951219512198"/>
    <n v="417.75609756097498"/>
    <n v="125.536585365853"/>
    <n v="292.21951219512198"/>
    <n v="292.243902439024"/>
    <n v="292.243902439024"/>
    <n v="0"/>
    <n v="292.243902439024"/>
    <n v="-2.43902439024168E-2"/>
    <x v="1"/>
    <x v="0"/>
    <n v="1"/>
    <x v="1"/>
    <n v="39"/>
  </r>
  <r>
    <x v="0"/>
    <x v="1"/>
    <x v="1"/>
    <x v="1"/>
    <x v="4"/>
    <n v="0.227395569405904"/>
    <n v="4.7105178018895497"/>
    <n v="0.82"/>
    <n v="292.21951219512198"/>
    <n v="417.75609756097498"/>
    <n v="125.536585365853"/>
    <n v="356.02439024390202"/>
    <n v="356.04878048780398"/>
    <n v="356.04878048780398"/>
    <n v="0"/>
    <n v="356.04878048780398"/>
    <n v="-2.4390243902473598E-2"/>
    <x v="2"/>
    <x v="0"/>
    <n v="2"/>
    <x v="4"/>
    <n v="36"/>
  </r>
  <r>
    <x v="0"/>
    <x v="2"/>
    <x v="1"/>
    <x v="0"/>
    <x v="0"/>
    <n v="6.2749296048792296"/>
    <n v="1.36455908054258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n v="0"/>
    <x v="0"/>
    <x v="0"/>
    <n v="0"/>
    <x v="0"/>
    <n v="41"/>
  </r>
  <r>
    <x v="0"/>
    <x v="2"/>
    <x v="1"/>
    <x v="0"/>
    <x v="0"/>
    <n v="6.2749296048792296"/>
    <n v="1.2918925866847999E-2"/>
    <n v="0.82"/>
    <n v="340.292682926829"/>
    <n v="594.07317073170702"/>
    <n v="253.78048780487799"/>
    <n v="340.292682926829"/>
    <n v="340.292682926829"/>
    <n v="594.07317073170702"/>
    <n v="253.78048780487799"/>
    <n v="340.292682926829"/>
    <n v="0"/>
    <x v="1"/>
    <x v="0"/>
    <n v="0"/>
    <x v="0"/>
    <n v="41"/>
  </r>
  <r>
    <x v="0"/>
    <x v="2"/>
    <x v="1"/>
    <x v="0"/>
    <x v="0"/>
    <n v="6.2749296048792296"/>
    <n v="1.3237325156607201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n v="0"/>
    <x v="2"/>
    <x v="0"/>
    <n v="0"/>
    <x v="0"/>
    <n v="41"/>
  </r>
  <r>
    <x v="0"/>
    <x v="2"/>
    <x v="1"/>
    <x v="1"/>
    <x v="0"/>
    <n v="6.2749296048792296"/>
    <n v="1.37901771359327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n v="0"/>
    <x v="0"/>
    <x v="0"/>
    <n v="0"/>
    <x v="0"/>
    <n v="41"/>
  </r>
  <r>
    <x v="0"/>
    <x v="2"/>
    <x v="1"/>
    <x v="1"/>
    <x v="0"/>
    <n v="6.2749296048792296"/>
    <n v="1.34014385502512E-2"/>
    <n v="0.82"/>
    <n v="340.292682926829"/>
    <n v="594.07317073170702"/>
    <n v="253.78048780487799"/>
    <n v="340.292682926829"/>
    <n v="340.292682926829"/>
    <n v="594.07317073170702"/>
    <n v="253.78048780487799"/>
    <n v="340.292682926829"/>
    <n v="0"/>
    <x v="1"/>
    <x v="0"/>
    <n v="0"/>
    <x v="0"/>
    <n v="41"/>
  </r>
  <r>
    <x v="0"/>
    <x v="2"/>
    <x v="1"/>
    <x v="1"/>
    <x v="0"/>
    <n v="6.2749296048792296"/>
    <n v="1.4765035815355199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n v="0"/>
    <x v="2"/>
    <x v="0"/>
    <n v="0"/>
    <x v="0"/>
    <n v="41"/>
  </r>
  <r>
    <x v="0"/>
    <x v="2"/>
    <x v="1"/>
    <x v="0"/>
    <x v="1"/>
    <n v="6.2749296048792296"/>
    <n v="2.3545963938643202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n v="-1.02439024390241"/>
    <x v="0"/>
    <x v="0"/>
    <n v="1"/>
    <x v="6"/>
    <n v="34"/>
  </r>
  <r>
    <x v="0"/>
    <x v="2"/>
    <x v="1"/>
    <x v="0"/>
    <x v="1"/>
    <n v="6.2749296048792296"/>
    <n v="2.77969874986788"/>
    <n v="0.82"/>
    <n v="340.292682926829"/>
    <n v="594.07317073170702"/>
    <n v="253.78048780487799"/>
    <n v="340.292682926829"/>
    <n v="340.12195121951203"/>
    <n v="343.78048780487802"/>
    <n v="3.6585365853658498"/>
    <n v="340.12195121951203"/>
    <n v="0.17073170731708801"/>
    <x v="1"/>
    <x v="0"/>
    <n v="4"/>
    <x v="0"/>
    <n v="37"/>
  </r>
  <r>
    <x v="0"/>
    <x v="2"/>
    <x v="1"/>
    <x v="0"/>
    <x v="1"/>
    <n v="6.2749296048792296"/>
    <n v="3.38840977738543"/>
    <n v="0.82"/>
    <n v="340.292682926829"/>
    <n v="594.07317073170702"/>
    <n v="253.78048780487799"/>
    <n v="469.07317073170702"/>
    <n v="467.292682926829"/>
    <n v="471.39024390243901"/>
    <n v="4.09756097560975"/>
    <n v="469.487804878048"/>
    <n v="-0.41463414634148399"/>
    <x v="2"/>
    <x v="0"/>
    <n v="3"/>
    <x v="3"/>
    <n v="34"/>
  </r>
  <r>
    <x v="0"/>
    <x v="2"/>
    <x v="1"/>
    <x v="1"/>
    <x v="1"/>
    <n v="6.2749296048792296"/>
    <n v="2.3937543427071901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n v="-1.02439024390241"/>
    <x v="0"/>
    <x v="0"/>
    <n v="1"/>
    <x v="6"/>
    <n v="34"/>
  </r>
  <r>
    <x v="0"/>
    <x v="2"/>
    <x v="1"/>
    <x v="1"/>
    <x v="1"/>
    <n v="6.2749296048792296"/>
    <n v="2.8568629113639199"/>
    <n v="0.82"/>
    <n v="340.292682926829"/>
    <n v="594.07317073170702"/>
    <n v="253.78048780487799"/>
    <n v="340.292682926829"/>
    <n v="340.12195121951203"/>
    <n v="343.78048780487802"/>
    <n v="3.6585365853658498"/>
    <n v="340.12195121951203"/>
    <n v="0.17073170731708801"/>
    <x v="1"/>
    <x v="0"/>
    <n v="4"/>
    <x v="0"/>
    <n v="37"/>
  </r>
  <r>
    <x v="0"/>
    <x v="2"/>
    <x v="1"/>
    <x v="1"/>
    <x v="1"/>
    <n v="6.2749296048792296"/>
    <n v="2.9486765570756801"/>
    <n v="0.82"/>
    <n v="340.292682926829"/>
    <n v="594.07317073170702"/>
    <n v="253.78048780487799"/>
    <n v="469.07317073170702"/>
    <n v="467.292682926829"/>
    <n v="471.39024390243901"/>
    <n v="4.09756097560975"/>
    <n v="469.487804878048"/>
    <n v="-0.41463414634148399"/>
    <x v="2"/>
    <x v="0"/>
    <n v="3"/>
    <x v="3"/>
    <n v="34"/>
  </r>
  <r>
    <x v="0"/>
    <x v="2"/>
    <x v="1"/>
    <x v="0"/>
    <x v="2"/>
    <n v="6.1819840761331397"/>
    <n v="2.4311030094440098"/>
    <n v="0.78"/>
    <n v="326.61538461538402"/>
    <n v="571.435897435897"/>
    <n v="244.82051282051199"/>
    <n v="571.435897435897"/>
    <n v="569.97435897435901"/>
    <n v="572"/>
    <n v="2.0256410256410202"/>
    <n v="572"/>
    <n v="-0.56410256410254001"/>
    <x v="0"/>
    <x v="0"/>
    <n v="1"/>
    <x v="3"/>
    <n v="34"/>
  </r>
  <r>
    <x v="0"/>
    <x v="2"/>
    <x v="1"/>
    <x v="0"/>
    <x v="2"/>
    <n v="6.1819840761331397"/>
    <n v="2.4224549379104201"/>
    <n v="0.78"/>
    <n v="326.61538461538402"/>
    <n v="571.435897435897"/>
    <n v="244.82051282051199"/>
    <n v="326.61538461538402"/>
    <n v="326.461538461538"/>
    <n v="327.71794871794799"/>
    <n v="1.2564102564102499"/>
    <n v="326.461538461538"/>
    <n v="0.15384615384618799"/>
    <x v="1"/>
    <x v="0"/>
    <n v="3"/>
    <x v="0"/>
    <n v="36"/>
  </r>
  <r>
    <x v="0"/>
    <x v="2"/>
    <x v="1"/>
    <x v="0"/>
    <x v="2"/>
    <n v="6.1819840761331397"/>
    <n v="2.6357629054631899"/>
    <n v="0.78"/>
    <n v="326.61538461538402"/>
    <n v="571.435897435897"/>
    <n v="244.82051282051199"/>
    <n v="450.666666666666"/>
    <n v="450.51282051281999"/>
    <n v="451.94871794871699"/>
    <n v="1.4358974358974299"/>
    <n v="451.25641025640999"/>
    <n v="-0.58974358974359098"/>
    <x v="2"/>
    <x v="0"/>
    <n v="1"/>
    <x v="3"/>
    <n v="34"/>
  </r>
  <r>
    <x v="0"/>
    <x v="2"/>
    <x v="1"/>
    <x v="1"/>
    <x v="2"/>
    <n v="6.1819840761331397"/>
    <n v="2.37093188823797"/>
    <n v="0.78"/>
    <n v="326.61538461538402"/>
    <n v="571.435897435897"/>
    <n v="244.82051282051199"/>
    <n v="571.435897435897"/>
    <n v="569.97435897435901"/>
    <n v="572"/>
    <n v="2.0256410256410202"/>
    <n v="572"/>
    <n v="-0.56410256410254001"/>
    <x v="0"/>
    <x v="0"/>
    <n v="1"/>
    <x v="3"/>
    <n v="34"/>
  </r>
  <r>
    <x v="0"/>
    <x v="2"/>
    <x v="1"/>
    <x v="1"/>
    <x v="2"/>
    <n v="6.1819840761331397"/>
    <n v="2.3308000320043298"/>
    <n v="0.78"/>
    <n v="326.61538461538402"/>
    <n v="571.435897435897"/>
    <n v="244.82051282051199"/>
    <n v="326.61538461538402"/>
    <n v="326.461538461538"/>
    <n v="327.71794871794799"/>
    <n v="1.2564102564102499"/>
    <n v="326.461538461538"/>
    <n v="0.15384615384618799"/>
    <x v="1"/>
    <x v="0"/>
    <n v="3"/>
    <x v="0"/>
    <n v="36"/>
  </r>
  <r>
    <x v="0"/>
    <x v="2"/>
    <x v="1"/>
    <x v="1"/>
    <x v="2"/>
    <n v="6.1819840761331397"/>
    <n v="2.9184875732813098"/>
    <n v="0.78"/>
    <n v="326.61538461538402"/>
    <n v="571.435897435897"/>
    <n v="244.82051282051199"/>
    <n v="450.666666666666"/>
    <n v="450.51282051281999"/>
    <n v="451.94871794871699"/>
    <n v="1.4358974358974299"/>
    <n v="451.25641025640999"/>
    <n v="-0.58974358974359098"/>
    <x v="2"/>
    <x v="0"/>
    <n v="1"/>
    <x v="3"/>
    <n v="34"/>
  </r>
  <r>
    <x v="0"/>
    <x v="2"/>
    <x v="1"/>
    <x v="0"/>
    <x v="3"/>
    <n v="6.1819840761331397"/>
    <n v="3.4900298485389101"/>
    <n v="0.78"/>
    <n v="326.61538461538402"/>
    <n v="571.435897435897"/>
    <n v="244.82051282051199"/>
    <n v="571.435897435897"/>
    <n v="571.20512820512795"/>
    <n v="571.897435897435"/>
    <n v="0.69230769230769196"/>
    <n v="571.897435897435"/>
    <n v="-0.46153846153845202"/>
    <x v="0"/>
    <x v="0"/>
    <n v="1"/>
    <x v="3"/>
    <n v="34"/>
  </r>
  <r>
    <x v="0"/>
    <x v="2"/>
    <x v="1"/>
    <x v="0"/>
    <x v="3"/>
    <n v="6.1819840761331397"/>
    <n v="3.3171772345518402"/>
    <n v="0.78"/>
    <n v="326.61538461538402"/>
    <n v="571.435897435897"/>
    <n v="244.82051282051199"/>
    <n v="326.61538461538402"/>
    <n v="326.461538461538"/>
    <n v="327.07692307692298"/>
    <n v="0.61538461538461497"/>
    <n v="326.461538461538"/>
    <n v="0.15384615384618799"/>
    <x v="1"/>
    <x v="0"/>
    <n v="3"/>
    <x v="0"/>
    <n v="36"/>
  </r>
  <r>
    <x v="0"/>
    <x v="2"/>
    <x v="1"/>
    <x v="0"/>
    <x v="3"/>
    <n v="6.1819840761331397"/>
    <n v="3.93483764086014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n v="-0.615384615384584"/>
    <x v="2"/>
    <x v="0"/>
    <n v="1"/>
    <x v="3"/>
    <n v="34"/>
  </r>
  <r>
    <x v="0"/>
    <x v="2"/>
    <x v="1"/>
    <x v="1"/>
    <x v="3"/>
    <n v="6.1819840761331397"/>
    <n v="3.23186643307025"/>
    <n v="0.78"/>
    <n v="326.61538461538402"/>
    <n v="571.435897435897"/>
    <n v="244.82051282051199"/>
    <n v="571.435897435897"/>
    <n v="571.20512820512795"/>
    <n v="571.897435897435"/>
    <n v="0.69230769230769196"/>
    <n v="571.897435897435"/>
    <n v="-0.46153846153845202"/>
    <x v="0"/>
    <x v="0"/>
    <n v="1"/>
    <x v="3"/>
    <n v="34"/>
  </r>
  <r>
    <x v="0"/>
    <x v="2"/>
    <x v="1"/>
    <x v="1"/>
    <x v="3"/>
    <n v="6.1819840761331397"/>
    <n v="3.3743905837719201"/>
    <n v="0.78"/>
    <n v="326.61538461538402"/>
    <n v="571.435897435897"/>
    <n v="244.82051282051199"/>
    <n v="326.61538461538402"/>
    <n v="326.461538461538"/>
    <n v="327.07692307692298"/>
    <n v="0.61538461538461497"/>
    <n v="326.461538461538"/>
    <n v="0.15384615384618799"/>
    <x v="1"/>
    <x v="0"/>
    <n v="3"/>
    <x v="0"/>
    <n v="36"/>
  </r>
  <r>
    <x v="0"/>
    <x v="2"/>
    <x v="1"/>
    <x v="1"/>
    <x v="3"/>
    <n v="6.1819840761331397"/>
    <n v="3.9197950852222898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n v="-0.615384615384584"/>
    <x v="2"/>
    <x v="0"/>
    <n v="1"/>
    <x v="3"/>
    <n v="34"/>
  </r>
  <r>
    <x v="0"/>
    <x v="2"/>
    <x v="1"/>
    <x v="0"/>
    <x v="4"/>
    <n v="6.1819840761331397"/>
    <n v="5.2705197456555402"/>
    <n v="0.78"/>
    <n v="326.61538461538402"/>
    <n v="571.435897435897"/>
    <n v="244.82051282051199"/>
    <n v="571.435897435897"/>
    <n v="572"/>
    <n v="572"/>
    <n v="0"/>
    <n v="572"/>
    <n v="-0.56410256410254001"/>
    <x v="0"/>
    <x v="0"/>
    <n v="1"/>
    <x v="3"/>
    <n v="34"/>
  </r>
  <r>
    <x v="0"/>
    <x v="2"/>
    <x v="1"/>
    <x v="0"/>
    <x v="4"/>
    <n v="6.1819840761331397"/>
    <n v="5.0545568771851297"/>
    <n v="0.78"/>
    <n v="326.61538461538402"/>
    <n v="571.435897435897"/>
    <n v="244.82051282051199"/>
    <n v="326.61538461538402"/>
    <n v="326.461538461538"/>
    <n v="326.461538461538"/>
    <n v="0"/>
    <n v="326.461538461538"/>
    <n v="0.15384615384618799"/>
    <x v="1"/>
    <x v="0"/>
    <n v="3"/>
    <x v="0"/>
    <n v="36"/>
  </r>
  <r>
    <x v="0"/>
    <x v="2"/>
    <x v="1"/>
    <x v="0"/>
    <x v="4"/>
    <n v="6.1819840761331397"/>
    <n v="4.76980252143664"/>
    <n v="0.78"/>
    <n v="326.61538461538402"/>
    <n v="571.435897435897"/>
    <n v="244.82051282051199"/>
    <n v="450.666666666666"/>
    <n v="451.20512820512801"/>
    <n v="451.20512820512801"/>
    <n v="0"/>
    <n v="451.20512820512801"/>
    <n v="-0.53846153846154698"/>
    <x v="2"/>
    <x v="0"/>
    <n v="1"/>
    <x v="3"/>
    <n v="34"/>
  </r>
  <r>
    <x v="0"/>
    <x v="2"/>
    <x v="1"/>
    <x v="1"/>
    <x v="4"/>
    <n v="6.1819840761331397"/>
    <n v="5.3103169049972099"/>
    <n v="0.78"/>
    <n v="326.61538461538402"/>
    <n v="571.435897435897"/>
    <n v="244.82051282051199"/>
    <n v="571.435897435897"/>
    <n v="572"/>
    <n v="572"/>
    <n v="0"/>
    <n v="572"/>
    <n v="-0.56410256410254001"/>
    <x v="0"/>
    <x v="0"/>
    <n v="1"/>
    <x v="3"/>
    <n v="34"/>
  </r>
  <r>
    <x v="0"/>
    <x v="2"/>
    <x v="1"/>
    <x v="1"/>
    <x v="4"/>
    <n v="6.1819840761331397"/>
    <n v="4.8324256248963096"/>
    <n v="0.78"/>
    <n v="326.61538461538402"/>
    <n v="571.435897435897"/>
    <n v="244.82051282051199"/>
    <n v="326.61538461538402"/>
    <n v="326.461538461538"/>
    <n v="326.461538461538"/>
    <n v="0"/>
    <n v="326.461538461538"/>
    <n v="0.15384615384618799"/>
    <x v="1"/>
    <x v="0"/>
    <n v="3"/>
    <x v="0"/>
    <n v="36"/>
  </r>
  <r>
    <x v="0"/>
    <x v="2"/>
    <x v="1"/>
    <x v="1"/>
    <x v="4"/>
    <n v="6.1819840761331397"/>
    <n v="4.8027407083755804"/>
    <n v="0.78"/>
    <n v="326.61538461538402"/>
    <n v="571.435897435897"/>
    <n v="244.82051282051199"/>
    <n v="450.666666666666"/>
    <n v="451.20512820512801"/>
    <n v="451.20512820512801"/>
    <n v="0"/>
    <n v="451.20512820512801"/>
    <n v="-0.53846153846154698"/>
    <x v="2"/>
    <x v="0"/>
    <n v="1"/>
    <x v="3"/>
    <n v="34"/>
  </r>
  <r>
    <x v="0"/>
    <x v="0"/>
    <x v="2"/>
    <x v="0"/>
    <x v="0"/>
    <n v="0.14928884506225501"/>
    <n v="2.5194168090820299E-2"/>
    <n v="1"/>
    <n v="447.3"/>
    <n v="447.3"/>
    <n v="0"/>
    <n v="447.3"/>
    <n v="447.3"/>
    <n v="447.3"/>
    <n v="0"/>
    <n v="447.3"/>
    <n v="0"/>
    <x v="0"/>
    <x v="0"/>
    <n v="0"/>
    <x v="0"/>
    <n v="50"/>
  </r>
  <r>
    <x v="0"/>
    <x v="0"/>
    <x v="2"/>
    <x v="0"/>
    <x v="0"/>
    <n v="0.14928884506225501"/>
    <n v="2.0944066047668401E-2"/>
    <n v="1"/>
    <n v="447.3"/>
    <n v="447.3"/>
    <n v="0"/>
    <n v="447.3"/>
    <n v="447.3"/>
    <n v="447.3"/>
    <n v="0"/>
    <n v="447.3"/>
    <n v="0"/>
    <x v="1"/>
    <x v="0"/>
    <n v="0"/>
    <x v="0"/>
    <n v="50"/>
  </r>
  <r>
    <x v="0"/>
    <x v="0"/>
    <x v="2"/>
    <x v="0"/>
    <x v="0"/>
    <n v="0.14928884506225501"/>
    <n v="2.1160955429077099E-2"/>
    <n v="1"/>
    <n v="447.3"/>
    <n v="447.3"/>
    <n v="0"/>
    <n v="447.3"/>
    <n v="447.3"/>
    <n v="447.3"/>
    <n v="0"/>
    <n v="447.3"/>
    <n v="0"/>
    <x v="2"/>
    <x v="0"/>
    <n v="0"/>
    <x v="0"/>
    <n v="50"/>
  </r>
  <r>
    <x v="0"/>
    <x v="0"/>
    <x v="2"/>
    <x v="1"/>
    <x v="0"/>
    <n v="0.14928884506225501"/>
    <n v="1.9424610137939401E-2"/>
    <n v="1"/>
    <n v="447.3"/>
    <n v="447.3"/>
    <n v="0"/>
    <n v="447.3"/>
    <n v="447.3"/>
    <n v="447.3"/>
    <n v="0"/>
    <n v="447.3"/>
    <n v="0"/>
    <x v="0"/>
    <x v="0"/>
    <n v="0"/>
    <x v="0"/>
    <n v="50"/>
  </r>
  <r>
    <x v="0"/>
    <x v="0"/>
    <x v="2"/>
    <x v="1"/>
    <x v="0"/>
    <n v="0.14928884506225501"/>
    <n v="2.0804400444030698E-2"/>
    <n v="1"/>
    <n v="447.3"/>
    <n v="447.3"/>
    <n v="0"/>
    <n v="447.3"/>
    <n v="447.3"/>
    <n v="447.3"/>
    <n v="0"/>
    <n v="447.3"/>
    <n v="0"/>
    <x v="1"/>
    <x v="0"/>
    <n v="0"/>
    <x v="0"/>
    <n v="50"/>
  </r>
  <r>
    <x v="0"/>
    <x v="0"/>
    <x v="2"/>
    <x v="1"/>
    <x v="0"/>
    <n v="0.14928884506225501"/>
    <n v="0.17132833003997799"/>
    <n v="1"/>
    <n v="447.3"/>
    <n v="447.3"/>
    <n v="0"/>
    <n v="447.3"/>
    <n v="447.3"/>
    <n v="447.3"/>
    <n v="0"/>
    <n v="447.3"/>
    <n v="0"/>
    <x v="2"/>
    <x v="0"/>
    <n v="0"/>
    <x v="0"/>
    <n v="50"/>
  </r>
  <r>
    <x v="0"/>
    <x v="0"/>
    <x v="2"/>
    <x v="0"/>
    <x v="1"/>
    <n v="5.9349820017814602E-2"/>
    <n v="3.48967684805393"/>
    <n v="0.96"/>
    <n v="440.3125"/>
    <n v="440.3125"/>
    <n v="0"/>
    <n v="440.3125"/>
    <n v="440.27083333333297"/>
    <n v="440.27083333333297"/>
    <n v="0"/>
    <n v="440.27083333333297"/>
    <n v="4.1666666666685601E-2"/>
    <x v="0"/>
    <x v="0"/>
    <n v="1"/>
    <x v="0"/>
    <n v="47"/>
  </r>
  <r>
    <x v="0"/>
    <x v="0"/>
    <x v="2"/>
    <x v="0"/>
    <x v="1"/>
    <n v="5.9349820017814602E-2"/>
    <n v="4.1798243174950196"/>
    <n v="0.96"/>
    <n v="440.3125"/>
    <n v="440.3125"/>
    <n v="0"/>
    <n v="440.3125"/>
    <n v="440.27083333333297"/>
    <n v="440.27083333333297"/>
    <n v="0"/>
    <n v="440.27083333333297"/>
    <n v="4.1666666666685601E-2"/>
    <x v="1"/>
    <x v="0"/>
    <n v="1"/>
    <x v="0"/>
    <n v="47"/>
  </r>
  <r>
    <x v="0"/>
    <x v="0"/>
    <x v="2"/>
    <x v="0"/>
    <x v="1"/>
    <n v="5.9349820017814602E-2"/>
    <n v="3.6700168599684999"/>
    <n v="0.96"/>
    <n v="440.3125"/>
    <n v="440.3125"/>
    <n v="0"/>
    <n v="440.3125"/>
    <n v="440.3125"/>
    <n v="440.3125"/>
    <n v="0"/>
    <n v="440.3125"/>
    <n v="0"/>
    <x v="2"/>
    <x v="0"/>
    <n v="1"/>
    <x v="1"/>
    <n v="46"/>
  </r>
  <r>
    <x v="0"/>
    <x v="0"/>
    <x v="2"/>
    <x v="1"/>
    <x v="1"/>
    <n v="5.9349820017814602E-2"/>
    <n v="3.40211421251297"/>
    <n v="0.96"/>
    <n v="440.3125"/>
    <n v="440.3125"/>
    <n v="0"/>
    <n v="440.3125"/>
    <n v="440.27083333333297"/>
    <n v="440.27083333333297"/>
    <n v="0"/>
    <n v="440.27083333333297"/>
    <n v="4.1666666666685601E-2"/>
    <x v="0"/>
    <x v="0"/>
    <n v="1"/>
    <x v="0"/>
    <n v="47"/>
  </r>
  <r>
    <x v="0"/>
    <x v="0"/>
    <x v="2"/>
    <x v="1"/>
    <x v="1"/>
    <n v="5.9349820017814602E-2"/>
    <n v="3.65586636960506"/>
    <n v="0.96"/>
    <n v="440.3125"/>
    <n v="440.3125"/>
    <n v="0"/>
    <n v="440.3125"/>
    <n v="440.27083333333297"/>
    <n v="440.27083333333297"/>
    <n v="0"/>
    <n v="440.27083333333297"/>
    <n v="4.1666666666685601E-2"/>
    <x v="1"/>
    <x v="0"/>
    <n v="1"/>
    <x v="0"/>
    <n v="47"/>
  </r>
  <r>
    <x v="0"/>
    <x v="0"/>
    <x v="2"/>
    <x v="1"/>
    <x v="1"/>
    <n v="5.9349820017814602E-2"/>
    <n v="5.08891503016154"/>
    <n v="0.96"/>
    <n v="440.3125"/>
    <n v="440.3125"/>
    <n v="0"/>
    <n v="440.3125"/>
    <n v="440.3125"/>
    <n v="440.3125"/>
    <n v="0"/>
    <n v="440.3125"/>
    <n v="0"/>
    <x v="2"/>
    <x v="0"/>
    <n v="1"/>
    <x v="1"/>
    <n v="46"/>
  </r>
  <r>
    <x v="0"/>
    <x v="0"/>
    <x v="2"/>
    <x v="0"/>
    <x v="2"/>
    <n v="5.9349820017814602E-2"/>
    <n v="5.86388357480367"/>
    <n v="0.96"/>
    <n v="440.3125"/>
    <n v="440.3125"/>
    <n v="0"/>
    <n v="440.3125"/>
    <n v="440.354166666666"/>
    <n v="440.354166666666"/>
    <n v="0"/>
    <n v="440.354166666666"/>
    <n v="-4.1666666666685601E-2"/>
    <x v="0"/>
    <x v="0"/>
    <n v="0"/>
    <x v="1"/>
    <n v="47"/>
  </r>
  <r>
    <x v="0"/>
    <x v="0"/>
    <x v="2"/>
    <x v="0"/>
    <x v="2"/>
    <n v="5.9349820017814602E-2"/>
    <n v="6.7738377551237701"/>
    <n v="0.96"/>
    <n v="440.3125"/>
    <n v="440.3125"/>
    <n v="0"/>
    <n v="440.3125"/>
    <n v="440.354166666666"/>
    <n v="440.354166666666"/>
    <n v="0"/>
    <n v="440.354166666666"/>
    <n v="-4.1666666666685601E-2"/>
    <x v="1"/>
    <x v="0"/>
    <n v="0"/>
    <x v="1"/>
    <n v="47"/>
  </r>
  <r>
    <x v="0"/>
    <x v="0"/>
    <x v="2"/>
    <x v="0"/>
    <x v="2"/>
    <n v="5.9349820017814602E-2"/>
    <n v="5.9988511602083801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  <n v="1"/>
    <x v="0"/>
    <n v="47"/>
  </r>
  <r>
    <x v="0"/>
    <x v="0"/>
    <x v="2"/>
    <x v="1"/>
    <x v="2"/>
    <n v="5.9349820017814602E-2"/>
    <n v="5.3659275869528402"/>
    <n v="0.96"/>
    <n v="440.3125"/>
    <n v="440.3125"/>
    <n v="0"/>
    <n v="440.3125"/>
    <n v="440.354166666666"/>
    <n v="440.354166666666"/>
    <n v="0"/>
    <n v="440.354166666666"/>
    <n v="-4.1666666666685601E-2"/>
    <x v="0"/>
    <x v="0"/>
    <n v="0"/>
    <x v="1"/>
    <n v="47"/>
  </r>
  <r>
    <x v="0"/>
    <x v="0"/>
    <x v="2"/>
    <x v="1"/>
    <x v="2"/>
    <n v="5.9349820017814602E-2"/>
    <n v="5.6408771276473999"/>
    <n v="0.96"/>
    <n v="440.3125"/>
    <n v="440.3125"/>
    <n v="0"/>
    <n v="440.3125"/>
    <n v="440.354166666666"/>
    <n v="440.354166666666"/>
    <n v="0"/>
    <n v="440.354166666666"/>
    <n v="-4.1666666666685601E-2"/>
    <x v="1"/>
    <x v="0"/>
    <n v="0"/>
    <x v="1"/>
    <n v="47"/>
  </r>
  <r>
    <x v="0"/>
    <x v="0"/>
    <x v="2"/>
    <x v="1"/>
    <x v="2"/>
    <n v="5.9349820017814602E-2"/>
    <n v="5.7152912368377002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  <n v="1"/>
    <x v="0"/>
    <n v="47"/>
  </r>
  <r>
    <x v="0"/>
    <x v="0"/>
    <x v="2"/>
    <x v="0"/>
    <x v="3"/>
    <n v="5.9349820017814602E-2"/>
    <n v="6.3155234903097099"/>
    <n v="0.96"/>
    <n v="440.3125"/>
    <n v="440.3125"/>
    <n v="0"/>
    <n v="440.3125"/>
    <n v="440.354166666666"/>
    <n v="440.354166666666"/>
    <n v="0"/>
    <n v="440.354166666666"/>
    <n v="-4.1666666666685601E-2"/>
    <x v="0"/>
    <x v="0"/>
    <n v="0"/>
    <x v="1"/>
    <n v="47"/>
  </r>
  <r>
    <x v="0"/>
    <x v="0"/>
    <x v="2"/>
    <x v="0"/>
    <x v="3"/>
    <n v="5.9349820017814602E-2"/>
    <n v="6.5208700398603998"/>
    <n v="0.96"/>
    <n v="440.3125"/>
    <n v="440.3125"/>
    <n v="0"/>
    <n v="440.3125"/>
    <n v="440.354166666666"/>
    <n v="440.354166666666"/>
    <n v="0"/>
    <n v="440.354166666666"/>
    <n v="-4.1666666666685601E-2"/>
    <x v="1"/>
    <x v="0"/>
    <n v="0"/>
    <x v="1"/>
    <n v="47"/>
  </r>
  <r>
    <x v="0"/>
    <x v="0"/>
    <x v="2"/>
    <x v="0"/>
    <x v="3"/>
    <n v="5.9349820017814602E-2"/>
    <n v="6.4408312489588999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  <n v="1"/>
    <x v="0"/>
    <n v="47"/>
  </r>
  <r>
    <x v="0"/>
    <x v="0"/>
    <x v="2"/>
    <x v="1"/>
    <x v="3"/>
    <n v="5.9349820017814602E-2"/>
    <n v="6.3844029506047502"/>
    <n v="0.96"/>
    <n v="440.3125"/>
    <n v="440.3125"/>
    <n v="0"/>
    <n v="440.3125"/>
    <n v="440.354166666666"/>
    <n v="440.354166666666"/>
    <n v="0"/>
    <n v="440.354166666666"/>
    <n v="-4.1666666666685601E-2"/>
    <x v="0"/>
    <x v="0"/>
    <n v="0"/>
    <x v="1"/>
    <n v="47"/>
  </r>
  <r>
    <x v="0"/>
    <x v="0"/>
    <x v="2"/>
    <x v="1"/>
    <x v="3"/>
    <n v="5.9349820017814602E-2"/>
    <n v="6.6346176415681803"/>
    <n v="0.96"/>
    <n v="440.3125"/>
    <n v="440.3125"/>
    <n v="0"/>
    <n v="440.3125"/>
    <n v="440.354166666666"/>
    <n v="440.354166666666"/>
    <n v="0"/>
    <n v="440.354166666666"/>
    <n v="-4.1666666666685601E-2"/>
    <x v="1"/>
    <x v="0"/>
    <n v="0"/>
    <x v="1"/>
    <n v="47"/>
  </r>
  <r>
    <x v="0"/>
    <x v="0"/>
    <x v="2"/>
    <x v="1"/>
    <x v="3"/>
    <n v="5.9349820017814602E-2"/>
    <n v="6.2479764173428203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  <n v="1"/>
    <x v="0"/>
    <n v="47"/>
  </r>
  <r>
    <x v="0"/>
    <x v="0"/>
    <x v="2"/>
    <x v="0"/>
    <x v="4"/>
    <n v="5.9349820017814602E-2"/>
    <n v="4.5277197261651301"/>
    <n v="0.96"/>
    <n v="440.3125"/>
    <n v="440.3125"/>
    <n v="0"/>
    <n v="440.3125"/>
    <n v="440.3125"/>
    <n v="440.3125"/>
    <n v="0"/>
    <n v="440.3125"/>
    <n v="0"/>
    <x v="0"/>
    <x v="0"/>
    <n v="0"/>
    <x v="0"/>
    <n v="48"/>
  </r>
  <r>
    <x v="0"/>
    <x v="0"/>
    <x v="2"/>
    <x v="0"/>
    <x v="4"/>
    <n v="5.9349820017814602E-2"/>
    <n v="4.0536329199870398"/>
    <n v="0.96"/>
    <n v="440.3125"/>
    <n v="440.3125"/>
    <n v="0"/>
    <n v="440.3125"/>
    <n v="440.3125"/>
    <n v="440.3125"/>
    <n v="0"/>
    <n v="440.3125"/>
    <n v="0"/>
    <x v="1"/>
    <x v="0"/>
    <n v="0"/>
    <x v="0"/>
    <n v="48"/>
  </r>
  <r>
    <x v="0"/>
    <x v="0"/>
    <x v="2"/>
    <x v="0"/>
    <x v="4"/>
    <n v="5.9349820017814602E-2"/>
    <n v="4.1691393156846299"/>
    <n v="0.96"/>
    <n v="440.3125"/>
    <n v="440.3125"/>
    <n v="0"/>
    <n v="440.3125"/>
    <n v="440.3125"/>
    <n v="440.3125"/>
    <n v="0"/>
    <n v="440.3125"/>
    <n v="0"/>
    <x v="2"/>
    <x v="0"/>
    <n v="0"/>
    <x v="0"/>
    <n v="48"/>
  </r>
  <r>
    <x v="0"/>
    <x v="0"/>
    <x v="2"/>
    <x v="1"/>
    <x v="4"/>
    <n v="5.9349820017814602E-2"/>
    <n v="4.0335260430971704"/>
    <n v="0.96"/>
    <n v="440.3125"/>
    <n v="440.3125"/>
    <n v="0"/>
    <n v="440.3125"/>
    <n v="440.3125"/>
    <n v="440.3125"/>
    <n v="0"/>
    <n v="440.3125"/>
    <n v="0"/>
    <x v="0"/>
    <x v="0"/>
    <n v="0"/>
    <x v="0"/>
    <n v="48"/>
  </r>
  <r>
    <x v="0"/>
    <x v="0"/>
    <x v="2"/>
    <x v="1"/>
    <x v="4"/>
    <n v="5.9349820017814602E-2"/>
    <n v="4.1202147305011696"/>
    <n v="0.96"/>
    <n v="440.3125"/>
    <n v="440.3125"/>
    <n v="0"/>
    <n v="440.3125"/>
    <n v="440.3125"/>
    <n v="440.3125"/>
    <n v="0"/>
    <n v="440.3125"/>
    <n v="0"/>
    <x v="1"/>
    <x v="0"/>
    <n v="0"/>
    <x v="0"/>
    <n v="48"/>
  </r>
  <r>
    <x v="0"/>
    <x v="0"/>
    <x v="2"/>
    <x v="1"/>
    <x v="4"/>
    <n v="5.9349820017814602E-2"/>
    <n v="4.28759143253167"/>
    <n v="0.96"/>
    <n v="440.3125"/>
    <n v="440.3125"/>
    <n v="0"/>
    <n v="440.3125"/>
    <n v="440.3125"/>
    <n v="440.3125"/>
    <n v="0"/>
    <n v="440.3125"/>
    <n v="0"/>
    <x v="2"/>
    <x v="0"/>
    <n v="0"/>
    <x v="0"/>
    <n v="48"/>
  </r>
  <r>
    <x v="0"/>
    <x v="1"/>
    <x v="2"/>
    <x v="0"/>
    <x v="0"/>
    <n v="0.770485147353141"/>
    <n v="2.2778364919847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n v="0"/>
    <x v="0"/>
    <x v="0"/>
    <n v="0"/>
    <x v="0"/>
    <n v="31"/>
  </r>
  <r>
    <x v="0"/>
    <x v="1"/>
    <x v="2"/>
    <x v="0"/>
    <x v="0"/>
    <n v="0.770485147353141"/>
    <n v="1.99146655298047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n v="0"/>
    <x v="1"/>
    <x v="0"/>
    <n v="0"/>
    <x v="0"/>
    <n v="31"/>
  </r>
  <r>
    <x v="0"/>
    <x v="1"/>
    <x v="2"/>
    <x v="0"/>
    <x v="0"/>
    <n v="0.770485147353141"/>
    <n v="2.23918653303577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n v="0"/>
    <x v="2"/>
    <x v="0"/>
    <n v="0"/>
    <x v="0"/>
    <n v="31"/>
  </r>
  <r>
    <x v="0"/>
    <x v="1"/>
    <x v="2"/>
    <x v="1"/>
    <x v="0"/>
    <n v="0.770485147353141"/>
    <n v="2.1551993585401899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n v="0"/>
    <x v="0"/>
    <x v="0"/>
    <n v="0"/>
    <x v="0"/>
    <n v="31"/>
  </r>
  <r>
    <x v="0"/>
    <x v="1"/>
    <x v="2"/>
    <x v="1"/>
    <x v="0"/>
    <n v="0.770485147353141"/>
    <n v="2.11685088372998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n v="0"/>
    <x v="1"/>
    <x v="0"/>
    <n v="0"/>
    <x v="0"/>
    <n v="31"/>
  </r>
  <r>
    <x v="0"/>
    <x v="1"/>
    <x v="2"/>
    <x v="1"/>
    <x v="0"/>
    <n v="0.770485147353141"/>
    <n v="2.3837889394452399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n v="0"/>
    <x v="2"/>
    <x v="0"/>
    <n v="0"/>
    <x v="0"/>
    <n v="31"/>
  </r>
  <r>
    <x v="0"/>
    <x v="1"/>
    <x v="2"/>
    <x v="0"/>
    <x v="1"/>
    <n v="0.770485147353141"/>
    <n v="3.8256500767123298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n v="-0.77419354838707399"/>
    <x v="0"/>
    <x v="0"/>
    <n v="0"/>
    <x v="6"/>
    <n v="25"/>
  </r>
  <r>
    <x v="0"/>
    <x v="1"/>
    <x v="2"/>
    <x v="0"/>
    <x v="1"/>
    <n v="0.770485147353141"/>
    <n v="2.7870572151676298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n v="6.4516129032256203E-2"/>
    <x v="1"/>
    <x v="0"/>
    <n v="2"/>
    <x v="0"/>
    <n v="29"/>
  </r>
  <r>
    <x v="0"/>
    <x v="1"/>
    <x v="2"/>
    <x v="0"/>
    <x v="1"/>
    <n v="0.770485147353141"/>
    <n v="3.3931793551291101"/>
    <n v="0.62"/>
    <n v="403.35483870967698"/>
    <n v="575.51612903225805"/>
    <n v="172.16129032257999"/>
    <n v="490.74193548387098"/>
    <n v="489.25806451612902"/>
    <n v="492.806451612903"/>
    <n v="3.54838709677419"/>
    <n v="490.935483870967"/>
    <n v="-0.193548387096768"/>
    <x v="2"/>
    <x v="0"/>
    <n v="1"/>
    <x v="4"/>
    <n v="27"/>
  </r>
  <r>
    <x v="0"/>
    <x v="1"/>
    <x v="2"/>
    <x v="1"/>
    <x v="1"/>
    <n v="0.770485147353141"/>
    <n v="3.0226586172657601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n v="-0.77419354838707399"/>
    <x v="0"/>
    <x v="0"/>
    <n v="0"/>
    <x v="6"/>
    <n v="25"/>
  </r>
  <r>
    <x v="0"/>
    <x v="1"/>
    <x v="2"/>
    <x v="1"/>
    <x v="1"/>
    <n v="0.770485147353141"/>
    <n v="2.9789342572612099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n v="6.4516129032256203E-2"/>
    <x v="1"/>
    <x v="0"/>
    <n v="2"/>
    <x v="0"/>
    <n v="29"/>
  </r>
  <r>
    <x v="0"/>
    <x v="1"/>
    <x v="2"/>
    <x v="1"/>
    <x v="1"/>
    <n v="0.770485147353141"/>
    <n v="3.4749274330754401"/>
    <n v="0.62"/>
    <n v="403.35483870967698"/>
    <n v="575.51612903225805"/>
    <n v="172.16129032257999"/>
    <n v="490.74193548387098"/>
    <n v="489.25806451612902"/>
    <n v="492.806451612903"/>
    <n v="3.54838709677419"/>
    <n v="490.935483870967"/>
    <n v="-0.193548387096768"/>
    <x v="2"/>
    <x v="0"/>
    <n v="1"/>
    <x v="4"/>
    <n v="27"/>
  </r>
  <r>
    <x v="0"/>
    <x v="1"/>
    <x v="2"/>
    <x v="0"/>
    <x v="2"/>
    <n v="0.770485147353141"/>
    <n v="6.8536966231561403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n v="-0.77419354838707399"/>
    <x v="0"/>
    <x v="0"/>
    <n v="0"/>
    <x v="6"/>
    <n v="25"/>
  </r>
  <r>
    <x v="0"/>
    <x v="1"/>
    <x v="2"/>
    <x v="0"/>
    <x v="2"/>
    <n v="0.770485147353141"/>
    <n v="7.1603560063146698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n v="9.6774193548412699E-2"/>
    <x v="1"/>
    <x v="0"/>
    <n v="3"/>
    <x v="0"/>
    <n v="28"/>
  </r>
  <r>
    <x v="0"/>
    <x v="1"/>
    <x v="2"/>
    <x v="0"/>
    <x v="2"/>
    <n v="0.770485147353141"/>
    <n v="5.4029929714818099"/>
    <n v="0.62"/>
    <n v="403.35483870967698"/>
    <n v="575.51612903225805"/>
    <n v="172.16129032257999"/>
    <n v="490.74193548387098"/>
    <n v="490.35483870967698"/>
    <n v="491.41935483870901"/>
    <n v="1.06451612903225"/>
    <n v="490.935483870967"/>
    <n v="-0.193548387096768"/>
    <x v="2"/>
    <x v="0"/>
    <n v="1"/>
    <x v="4"/>
    <n v="27"/>
  </r>
  <r>
    <x v="0"/>
    <x v="1"/>
    <x v="2"/>
    <x v="1"/>
    <x v="2"/>
    <n v="0.770485147353141"/>
    <n v="6.3373988982169802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n v="-0.77419354838707399"/>
    <x v="0"/>
    <x v="0"/>
    <n v="0"/>
    <x v="6"/>
    <n v="25"/>
  </r>
  <r>
    <x v="0"/>
    <x v="1"/>
    <x v="2"/>
    <x v="1"/>
    <x v="2"/>
    <n v="0.770485147353141"/>
    <n v="6.1893798305142296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n v="9.6774193548412699E-2"/>
    <x v="1"/>
    <x v="0"/>
    <n v="3"/>
    <x v="0"/>
    <n v="28"/>
  </r>
  <r>
    <x v="0"/>
    <x v="1"/>
    <x v="2"/>
    <x v="1"/>
    <x v="2"/>
    <n v="0.770485147353141"/>
    <n v="6.2175633445862797"/>
    <n v="0.62"/>
    <n v="403.35483870967698"/>
    <n v="575.51612903225805"/>
    <n v="172.16129032257999"/>
    <n v="490.74193548387098"/>
    <n v="490.35483870967698"/>
    <n v="491.41935483870901"/>
    <n v="1.06451612903225"/>
    <n v="490.935483870967"/>
    <n v="-0.193548387096768"/>
    <x v="2"/>
    <x v="0"/>
    <n v="1"/>
    <x v="4"/>
    <n v="27"/>
  </r>
  <r>
    <x v="0"/>
    <x v="1"/>
    <x v="2"/>
    <x v="0"/>
    <x v="3"/>
    <n v="0.66485231717427495"/>
    <n v="7.9573937495549503"/>
    <n v="0.6"/>
    <n v="398.9"/>
    <n v="568.86666666666599"/>
    <n v="169.96666666666599"/>
    <n v="568.86666666666599"/>
    <n v="569.20000000000005"/>
    <n v="569.53333333333296"/>
    <n v="0.33333333333333298"/>
    <n v="569.53333333333296"/>
    <n v="-0.66666666666662799"/>
    <x v="0"/>
    <x v="0"/>
    <n v="0"/>
    <x v="2"/>
    <n v="25"/>
  </r>
  <r>
    <x v="0"/>
    <x v="1"/>
    <x v="2"/>
    <x v="0"/>
    <x v="3"/>
    <n v="0.66485231717427495"/>
    <n v="7.4947868824005104"/>
    <n v="0.6"/>
    <n v="398.9"/>
    <n v="568.86666666666599"/>
    <n v="169.96666666666599"/>
    <n v="398.9"/>
    <n v="398.8"/>
    <n v="399.33333333333297"/>
    <n v="0.53333333333333299"/>
    <n v="398.8"/>
    <n v="9.9999999999965894E-2"/>
    <x v="1"/>
    <x v="0"/>
    <n v="3"/>
    <x v="0"/>
    <n v="27"/>
  </r>
  <r>
    <x v="0"/>
    <x v="1"/>
    <x v="2"/>
    <x v="0"/>
    <x v="3"/>
    <n v="0.66485231717427495"/>
    <n v="7.3796729326248096"/>
    <n v="0.6"/>
    <n v="398.9"/>
    <n v="568.86666666666599"/>
    <n v="169.96666666666599"/>
    <n v="485.23333333333301"/>
    <n v="485.166666666666"/>
    <n v="485.63333333333298"/>
    <n v="0.46666666666666601"/>
    <n v="485.433333333333"/>
    <n v="-0.19999999999998799"/>
    <x v="2"/>
    <x v="0"/>
    <n v="1"/>
    <x v="4"/>
    <n v="26"/>
  </r>
  <r>
    <x v="0"/>
    <x v="1"/>
    <x v="2"/>
    <x v="1"/>
    <x v="3"/>
    <n v="0.770485147353141"/>
    <n v="8.9258740179000302"/>
    <n v="0.62"/>
    <n v="403.35483870967698"/>
    <n v="575.51612903225805"/>
    <n v="172.16129032257999"/>
    <n v="575.51612903225805"/>
    <n v="575.87096774193503"/>
    <n v="576.19354838709603"/>
    <n v="0.32258064516128998"/>
    <n v="576.19354838709603"/>
    <n v="-0.67741935483877502"/>
    <x v="0"/>
    <x v="0"/>
    <n v="0"/>
    <x v="6"/>
    <n v="25"/>
  </r>
  <r>
    <x v="0"/>
    <x v="1"/>
    <x v="2"/>
    <x v="1"/>
    <x v="3"/>
    <n v="0.770485147353141"/>
    <n v="7.8359542662097503"/>
    <n v="0.62"/>
    <n v="403.35483870967698"/>
    <n v="575.51612903225805"/>
    <n v="172.16129032257999"/>
    <n v="403.35483870967698"/>
    <n v="403.25806451612902"/>
    <n v="403.77419354838702"/>
    <n v="0.51612903225806395"/>
    <n v="403.25806451612902"/>
    <n v="9.6774193548412699E-2"/>
    <x v="1"/>
    <x v="0"/>
    <n v="3"/>
    <x v="0"/>
    <n v="28"/>
  </r>
  <r>
    <x v="0"/>
    <x v="1"/>
    <x v="2"/>
    <x v="1"/>
    <x v="3"/>
    <n v="0.770485147353141"/>
    <n v="8.2329667921989191"/>
    <n v="0.62"/>
    <n v="403.35483870967698"/>
    <n v="575.51612903225805"/>
    <n v="172.16129032257999"/>
    <n v="490.74193548387098"/>
    <n v="490.64516129032199"/>
    <n v="491.129032258064"/>
    <n v="0.483870967741935"/>
    <n v="490.935483870967"/>
    <n v="-0.193548387096768"/>
    <x v="2"/>
    <x v="0"/>
    <n v="1"/>
    <x v="4"/>
    <n v="27"/>
  </r>
  <r>
    <x v="0"/>
    <x v="1"/>
    <x v="2"/>
    <x v="0"/>
    <x v="4"/>
    <n v="0.66485231717427495"/>
    <n v="8.8941140969594308"/>
    <n v="0.6"/>
    <n v="398.9"/>
    <n v="568.86666666666599"/>
    <n v="169.96666666666599"/>
    <n v="568.86666666666599"/>
    <n v="569.6"/>
    <n v="569.6"/>
    <n v="0"/>
    <n v="569.6"/>
    <n v="-0.73333333333334805"/>
    <x v="0"/>
    <x v="0"/>
    <n v="1"/>
    <x v="2"/>
    <n v="24"/>
  </r>
  <r>
    <x v="0"/>
    <x v="1"/>
    <x v="2"/>
    <x v="0"/>
    <x v="4"/>
    <n v="0.66485231717427495"/>
    <n v="6.5291539192199703"/>
    <n v="0.6"/>
    <n v="398.9"/>
    <n v="568.86666666666599"/>
    <n v="169.96666666666599"/>
    <n v="398.9"/>
    <n v="398.8"/>
    <n v="398.8"/>
    <n v="0"/>
    <n v="398.8"/>
    <n v="9.9999999999965894E-2"/>
    <x v="1"/>
    <x v="0"/>
    <n v="3"/>
    <x v="0"/>
    <n v="27"/>
  </r>
  <r>
    <x v="0"/>
    <x v="1"/>
    <x v="2"/>
    <x v="0"/>
    <x v="4"/>
    <n v="0.66485231717427495"/>
    <n v="7.4681798219680697"/>
    <n v="0.6"/>
    <n v="398.9"/>
    <n v="568.86666666666599"/>
    <n v="169.96666666666599"/>
    <n v="485.23333333333301"/>
    <n v="485.433333333333"/>
    <n v="485.433333333333"/>
    <n v="0"/>
    <n v="485.433333333333"/>
    <n v="-0.19999999999998799"/>
    <x v="2"/>
    <x v="0"/>
    <n v="1"/>
    <x v="4"/>
    <n v="26"/>
  </r>
  <r>
    <x v="0"/>
    <x v="1"/>
    <x v="2"/>
    <x v="1"/>
    <x v="4"/>
    <n v="0.66485231717427495"/>
    <n v="9.5197732448577792"/>
    <n v="0.6"/>
    <n v="398.9"/>
    <n v="568.86666666666599"/>
    <n v="169.96666666666599"/>
    <n v="568.86666666666599"/>
    <n v="569.6"/>
    <n v="569.6"/>
    <n v="0"/>
    <n v="569.6"/>
    <n v="-0.73333333333334805"/>
    <x v="0"/>
    <x v="0"/>
    <n v="1"/>
    <x v="2"/>
    <n v="24"/>
  </r>
  <r>
    <x v="0"/>
    <x v="1"/>
    <x v="2"/>
    <x v="1"/>
    <x v="4"/>
    <n v="0.66485231717427495"/>
    <n v="6.5294777552286698"/>
    <n v="0.6"/>
    <n v="398.9"/>
    <n v="568.86666666666599"/>
    <n v="169.96666666666599"/>
    <n v="398.9"/>
    <n v="398.8"/>
    <n v="398.8"/>
    <n v="0"/>
    <n v="398.8"/>
    <n v="9.9999999999965894E-2"/>
    <x v="1"/>
    <x v="0"/>
    <n v="3"/>
    <x v="0"/>
    <n v="27"/>
  </r>
  <r>
    <x v="0"/>
    <x v="1"/>
    <x v="2"/>
    <x v="1"/>
    <x v="4"/>
    <n v="0.66485231717427495"/>
    <n v="8.2012412865956605"/>
    <n v="0.6"/>
    <n v="398.9"/>
    <n v="568.86666666666599"/>
    <n v="169.96666666666599"/>
    <n v="485.23333333333301"/>
    <n v="485.433333333333"/>
    <n v="485.433333333333"/>
    <n v="0"/>
    <n v="485.433333333333"/>
    <n v="-0.19999999999998799"/>
    <x v="2"/>
    <x v="0"/>
    <n v="1"/>
    <x v="4"/>
    <n v="26"/>
  </r>
  <r>
    <x v="0"/>
    <x v="2"/>
    <x v="2"/>
    <x v="0"/>
    <x v="0"/>
    <n v="12.3016541163126"/>
    <n v="2.7031517028808499E-2"/>
    <n v="0.6"/>
    <n v="451.73333333333301"/>
    <n v="787.43333333333305"/>
    <n v="335.7"/>
    <n v="787.43333333333305"/>
    <n v="451.73333333333301"/>
    <n v="787.43333333333305"/>
    <n v="335.7"/>
    <n v="787.43333333333305"/>
    <n v="0"/>
    <x v="0"/>
    <x v="0"/>
    <n v="0"/>
    <x v="0"/>
    <n v="30"/>
  </r>
  <r>
    <x v="0"/>
    <x v="2"/>
    <x v="2"/>
    <x v="0"/>
    <x v="0"/>
    <n v="12.3016541163126"/>
    <n v="2.2634617487589499E-2"/>
    <n v="0.6"/>
    <n v="451.73333333333301"/>
    <n v="787.43333333333305"/>
    <n v="335.7"/>
    <n v="451.73333333333301"/>
    <n v="451.73333333333301"/>
    <n v="787.43333333333305"/>
    <n v="335.7"/>
    <n v="451.73333333333301"/>
    <n v="0"/>
    <x v="1"/>
    <x v="0"/>
    <n v="0"/>
    <x v="0"/>
    <n v="30"/>
  </r>
  <r>
    <x v="0"/>
    <x v="2"/>
    <x v="2"/>
    <x v="0"/>
    <x v="0"/>
    <n v="12.3016541163126"/>
    <n v="2.44053204854329E-2"/>
    <n v="0.6"/>
    <n v="451.73333333333301"/>
    <n v="787.43333333333305"/>
    <n v="335.7"/>
    <n v="619.36666666666599"/>
    <n v="451.73333333333301"/>
    <n v="787.43333333333305"/>
    <n v="335.7"/>
    <n v="619.36666666666599"/>
    <n v="0"/>
    <x v="2"/>
    <x v="0"/>
    <n v="0"/>
    <x v="0"/>
    <n v="30"/>
  </r>
  <r>
    <x v="0"/>
    <x v="2"/>
    <x v="2"/>
    <x v="1"/>
    <x v="0"/>
    <n v="12.3016541163126"/>
    <n v="2.1202540397644E-2"/>
    <n v="0.6"/>
    <n v="451.73333333333301"/>
    <n v="787.43333333333305"/>
    <n v="335.7"/>
    <n v="787.43333333333305"/>
    <n v="451.73333333333301"/>
    <n v="787.43333333333305"/>
    <n v="335.7"/>
    <n v="787.43333333333305"/>
    <n v="0"/>
    <x v="0"/>
    <x v="0"/>
    <n v="0"/>
    <x v="0"/>
    <n v="30"/>
  </r>
  <r>
    <x v="0"/>
    <x v="2"/>
    <x v="2"/>
    <x v="1"/>
    <x v="0"/>
    <n v="12.3016541163126"/>
    <n v="2.4683276812235502E-2"/>
    <n v="0.6"/>
    <n v="451.73333333333301"/>
    <n v="787.43333333333305"/>
    <n v="335.7"/>
    <n v="451.73333333333301"/>
    <n v="451.73333333333301"/>
    <n v="787.43333333333305"/>
    <n v="335.7"/>
    <n v="451.73333333333301"/>
    <n v="0"/>
    <x v="1"/>
    <x v="0"/>
    <n v="0"/>
    <x v="0"/>
    <n v="30"/>
  </r>
  <r>
    <x v="0"/>
    <x v="2"/>
    <x v="2"/>
    <x v="1"/>
    <x v="0"/>
    <n v="12.3016541163126"/>
    <n v="12.3249874194463"/>
    <n v="0.6"/>
    <n v="451.73333333333301"/>
    <n v="787.43333333333305"/>
    <n v="335.7"/>
    <n v="619.36666666666599"/>
    <n v="451.73333333333301"/>
    <n v="787.43333333333305"/>
    <n v="335.7"/>
    <n v="619.36666666666599"/>
    <n v="0"/>
    <x v="2"/>
    <x v="0"/>
    <n v="0"/>
    <x v="0"/>
    <n v="30"/>
  </r>
  <r>
    <x v="0"/>
    <x v="2"/>
    <x v="2"/>
    <x v="0"/>
    <x v="1"/>
    <n v="12.4308087579135"/>
    <n v="4.2906164054212903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n v="-0.48275862068965097"/>
    <x v="0"/>
    <x v="0"/>
    <n v="3"/>
    <x v="2"/>
    <n v="21"/>
  </r>
  <r>
    <x v="0"/>
    <x v="2"/>
    <x v="2"/>
    <x v="0"/>
    <x v="1"/>
    <n v="12.4308087579135"/>
    <n v="5.3247658055404097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n v="0.344827586206918"/>
    <x v="1"/>
    <x v="0"/>
    <n v="5"/>
    <x v="0"/>
    <n v="24"/>
  </r>
  <r>
    <x v="0"/>
    <x v="2"/>
    <x v="2"/>
    <x v="0"/>
    <x v="1"/>
    <n v="12.4308087579135"/>
    <n v="4.8103748025565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n v="-1.0344827586206899"/>
    <x v="2"/>
    <x v="0"/>
    <n v="1"/>
    <x v="6"/>
    <n v="22"/>
  </r>
  <r>
    <x v="0"/>
    <x v="2"/>
    <x v="2"/>
    <x v="1"/>
    <x v="1"/>
    <n v="12.4308087579135"/>
    <n v="4.1879872864690304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n v="-0.48275862068965097"/>
    <x v="0"/>
    <x v="0"/>
    <n v="3"/>
    <x v="2"/>
    <n v="21"/>
  </r>
  <r>
    <x v="0"/>
    <x v="2"/>
    <x v="2"/>
    <x v="1"/>
    <x v="1"/>
    <n v="12.4308087579135"/>
    <n v="5.1499473884187896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n v="0.344827586206918"/>
    <x v="1"/>
    <x v="0"/>
    <n v="5"/>
    <x v="0"/>
    <n v="24"/>
  </r>
  <r>
    <x v="0"/>
    <x v="2"/>
    <x v="2"/>
    <x v="1"/>
    <x v="1"/>
    <n v="12.4308087579135"/>
    <n v="5.008853649270940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n v="-1.0344827586206899"/>
    <x v="2"/>
    <x v="0"/>
    <n v="1"/>
    <x v="6"/>
    <n v="22"/>
  </r>
  <r>
    <x v="0"/>
    <x v="2"/>
    <x v="2"/>
    <x v="0"/>
    <x v="2"/>
    <n v="12.4308087579135"/>
    <n v="9.2703019668315996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n v="-0.55172413793104602"/>
    <x v="0"/>
    <x v="0"/>
    <n v="3"/>
    <x v="2"/>
    <n v="21"/>
  </r>
  <r>
    <x v="0"/>
    <x v="2"/>
    <x v="2"/>
    <x v="0"/>
    <x v="2"/>
    <n v="12.4308087579135"/>
    <n v="9.8938978869339493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n v="0.344827586206918"/>
    <x v="1"/>
    <x v="0"/>
    <n v="5"/>
    <x v="0"/>
    <n v="24"/>
  </r>
  <r>
    <x v="0"/>
    <x v="2"/>
    <x v="2"/>
    <x v="0"/>
    <x v="2"/>
    <n v="12.4308087579135"/>
    <n v="8.2839439326319209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n v="-0.93103448275860501"/>
    <x v="2"/>
    <x v="0"/>
    <n v="2"/>
    <x v="6"/>
    <n v="21"/>
  </r>
  <r>
    <x v="0"/>
    <x v="2"/>
    <x v="2"/>
    <x v="1"/>
    <x v="2"/>
    <n v="12.4308087579135"/>
    <n v="8.1386379702337805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n v="-0.55172413793104602"/>
    <x v="0"/>
    <x v="0"/>
    <n v="3"/>
    <x v="2"/>
    <n v="21"/>
  </r>
  <r>
    <x v="0"/>
    <x v="2"/>
    <x v="2"/>
    <x v="1"/>
    <x v="2"/>
    <n v="12.4308087579135"/>
    <n v="10.1311797931276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n v="0.344827586206918"/>
    <x v="1"/>
    <x v="0"/>
    <n v="5"/>
    <x v="0"/>
    <n v="24"/>
  </r>
  <r>
    <x v="0"/>
    <x v="2"/>
    <x v="2"/>
    <x v="1"/>
    <x v="2"/>
    <n v="12.4308087579135"/>
    <n v="9.2489408377943292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n v="-0.93103448275860501"/>
    <x v="2"/>
    <x v="0"/>
    <n v="2"/>
    <x v="6"/>
    <n v="21"/>
  </r>
  <r>
    <x v="0"/>
    <x v="0"/>
    <x v="3"/>
    <x v="0"/>
    <x v="0"/>
    <n v="0.11845389325568"/>
    <n v="3.3454813855759602E-2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0"/>
    <x v="0"/>
    <n v="0.11845389325568"/>
    <n v="3.2674718410410697E-2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0"/>
    <x v="0"/>
    <n v="0.11845389325568"/>
    <n v="3.22033547340555E-2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  <n v="0"/>
    <x v="0"/>
    <n v="47"/>
  </r>
  <r>
    <x v="0"/>
    <x v="0"/>
    <x v="3"/>
    <x v="1"/>
    <x v="0"/>
    <n v="0.20157432556152299"/>
    <n v="3.3078775405883699E-2"/>
    <n v="1"/>
    <n v="606.46"/>
    <n v="606.46"/>
    <n v="0"/>
    <n v="606.46"/>
    <n v="606.46"/>
    <n v="606.46"/>
    <n v="0"/>
    <n v="606.46"/>
    <n v="0"/>
    <x v="0"/>
    <x v="0"/>
    <n v="0"/>
    <x v="0"/>
    <n v="50"/>
  </r>
  <r>
    <x v="0"/>
    <x v="0"/>
    <x v="3"/>
    <x v="1"/>
    <x v="0"/>
    <n v="0.20157432556152299"/>
    <n v="3.6202216148376397E-2"/>
    <n v="1"/>
    <n v="606.46"/>
    <n v="606.46"/>
    <n v="0"/>
    <n v="606.46"/>
    <n v="606.46"/>
    <n v="606.46"/>
    <n v="0"/>
    <n v="606.46"/>
    <n v="0"/>
    <x v="1"/>
    <x v="0"/>
    <n v="0"/>
    <x v="0"/>
    <n v="50"/>
  </r>
  <r>
    <x v="0"/>
    <x v="0"/>
    <x v="3"/>
    <x v="1"/>
    <x v="0"/>
    <n v="0.20157432556152299"/>
    <n v="0.23390583992004299"/>
    <n v="1"/>
    <n v="606.46"/>
    <n v="606.46"/>
    <n v="0"/>
    <n v="606.46"/>
    <n v="606.46"/>
    <n v="606.46"/>
    <n v="0"/>
    <n v="606.46"/>
    <n v="0"/>
    <x v="2"/>
    <x v="0"/>
    <n v="0"/>
    <x v="0"/>
    <n v="50"/>
  </r>
  <r>
    <x v="0"/>
    <x v="0"/>
    <x v="3"/>
    <x v="0"/>
    <x v="1"/>
    <n v="0.123686914642651"/>
    <n v="9.4457021305958406"/>
    <n v="0.96"/>
    <n v="604.4375"/>
    <n v="604.4375"/>
    <n v="0"/>
    <n v="604.4375"/>
    <n v="604.4375"/>
    <n v="604.4375"/>
    <n v="0"/>
    <n v="604.4375"/>
    <n v="0"/>
    <x v="0"/>
    <x v="0"/>
    <n v="0"/>
    <x v="0"/>
    <n v="48"/>
  </r>
  <r>
    <x v="0"/>
    <x v="0"/>
    <x v="3"/>
    <x v="0"/>
    <x v="1"/>
    <n v="0.123686914642651"/>
    <n v="9.1271533121665307"/>
    <n v="0.96"/>
    <n v="604.4375"/>
    <n v="604.4375"/>
    <n v="0"/>
    <n v="604.4375"/>
    <n v="604.4375"/>
    <n v="604.4375"/>
    <n v="0"/>
    <n v="604.4375"/>
    <n v="0"/>
    <x v="1"/>
    <x v="0"/>
    <n v="0"/>
    <x v="0"/>
    <n v="48"/>
  </r>
  <r>
    <x v="0"/>
    <x v="0"/>
    <x v="3"/>
    <x v="0"/>
    <x v="1"/>
    <n v="0.123686914642651"/>
    <n v="9.1099182168642603"/>
    <n v="0.96"/>
    <n v="604.4375"/>
    <n v="604.4375"/>
    <n v="0"/>
    <n v="604.4375"/>
    <n v="604.39583333333303"/>
    <n v="604.39583333333303"/>
    <n v="0"/>
    <n v="604.39583333333303"/>
    <n v="4.1666666666628702E-2"/>
    <x v="2"/>
    <x v="0"/>
    <n v="1"/>
    <x v="0"/>
    <n v="47"/>
  </r>
  <r>
    <x v="0"/>
    <x v="0"/>
    <x v="3"/>
    <x v="1"/>
    <x v="1"/>
    <n v="0.123686914642651"/>
    <n v="9.8508290300766603"/>
    <n v="0.96"/>
    <n v="604.4375"/>
    <n v="604.4375"/>
    <n v="0"/>
    <n v="604.4375"/>
    <n v="604.4375"/>
    <n v="604.4375"/>
    <n v="0"/>
    <n v="604.4375"/>
    <n v="0"/>
    <x v="0"/>
    <x v="0"/>
    <n v="0"/>
    <x v="0"/>
    <n v="48"/>
  </r>
  <r>
    <x v="0"/>
    <x v="0"/>
    <x v="3"/>
    <x v="1"/>
    <x v="1"/>
    <n v="0.123686914642651"/>
    <n v="9.6167644709348608"/>
    <n v="0.96"/>
    <n v="604.4375"/>
    <n v="604.4375"/>
    <n v="0"/>
    <n v="604.4375"/>
    <n v="604.4375"/>
    <n v="604.4375"/>
    <n v="0"/>
    <n v="604.4375"/>
    <n v="0"/>
    <x v="1"/>
    <x v="0"/>
    <n v="0"/>
    <x v="0"/>
    <n v="48"/>
  </r>
  <r>
    <x v="0"/>
    <x v="0"/>
    <x v="3"/>
    <x v="1"/>
    <x v="1"/>
    <n v="0.123686914642651"/>
    <n v="9.9091533720493299"/>
    <n v="0.96"/>
    <n v="604.4375"/>
    <n v="604.4375"/>
    <n v="0"/>
    <n v="604.4375"/>
    <n v="604.39583333333303"/>
    <n v="604.39583333333303"/>
    <n v="0"/>
    <n v="604.39583333333303"/>
    <n v="4.1666666666628702E-2"/>
    <x v="2"/>
    <x v="0"/>
    <n v="1"/>
    <x v="0"/>
    <n v="47"/>
  </r>
  <r>
    <x v="0"/>
    <x v="0"/>
    <x v="3"/>
    <x v="0"/>
    <x v="2"/>
    <n v="0.11845389325568"/>
    <n v="18.844881838940498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0"/>
    <x v="2"/>
    <n v="0.11845389325568"/>
    <n v="16.02389470059819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0"/>
    <x v="2"/>
    <n v="0.11845389325568"/>
    <n v="15.243017196655201"/>
    <n v="0.94"/>
    <n v="596.95744680850999"/>
    <n v="596.95744680850999"/>
    <n v="0"/>
    <n v="596.95744680850999"/>
    <n v="597.04255319148899"/>
    <n v="597.04255319148899"/>
    <n v="0"/>
    <n v="597.04255319148899"/>
    <n v="-8.5106382978665296E-2"/>
    <x v="2"/>
    <x v="0"/>
    <n v="0"/>
    <x v="5"/>
    <n v="45"/>
  </r>
  <r>
    <x v="0"/>
    <x v="0"/>
    <x v="3"/>
    <x v="1"/>
    <x v="2"/>
    <n v="0.11845389325568"/>
    <n v="17.728636340891999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1"/>
    <x v="2"/>
    <n v="0.11845389325568"/>
    <n v="17.21470180470889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1"/>
    <x v="2"/>
    <n v="0.123686914642651"/>
    <n v="16.234228049715298"/>
    <n v="0.96"/>
    <n v="604.4375"/>
    <n v="604.4375"/>
    <n v="0"/>
    <n v="604.4375"/>
    <n v="604.52083333333303"/>
    <n v="604.52083333333303"/>
    <n v="0"/>
    <n v="604.52083333333303"/>
    <n v="-8.3333333333371201E-2"/>
    <x v="2"/>
    <x v="0"/>
    <n v="0"/>
    <x v="5"/>
    <n v="46"/>
  </r>
  <r>
    <x v="0"/>
    <x v="0"/>
    <x v="3"/>
    <x v="0"/>
    <x v="3"/>
    <n v="0.11845389325568"/>
    <n v="16.8075832762616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0"/>
    <x v="3"/>
    <n v="0.11845389325568"/>
    <n v="16.7458776108762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0"/>
    <x v="3"/>
    <n v="0.11845389325568"/>
    <n v="15.4079209033479"/>
    <n v="0.94"/>
    <n v="596.95744680850999"/>
    <n v="596.95744680850999"/>
    <n v="0"/>
    <n v="596.95744680850999"/>
    <n v="597"/>
    <n v="597"/>
    <n v="0"/>
    <n v="597"/>
    <n v="-4.2553191489332599E-2"/>
    <x v="2"/>
    <x v="0"/>
    <n v="0"/>
    <x v="1"/>
    <n v="46"/>
  </r>
  <r>
    <x v="0"/>
    <x v="0"/>
    <x v="3"/>
    <x v="1"/>
    <x v="3"/>
    <n v="0.11845389325568"/>
    <n v="15.3989447786452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1"/>
    <x v="3"/>
    <n v="0.11845389325568"/>
    <n v="16.248539133274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1"/>
    <x v="3"/>
    <n v="0.11845389325568"/>
    <n v="16.638835714218398"/>
    <n v="0.94"/>
    <n v="596.95744680850999"/>
    <n v="596.95744680850999"/>
    <n v="0"/>
    <n v="596.95744680850999"/>
    <n v="597"/>
    <n v="597"/>
    <n v="0"/>
    <n v="597"/>
    <n v="-4.2553191489332599E-2"/>
    <x v="2"/>
    <x v="0"/>
    <n v="0"/>
    <x v="1"/>
    <n v="46"/>
  </r>
  <r>
    <x v="0"/>
    <x v="0"/>
    <x v="3"/>
    <x v="0"/>
    <x v="4"/>
    <n v="0.11845389325568"/>
    <n v="7.2184590735334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0"/>
    <x v="4"/>
    <n v="0.11845389325568"/>
    <n v="7.04643725841603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  <n v="0"/>
    <x v="0"/>
    <n v="47"/>
  </r>
  <r>
    <x v="0"/>
    <x v="0"/>
    <x v="3"/>
    <x v="1"/>
    <x v="4"/>
    <n v="0.11845389325568"/>
    <n v="7.66598408272925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1"/>
    <x v="4"/>
    <n v="0.11845389325568"/>
    <n v="7.2311715876802403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1"/>
    <x v="4"/>
    <n v="0.11845389325568"/>
    <n v="7.3298647200807601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  <n v="0"/>
    <x v="0"/>
    <n v="47"/>
  </r>
  <r>
    <x v="0"/>
    <x v="0"/>
    <x v="4"/>
    <x v="0"/>
    <x v="0"/>
    <n v="0.14999950528144801"/>
    <n v="2.5633674860000601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0"/>
    <n v="0.14999950528144801"/>
    <n v="2.5678795576095498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0"/>
    <n v="0.14999950528144801"/>
    <n v="3.6347633600234901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0"/>
    <n v="0.14999950528144801"/>
    <n v="2.5635504722595199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0"/>
    <n v="0.14999950528144801"/>
    <n v="2.55612313747406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0"/>
    <n v="0.14999950528144801"/>
    <n v="2.5579655170440599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0"/>
    <x v="1"/>
    <n v="0.14999950528144801"/>
    <n v="2.78062224388122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1"/>
    <n v="0.14999950528144801"/>
    <n v="2.7757221460342402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1"/>
    <n v="0.14999950528144801"/>
    <n v="2.78139412403106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1"/>
    <n v="0.14999950528144801"/>
    <n v="2.9439055919647201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1"/>
    <n v="0.14999950528144801"/>
    <n v="2.82581806182861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1"/>
    <n v="0.14999950528144801"/>
    <n v="3.0399709939956599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0"/>
    <x v="2"/>
    <n v="0.14999950528144801"/>
    <n v="2.7731209993362399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2"/>
    <n v="0.14999950528144801"/>
    <n v="2.8108304738998401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2"/>
    <n v="0.14999950528144801"/>
    <n v="3.4537583589553798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2"/>
    <n v="0.14999950528144801"/>
    <n v="2.7715951204299899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2"/>
    <n v="0.14999950528144801"/>
    <n v="2.77001619338989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2"/>
    <n v="0.14999950528144801"/>
    <n v="2.78241693973541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0"/>
    <x v="3"/>
    <n v="0.14999950528144801"/>
    <n v="2.7606362104415801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3"/>
    <n v="0.14999950528144801"/>
    <n v="2.7941775321960401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3"/>
    <n v="0.14999950528144801"/>
    <n v="2.7682358026504501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3"/>
    <n v="0.14999950528144801"/>
    <n v="2.7737879753112701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3"/>
    <n v="0.14999950528144801"/>
    <n v="2.7839595079421998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3"/>
    <n v="0.14999950528144801"/>
    <n v="2.7545207738876299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0"/>
    <x v="4"/>
    <n v="0.14999950528144801"/>
    <n v="2.77864038944244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4"/>
    <n v="0.14999950528144801"/>
    <n v="2.7745854854583699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4"/>
    <n v="0.14999950528144801"/>
    <n v="2.7814477682113599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4"/>
    <n v="0.14999950528144801"/>
    <n v="4.1464489698409997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4"/>
    <n v="0.14999950528144801"/>
    <n v="3.1323081254959098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4"/>
    <n v="0.14999950528144801"/>
    <n v="2.7492082118988001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1"/>
    <x v="4"/>
    <x v="0"/>
    <x v="0"/>
    <n v="0.65197587013244596"/>
    <n v="2.75063514709472E-2"/>
    <n v="0.14000000000000001"/>
    <n v="610.142857142857"/>
    <n v="859.42857142857099"/>
    <n v="249.28571428571399"/>
    <n v="859.42857142857099"/>
    <n v="610.142857142857"/>
    <n v="859.42857142857099"/>
    <n v="249.28571428571399"/>
    <n v="859.42857142857099"/>
    <n v="0"/>
    <x v="0"/>
    <x v="0"/>
    <n v="0"/>
    <x v="0"/>
    <n v="7"/>
  </r>
  <r>
    <x v="0"/>
    <x v="1"/>
    <x v="4"/>
    <x v="0"/>
    <x v="0"/>
    <n v="0.65197587013244596"/>
    <n v="2.4428197315760999E-2"/>
    <n v="0.14000000000000001"/>
    <n v="610.142857142857"/>
    <n v="859.42857142857099"/>
    <n v="249.28571428571399"/>
    <n v="610.142857142857"/>
    <n v="610.142857142857"/>
    <n v="859.42857142857099"/>
    <n v="249.28571428571399"/>
    <n v="610.142857142857"/>
    <n v="0"/>
    <x v="1"/>
    <x v="0"/>
    <n v="0"/>
    <x v="0"/>
    <n v="7"/>
  </r>
  <r>
    <x v="0"/>
    <x v="1"/>
    <x v="4"/>
    <x v="0"/>
    <x v="0"/>
    <n v="0.65197587013244596"/>
    <n v="2.4753229958670402E-2"/>
    <n v="0.14000000000000001"/>
    <n v="610.142857142857"/>
    <n v="859.42857142857099"/>
    <n v="249.28571428571399"/>
    <n v="739.28571428571399"/>
    <n v="610.142857142857"/>
    <n v="859.42857142857099"/>
    <n v="249.28571428571399"/>
    <n v="739.28571428571399"/>
    <n v="0"/>
    <x v="2"/>
    <x v="0"/>
    <n v="0"/>
    <x v="0"/>
    <n v="7"/>
  </r>
  <r>
    <x v="0"/>
    <x v="1"/>
    <x v="4"/>
    <x v="1"/>
    <x v="0"/>
    <n v="0.65197587013244596"/>
    <n v="2.51360280173165E-2"/>
    <n v="0.14000000000000001"/>
    <n v="610.142857142857"/>
    <n v="859.42857142857099"/>
    <n v="249.28571428571399"/>
    <n v="859.42857142857099"/>
    <n v="610.142857142857"/>
    <n v="859.42857142857099"/>
    <n v="249.28571428571399"/>
    <n v="859.42857142857099"/>
    <n v="0"/>
    <x v="0"/>
    <x v="0"/>
    <n v="0"/>
    <x v="0"/>
    <n v="7"/>
  </r>
  <r>
    <x v="0"/>
    <x v="1"/>
    <x v="4"/>
    <x v="1"/>
    <x v="0"/>
    <n v="0.65197587013244596"/>
    <n v="2.4588039943150099E-2"/>
    <n v="0.14000000000000001"/>
    <n v="610.142857142857"/>
    <n v="859.42857142857099"/>
    <n v="249.28571428571399"/>
    <n v="610.142857142857"/>
    <n v="610.142857142857"/>
    <n v="859.42857142857099"/>
    <n v="249.28571428571399"/>
    <n v="610.142857142857"/>
    <n v="0"/>
    <x v="1"/>
    <x v="0"/>
    <n v="0"/>
    <x v="0"/>
    <n v="7"/>
  </r>
  <r>
    <x v="0"/>
    <x v="1"/>
    <x v="4"/>
    <x v="1"/>
    <x v="0"/>
    <n v="0.65197587013244596"/>
    <n v="2.72816930498395E-2"/>
    <n v="0.14000000000000001"/>
    <n v="610.142857142857"/>
    <n v="859.42857142857099"/>
    <n v="249.28571428571399"/>
    <n v="739.28571428571399"/>
    <n v="610.142857142857"/>
    <n v="859.42857142857099"/>
    <n v="249.28571428571399"/>
    <n v="739.28571428571399"/>
    <n v="0"/>
    <x v="2"/>
    <x v="0"/>
    <n v="0"/>
    <x v="0"/>
    <n v="7"/>
  </r>
  <r>
    <x v="0"/>
    <x v="1"/>
    <x v="4"/>
    <x v="0"/>
    <x v="1"/>
    <n v="0.65197587013244596"/>
    <n v="7.2190042223249096"/>
    <n v="0.14000000000000001"/>
    <n v="610.142857142857"/>
    <n v="859.42857142857099"/>
    <n v="249.28571428571399"/>
    <n v="859.42857142857099"/>
    <n v="854.57142857142799"/>
    <n v="860.42857142857099"/>
    <n v="5.8571428571428497"/>
    <n v="860.42857142857099"/>
    <n v="-1"/>
    <x v="0"/>
    <x v="0"/>
    <n v="0"/>
    <x v="1"/>
    <n v="6"/>
  </r>
  <r>
    <x v="0"/>
    <x v="1"/>
    <x v="4"/>
    <x v="0"/>
    <x v="1"/>
    <n v="0.65197587013244596"/>
    <n v="5.6181515625544902"/>
    <n v="0.14000000000000001"/>
    <n v="610.142857142857"/>
    <n v="859.42857142857099"/>
    <n v="249.28571428571399"/>
    <n v="610.142857142857"/>
    <n v="610.142857142857"/>
    <n v="614.85714285714198"/>
    <n v="4.71428571428571"/>
    <n v="610.142857142857"/>
    <n v="0"/>
    <x v="1"/>
    <x v="0"/>
    <n v="0"/>
    <x v="0"/>
    <n v="7"/>
  </r>
  <r>
    <x v="0"/>
    <x v="1"/>
    <x v="4"/>
    <x v="0"/>
    <x v="1"/>
    <n v="0.65197587013244596"/>
    <n v="6.0380323614392903"/>
    <n v="0.14000000000000001"/>
    <n v="610.142857142857"/>
    <n v="859.42857142857099"/>
    <n v="249.28571428571399"/>
    <n v="739.28571428571399"/>
    <n v="734.142857142857"/>
    <n v="740.71428571428498"/>
    <n v="6.5714285714285703"/>
    <n v="738.142857142857"/>
    <n v="1.1428571428572201"/>
    <x v="2"/>
    <x v="0"/>
    <n v="1"/>
    <x v="1"/>
    <n v="5"/>
  </r>
  <r>
    <x v="0"/>
    <x v="1"/>
    <x v="4"/>
    <x v="1"/>
    <x v="1"/>
    <n v="0.65197587013244596"/>
    <n v="5.3828172683715803"/>
    <n v="0.14000000000000001"/>
    <n v="610.142857142857"/>
    <n v="859.42857142857099"/>
    <n v="249.28571428571399"/>
    <n v="859.42857142857099"/>
    <n v="854.57142857142799"/>
    <n v="860.42857142857099"/>
    <n v="5.8571428571428497"/>
    <n v="860.42857142857099"/>
    <n v="-1"/>
    <x v="0"/>
    <x v="0"/>
    <n v="0"/>
    <x v="1"/>
    <n v="6"/>
  </r>
  <r>
    <x v="0"/>
    <x v="1"/>
    <x v="4"/>
    <x v="1"/>
    <x v="1"/>
    <n v="0.65197587013244596"/>
    <n v="5.5558871882302396"/>
    <n v="0.14000000000000001"/>
    <n v="610.142857142857"/>
    <n v="859.42857142857099"/>
    <n v="249.28571428571399"/>
    <n v="610.142857142857"/>
    <n v="610.142857142857"/>
    <n v="614.85714285714198"/>
    <n v="4.71428571428571"/>
    <n v="610.142857142857"/>
    <n v="0"/>
    <x v="1"/>
    <x v="0"/>
    <n v="0"/>
    <x v="0"/>
    <n v="7"/>
  </r>
  <r>
    <x v="0"/>
    <x v="1"/>
    <x v="4"/>
    <x v="1"/>
    <x v="1"/>
    <n v="0.65197587013244596"/>
    <n v="5.48855553354535"/>
    <n v="0.14000000000000001"/>
    <n v="610.142857142857"/>
    <n v="859.42857142857099"/>
    <n v="249.28571428571399"/>
    <n v="739.28571428571399"/>
    <n v="734.142857142857"/>
    <n v="740.71428571428498"/>
    <n v="6.5714285714285703"/>
    <n v="738.142857142857"/>
    <n v="1.1428571428572201"/>
    <x v="2"/>
    <x v="0"/>
    <n v="1"/>
    <x v="1"/>
    <n v="5"/>
  </r>
  <r>
    <x v="0"/>
    <x v="1"/>
    <x v="4"/>
    <x v="0"/>
    <x v="2"/>
    <n v="0.65197587013244596"/>
    <n v="9.8962067876543305"/>
    <n v="0.14000000000000001"/>
    <n v="610.142857142857"/>
    <n v="859.42857142857099"/>
    <n v="249.28571428571399"/>
    <n v="859.42857142857099"/>
    <n v="857.142857142857"/>
    <n v="858.85714285714198"/>
    <n v="1.71428571428571"/>
    <n v="858.85714285714198"/>
    <n v="0.57142857142855497"/>
    <x v="0"/>
    <x v="0"/>
    <n v="1"/>
    <x v="1"/>
    <n v="5"/>
  </r>
  <r>
    <x v="0"/>
    <x v="1"/>
    <x v="4"/>
    <x v="0"/>
    <x v="2"/>
    <n v="0.65197587013244596"/>
    <n v="11.225354569298799"/>
    <n v="0.14000000000000001"/>
    <n v="610.142857142857"/>
    <n v="859.42857142857099"/>
    <n v="249.28571428571399"/>
    <n v="610.142857142857"/>
    <n v="610.142857142857"/>
    <n v="611.42857142857099"/>
    <n v="1.28571428571428"/>
    <n v="610.142857142857"/>
    <n v="0"/>
    <x v="1"/>
    <x v="0"/>
    <n v="0"/>
    <x v="0"/>
    <n v="7"/>
  </r>
  <r>
    <x v="0"/>
    <x v="1"/>
    <x v="4"/>
    <x v="0"/>
    <x v="2"/>
    <n v="0.65197587013244596"/>
    <n v="12.820428541728401"/>
    <n v="0.14000000000000001"/>
    <n v="610.142857142857"/>
    <n v="859.42857142857099"/>
    <n v="249.28571428571399"/>
    <n v="739.28571428571399"/>
    <n v="736.42857142857099"/>
    <n v="738.71428571428498"/>
    <n v="2.2857142857142798"/>
    <n v="737.71428571428498"/>
    <n v="1.57142857142866"/>
    <x v="2"/>
    <x v="0"/>
    <n v="1"/>
    <x v="1"/>
    <n v="5"/>
  </r>
  <r>
    <x v="0"/>
    <x v="1"/>
    <x v="4"/>
    <x v="1"/>
    <x v="2"/>
    <n v="0.65197587013244596"/>
    <n v="13.087014504841299"/>
    <n v="0.14000000000000001"/>
    <n v="610.142857142857"/>
    <n v="859.42857142857099"/>
    <n v="249.28571428571399"/>
    <n v="859.42857142857099"/>
    <n v="857.142857142857"/>
    <n v="858.85714285714198"/>
    <n v="1.71428571428571"/>
    <n v="858.85714285714198"/>
    <n v="0.57142857142855497"/>
    <x v="0"/>
    <x v="0"/>
    <n v="1"/>
    <x v="1"/>
    <n v="5"/>
  </r>
  <r>
    <x v="0"/>
    <x v="1"/>
    <x v="4"/>
    <x v="1"/>
    <x v="2"/>
    <n v="0.65197587013244596"/>
    <n v="12.5886123520987"/>
    <n v="0.14000000000000001"/>
    <n v="610.142857142857"/>
    <n v="859.42857142857099"/>
    <n v="249.28571428571399"/>
    <n v="610.142857142857"/>
    <n v="610.142857142857"/>
    <n v="611.42857142857099"/>
    <n v="1.28571428571428"/>
    <n v="610.142857142857"/>
    <n v="0"/>
    <x v="1"/>
    <x v="0"/>
    <n v="0"/>
    <x v="0"/>
    <n v="7"/>
  </r>
  <r>
    <x v="0"/>
    <x v="1"/>
    <x v="4"/>
    <x v="1"/>
    <x v="2"/>
    <n v="0.65197587013244596"/>
    <n v="12.6679983139038"/>
    <n v="0.14000000000000001"/>
    <n v="610.142857142857"/>
    <n v="859.42857142857099"/>
    <n v="249.28571428571399"/>
    <n v="739.28571428571399"/>
    <n v="736.42857142857099"/>
    <n v="738.71428571428498"/>
    <n v="2.2857142857142798"/>
    <n v="737.71428571428498"/>
    <n v="1.57142857142866"/>
    <x v="2"/>
    <x v="0"/>
    <n v="1"/>
    <x v="1"/>
    <n v="5"/>
  </r>
  <r>
    <x v="0"/>
    <x v="1"/>
    <x v="4"/>
    <x v="0"/>
    <x v="3"/>
    <n v="0.65197587013244596"/>
    <n v="14.6273612294878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n v="0.57142857142855497"/>
    <x v="0"/>
    <x v="0"/>
    <n v="1"/>
    <x v="1"/>
    <n v="5"/>
  </r>
  <r>
    <x v="0"/>
    <x v="1"/>
    <x v="4"/>
    <x v="0"/>
    <x v="3"/>
    <n v="0.65197587013244596"/>
    <n v="15.755376543317499"/>
    <n v="0.14000000000000001"/>
    <n v="610.142857142857"/>
    <n v="859.42857142857099"/>
    <n v="249.28571428571399"/>
    <n v="610.142857142857"/>
    <n v="610"/>
    <n v="610.57142857142799"/>
    <n v="0.57142857142857095"/>
    <n v="610"/>
    <n v="0.14285714285710999"/>
    <x v="1"/>
    <x v="0"/>
    <n v="1"/>
    <x v="0"/>
    <n v="6"/>
  </r>
  <r>
    <x v="0"/>
    <x v="1"/>
    <x v="4"/>
    <x v="0"/>
    <x v="3"/>
    <n v="0.65197587013244596"/>
    <n v="14.010632106236001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n v="1.57142857142866"/>
    <x v="2"/>
    <x v="0"/>
    <n v="1"/>
    <x v="1"/>
    <n v="5"/>
  </r>
  <r>
    <x v="0"/>
    <x v="1"/>
    <x v="4"/>
    <x v="1"/>
    <x v="3"/>
    <n v="0.65197587013244596"/>
    <n v="14.2285811901092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n v="0.57142857142855497"/>
    <x v="0"/>
    <x v="0"/>
    <n v="1"/>
    <x v="1"/>
    <n v="5"/>
  </r>
  <r>
    <x v="0"/>
    <x v="1"/>
    <x v="4"/>
    <x v="1"/>
    <x v="3"/>
    <n v="0.65197587013244596"/>
    <n v="14.9575384684971"/>
    <n v="0.14000000000000001"/>
    <n v="610.142857142857"/>
    <n v="859.42857142857099"/>
    <n v="249.28571428571399"/>
    <n v="610.142857142857"/>
    <n v="610"/>
    <n v="610.57142857142799"/>
    <n v="0.57142857142857095"/>
    <n v="610"/>
    <n v="0.14285714285710999"/>
    <x v="1"/>
    <x v="0"/>
    <n v="1"/>
    <x v="0"/>
    <n v="6"/>
  </r>
  <r>
    <x v="0"/>
    <x v="1"/>
    <x v="4"/>
    <x v="1"/>
    <x v="3"/>
    <n v="0.65197587013244596"/>
    <n v="15.8314893926892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n v="1.57142857142866"/>
    <x v="2"/>
    <x v="0"/>
    <n v="1"/>
    <x v="1"/>
    <n v="5"/>
  </r>
  <r>
    <x v="0"/>
    <x v="1"/>
    <x v="4"/>
    <x v="0"/>
    <x v="4"/>
    <n v="0.65197587013244596"/>
    <n v="17.1132069996425"/>
    <n v="0.14000000000000001"/>
    <n v="610.142857142857"/>
    <n v="859.42857142857099"/>
    <n v="249.28571428571399"/>
    <n v="859.42857142857099"/>
    <n v="858.85714285714198"/>
    <n v="858.85714285714198"/>
    <n v="0"/>
    <n v="858.85714285714198"/>
    <n v="0.57142857142855497"/>
    <x v="0"/>
    <x v="0"/>
    <n v="1"/>
    <x v="1"/>
    <n v="5"/>
  </r>
  <r>
    <x v="0"/>
    <x v="1"/>
    <x v="4"/>
    <x v="0"/>
    <x v="4"/>
    <n v="0.65197587013244596"/>
    <n v="10.285556895392199"/>
    <n v="0.14000000000000001"/>
    <n v="610.142857142857"/>
    <n v="859.42857142857099"/>
    <n v="249.28571428571399"/>
    <n v="610.142857142857"/>
    <n v="610"/>
    <n v="610"/>
    <n v="0"/>
    <n v="610"/>
    <n v="0.14285714285710999"/>
    <x v="1"/>
    <x v="0"/>
    <n v="1"/>
    <x v="0"/>
    <n v="6"/>
  </r>
  <r>
    <x v="0"/>
    <x v="1"/>
    <x v="4"/>
    <x v="0"/>
    <x v="4"/>
    <n v="0.65197587013244596"/>
    <n v="15.966072491237"/>
    <n v="0.14000000000000001"/>
    <n v="610.142857142857"/>
    <n v="859.42857142857099"/>
    <n v="249.28571428571399"/>
    <n v="739.28571428571399"/>
    <n v="737.71428571428498"/>
    <n v="737.71428571428498"/>
    <n v="0"/>
    <n v="737.71428571428498"/>
    <n v="1.57142857142866"/>
    <x v="2"/>
    <x v="0"/>
    <n v="1"/>
    <x v="1"/>
    <n v="5"/>
  </r>
  <r>
    <x v="0"/>
    <x v="1"/>
    <x v="4"/>
    <x v="1"/>
    <x v="4"/>
    <n v="0.65197587013244596"/>
    <n v="14.447766610554201"/>
    <n v="0.14000000000000001"/>
    <n v="610.142857142857"/>
    <n v="859.42857142857099"/>
    <n v="249.28571428571399"/>
    <n v="859.42857142857099"/>
    <n v="858.85714285714198"/>
    <n v="858.85714285714198"/>
    <n v="0"/>
    <n v="858.85714285714198"/>
    <n v="0.57142857142855497"/>
    <x v="0"/>
    <x v="0"/>
    <n v="1"/>
    <x v="1"/>
    <n v="5"/>
  </r>
  <r>
    <x v="0"/>
    <x v="1"/>
    <x v="4"/>
    <x v="1"/>
    <x v="4"/>
    <n v="0.65197587013244596"/>
    <n v="8.05870338848659"/>
    <n v="0.14000000000000001"/>
    <n v="610.142857142857"/>
    <n v="859.42857142857099"/>
    <n v="249.28571428571399"/>
    <n v="610.142857142857"/>
    <n v="610"/>
    <n v="610"/>
    <n v="0"/>
    <n v="610"/>
    <n v="0.14285714285710999"/>
    <x v="1"/>
    <x v="0"/>
    <n v="1"/>
    <x v="0"/>
    <n v="6"/>
  </r>
  <r>
    <x v="0"/>
    <x v="1"/>
    <x v="4"/>
    <x v="1"/>
    <x v="4"/>
    <n v="0.65197587013244596"/>
    <n v="14.3383283274514"/>
    <n v="0.14000000000000001"/>
    <n v="610.142857142857"/>
    <n v="859.42857142857099"/>
    <n v="249.28571428571399"/>
    <n v="739.28571428571399"/>
    <n v="737.71428571428498"/>
    <n v="737.71428571428498"/>
    <n v="0"/>
    <n v="737.71428571428498"/>
    <n v="1.57142857142866"/>
    <x v="2"/>
    <x v="0"/>
    <n v="1"/>
    <x v="1"/>
    <n v="5"/>
  </r>
  <r>
    <x v="0"/>
    <x v="2"/>
    <x v="4"/>
    <x v="0"/>
    <x v="0"/>
    <n v="0.113309717178344"/>
    <n v="4.51311588287353E-2"/>
    <n v="0.1"/>
    <n v="672.4"/>
    <n v="1166.8"/>
    <n v="494.4"/>
    <n v="1166.8"/>
    <n v="672.4"/>
    <n v="1166.8"/>
    <n v="494.4"/>
    <n v="1166.8"/>
    <n v="0"/>
    <x v="0"/>
    <x v="0"/>
    <n v="0"/>
    <x v="0"/>
    <n v="5"/>
  </r>
  <r>
    <x v="0"/>
    <x v="2"/>
    <x v="4"/>
    <x v="0"/>
    <x v="0"/>
    <n v="0.113309717178344"/>
    <n v="2.6757335662841698E-2"/>
    <n v="0.1"/>
    <n v="672.4"/>
    <n v="1166.8"/>
    <n v="494.4"/>
    <n v="672.4"/>
    <n v="672.4"/>
    <n v="1166.8"/>
    <n v="494.4"/>
    <n v="672.4"/>
    <n v="0"/>
    <x v="1"/>
    <x v="0"/>
    <n v="0"/>
    <x v="0"/>
    <n v="5"/>
  </r>
  <r>
    <x v="0"/>
    <x v="2"/>
    <x v="4"/>
    <x v="0"/>
    <x v="0"/>
    <n v="0.113309717178344"/>
    <n v="2.78193473815917E-2"/>
    <n v="0.1"/>
    <n v="672.4"/>
    <n v="1166.8"/>
    <n v="494.4"/>
    <n v="918.8"/>
    <n v="672.4"/>
    <n v="1166.8"/>
    <n v="494.4"/>
    <n v="918.8"/>
    <n v="0"/>
    <x v="2"/>
    <x v="0"/>
    <n v="0"/>
    <x v="0"/>
    <n v="5"/>
  </r>
  <r>
    <x v="0"/>
    <x v="2"/>
    <x v="4"/>
    <x v="1"/>
    <x v="0"/>
    <n v="0.113309717178344"/>
    <n v="3.1529521942138601E-2"/>
    <n v="0.1"/>
    <n v="672.4"/>
    <n v="1166.8"/>
    <n v="494.4"/>
    <n v="1166.8"/>
    <n v="672.4"/>
    <n v="1166.8"/>
    <n v="494.4"/>
    <n v="1166.8"/>
    <n v="0"/>
    <x v="0"/>
    <x v="0"/>
    <n v="0"/>
    <x v="0"/>
    <n v="5"/>
  </r>
  <r>
    <x v="0"/>
    <x v="2"/>
    <x v="4"/>
    <x v="1"/>
    <x v="0"/>
    <n v="0.113309717178344"/>
    <n v="2.6798057556152301E-2"/>
    <n v="0.1"/>
    <n v="672.4"/>
    <n v="1166.8"/>
    <n v="494.4"/>
    <n v="672.4"/>
    <n v="672.4"/>
    <n v="1166.8"/>
    <n v="494.4"/>
    <n v="672.4"/>
    <n v="0"/>
    <x v="1"/>
    <x v="0"/>
    <n v="0"/>
    <x v="0"/>
    <n v="5"/>
  </r>
  <r>
    <x v="0"/>
    <x v="2"/>
    <x v="4"/>
    <x v="1"/>
    <x v="0"/>
    <n v="0.113309717178344"/>
    <n v="2.78255462646484E-2"/>
    <n v="0.1"/>
    <n v="672.4"/>
    <n v="1166.8"/>
    <n v="494.4"/>
    <n v="918.8"/>
    <n v="672.4"/>
    <n v="1166.8"/>
    <n v="494.4"/>
    <n v="918.8"/>
    <n v="0"/>
    <x v="2"/>
    <x v="0"/>
    <n v="0"/>
    <x v="0"/>
    <n v="5"/>
  </r>
  <r>
    <x v="0"/>
    <x v="2"/>
    <x v="4"/>
    <x v="0"/>
    <x v="1"/>
    <n v="0.113309717178344"/>
    <n v="7.9331511974334701"/>
    <n v="0.1"/>
    <n v="672.4"/>
    <n v="1166.8"/>
    <n v="494.4"/>
    <n v="1166.8"/>
    <n v="1151.4000000000001"/>
    <n v="1166.8"/>
    <n v="15.4"/>
    <n v="1166.8"/>
    <n v="0"/>
    <x v="0"/>
    <x v="0"/>
    <n v="0"/>
    <x v="0"/>
    <n v="5"/>
  </r>
  <r>
    <x v="0"/>
    <x v="2"/>
    <x v="4"/>
    <x v="0"/>
    <x v="1"/>
    <n v="0.113309717178344"/>
    <n v="7.3718925952911301"/>
    <n v="0.1"/>
    <n v="672.4"/>
    <n v="1166.8"/>
    <n v="494.4"/>
    <n v="672.4"/>
    <n v="672.4"/>
    <n v="679.8"/>
    <n v="7.4"/>
    <n v="672.4"/>
    <n v="0"/>
    <x v="1"/>
    <x v="0"/>
    <n v="0"/>
    <x v="0"/>
    <n v="5"/>
  </r>
  <r>
    <x v="0"/>
    <x v="2"/>
    <x v="4"/>
    <x v="0"/>
    <x v="1"/>
    <n v="0.113309717178344"/>
    <n v="6.3534782409667896"/>
    <n v="0.1"/>
    <n v="672.4"/>
    <n v="1166.8"/>
    <n v="494.4"/>
    <n v="918.8"/>
    <n v="915.6"/>
    <n v="922.4"/>
    <n v="6.8"/>
    <n v="918.8"/>
    <n v="0"/>
    <x v="2"/>
    <x v="0"/>
    <n v="0"/>
    <x v="0"/>
    <n v="5"/>
  </r>
  <r>
    <x v="0"/>
    <x v="2"/>
    <x v="4"/>
    <x v="1"/>
    <x v="1"/>
    <n v="0.113309717178344"/>
    <n v="6.44999637603759"/>
    <n v="0.1"/>
    <n v="672.4"/>
    <n v="1166.8"/>
    <n v="494.4"/>
    <n v="1166.8"/>
    <n v="1151.4000000000001"/>
    <n v="1166.8"/>
    <n v="15.4"/>
    <n v="1166.8"/>
    <n v="0"/>
    <x v="0"/>
    <x v="0"/>
    <n v="0"/>
    <x v="0"/>
    <n v="5"/>
  </r>
  <r>
    <x v="0"/>
    <x v="2"/>
    <x v="4"/>
    <x v="1"/>
    <x v="1"/>
    <n v="0.113309717178344"/>
    <n v="7.1634714603424001"/>
    <n v="0.1"/>
    <n v="672.4"/>
    <n v="1166.8"/>
    <n v="494.4"/>
    <n v="672.4"/>
    <n v="672.4"/>
    <n v="679.8"/>
    <n v="7.4"/>
    <n v="672.4"/>
    <n v="0"/>
    <x v="1"/>
    <x v="0"/>
    <n v="0"/>
    <x v="0"/>
    <n v="5"/>
  </r>
  <r>
    <x v="0"/>
    <x v="2"/>
    <x v="4"/>
    <x v="1"/>
    <x v="1"/>
    <n v="0.113309717178344"/>
    <n v="7.3749774456024104"/>
    <n v="0.1"/>
    <n v="672.4"/>
    <n v="1166.8"/>
    <n v="494.4"/>
    <n v="918.8"/>
    <n v="915.6"/>
    <n v="922.4"/>
    <n v="6.8"/>
    <n v="918.8"/>
    <n v="0"/>
    <x v="2"/>
    <x v="0"/>
    <n v="0"/>
    <x v="0"/>
    <n v="5"/>
  </r>
  <r>
    <x v="0"/>
    <x v="2"/>
    <x v="4"/>
    <x v="0"/>
    <x v="2"/>
    <n v="0.113309717178344"/>
    <n v="13.514837884902899"/>
    <n v="0.1"/>
    <n v="672.4"/>
    <n v="1166.8"/>
    <n v="494.4"/>
    <n v="1166.8"/>
    <n v="1164"/>
    <n v="1166.8"/>
    <n v="2.8"/>
    <n v="1166.8"/>
    <n v="0"/>
    <x v="0"/>
    <x v="0"/>
    <n v="0"/>
    <x v="0"/>
    <n v="5"/>
  </r>
  <r>
    <x v="0"/>
    <x v="2"/>
    <x v="4"/>
    <x v="0"/>
    <x v="2"/>
    <n v="0.113309717178344"/>
    <n v="13.371868896484299"/>
    <n v="0.1"/>
    <n v="672.4"/>
    <n v="1166.8"/>
    <n v="494.4"/>
    <n v="672.4"/>
    <n v="672.4"/>
    <n v="673.4"/>
    <n v="1"/>
    <n v="672.4"/>
    <n v="0"/>
    <x v="1"/>
    <x v="0"/>
    <n v="0"/>
    <x v="0"/>
    <n v="5"/>
  </r>
  <r>
    <x v="0"/>
    <x v="2"/>
    <x v="4"/>
    <x v="0"/>
    <x v="2"/>
    <n v="0.113309717178344"/>
    <n v="14.8261918544769"/>
    <n v="0.1"/>
    <n v="672.4"/>
    <n v="1166.8"/>
    <n v="494.4"/>
    <n v="918.8"/>
    <n v="917.8"/>
    <n v="919.6"/>
    <n v="1.8"/>
    <n v="918.8"/>
    <n v="0"/>
    <x v="2"/>
    <x v="0"/>
    <n v="0"/>
    <x v="0"/>
    <n v="5"/>
  </r>
  <r>
    <x v="0"/>
    <x v="2"/>
    <x v="4"/>
    <x v="1"/>
    <x v="2"/>
    <n v="0.113309717178344"/>
    <n v="11.6976509094238"/>
    <n v="0.1"/>
    <n v="672.4"/>
    <n v="1166.8"/>
    <n v="494.4"/>
    <n v="1166.8"/>
    <n v="1164"/>
    <n v="1166.8"/>
    <n v="2.8"/>
    <n v="1166.8"/>
    <n v="0"/>
    <x v="0"/>
    <x v="0"/>
    <n v="0"/>
    <x v="0"/>
    <n v="5"/>
  </r>
  <r>
    <x v="0"/>
    <x v="2"/>
    <x v="4"/>
    <x v="1"/>
    <x v="2"/>
    <n v="0.113309717178344"/>
    <n v="12.561889362335201"/>
    <n v="0.1"/>
    <n v="672.4"/>
    <n v="1166.8"/>
    <n v="494.4"/>
    <n v="672.4"/>
    <n v="672.4"/>
    <n v="673.4"/>
    <n v="1"/>
    <n v="672.4"/>
    <n v="0"/>
    <x v="1"/>
    <x v="0"/>
    <n v="0"/>
    <x v="0"/>
    <n v="5"/>
  </r>
  <r>
    <x v="0"/>
    <x v="2"/>
    <x v="4"/>
    <x v="1"/>
    <x v="2"/>
    <n v="0.113309717178344"/>
    <n v="12.7279293060302"/>
    <n v="0.1"/>
    <n v="672.4"/>
    <n v="1166.8"/>
    <n v="494.4"/>
    <n v="918.8"/>
    <n v="917.8"/>
    <n v="919.6"/>
    <n v="1.8"/>
    <n v="918.8"/>
    <n v="0"/>
    <x v="2"/>
    <x v="0"/>
    <n v="0"/>
    <x v="0"/>
    <n v="5"/>
  </r>
  <r>
    <x v="0"/>
    <x v="2"/>
    <x v="4"/>
    <x v="0"/>
    <x v="3"/>
    <n v="0.113309717178344"/>
    <n v="14.671968269348101"/>
    <n v="0.1"/>
    <n v="672.4"/>
    <n v="1166.8"/>
    <n v="494.4"/>
    <n v="1166.8"/>
    <n v="1166"/>
    <n v="1166.8"/>
    <n v="0.8"/>
    <n v="1166.8"/>
    <n v="0"/>
    <x v="0"/>
    <x v="0"/>
    <n v="0"/>
    <x v="0"/>
    <n v="5"/>
  </r>
  <r>
    <x v="0"/>
    <x v="2"/>
    <x v="4"/>
    <x v="0"/>
    <x v="3"/>
    <n v="0.113309717178344"/>
    <n v="14.479729461669899"/>
    <n v="0.1"/>
    <n v="672.4"/>
    <n v="1166.8"/>
    <n v="494.4"/>
    <n v="672.4"/>
    <n v="672.4"/>
    <n v="672.6"/>
    <n v="0.2"/>
    <n v="672.4"/>
    <n v="0"/>
    <x v="1"/>
    <x v="0"/>
    <n v="0"/>
    <x v="0"/>
    <n v="5"/>
  </r>
  <r>
    <x v="0"/>
    <x v="2"/>
    <x v="4"/>
    <x v="0"/>
    <x v="3"/>
    <n v="0.113309717178344"/>
    <n v="15.3712597370147"/>
    <n v="0.1"/>
    <n v="672.4"/>
    <n v="1166.8"/>
    <n v="494.4"/>
    <n v="918.8"/>
    <n v="918.8"/>
    <n v="918.8"/>
    <n v="0"/>
    <n v="918.8"/>
    <n v="0"/>
    <x v="2"/>
    <x v="0"/>
    <n v="0"/>
    <x v="0"/>
    <n v="5"/>
  </r>
  <r>
    <x v="0"/>
    <x v="2"/>
    <x v="4"/>
    <x v="1"/>
    <x v="3"/>
    <n v="0.113309717178344"/>
    <n v="17.501019334793"/>
    <n v="0.1"/>
    <n v="672.4"/>
    <n v="1166.8"/>
    <n v="494.4"/>
    <n v="1166.8"/>
    <n v="1166"/>
    <n v="1166.8"/>
    <n v="0.8"/>
    <n v="1166.8"/>
    <n v="0"/>
    <x v="0"/>
    <x v="0"/>
    <n v="0"/>
    <x v="0"/>
    <n v="5"/>
  </r>
  <r>
    <x v="0"/>
    <x v="2"/>
    <x v="4"/>
    <x v="1"/>
    <x v="3"/>
    <n v="0.113309717178344"/>
    <n v="13.174461364746"/>
    <n v="0.1"/>
    <n v="672.4"/>
    <n v="1166.8"/>
    <n v="494.4"/>
    <n v="672.4"/>
    <n v="672.4"/>
    <n v="672.6"/>
    <n v="0.2"/>
    <n v="672.4"/>
    <n v="0"/>
    <x v="1"/>
    <x v="0"/>
    <n v="0"/>
    <x v="0"/>
    <n v="5"/>
  </r>
  <r>
    <x v="0"/>
    <x v="2"/>
    <x v="4"/>
    <x v="1"/>
    <x v="3"/>
    <n v="0.113309717178344"/>
    <n v="17.377723312377899"/>
    <n v="0.1"/>
    <n v="672.4"/>
    <n v="1166.8"/>
    <n v="494.4"/>
    <n v="918.8"/>
    <n v="918.8"/>
    <n v="918.8"/>
    <n v="0"/>
    <n v="918.8"/>
    <n v="0"/>
    <x v="2"/>
    <x v="0"/>
    <n v="0"/>
    <x v="0"/>
    <n v="5"/>
  </r>
  <r>
    <x v="0"/>
    <x v="2"/>
    <x v="4"/>
    <x v="0"/>
    <x v="4"/>
    <n v="0.113309717178344"/>
    <n v="23.463631725311199"/>
    <n v="0.1"/>
    <n v="672.4"/>
    <n v="1166.8"/>
    <n v="494.4"/>
    <n v="1166.8"/>
    <n v="1166.8"/>
    <n v="1166.8"/>
    <n v="0"/>
    <n v="1166.8"/>
    <n v="0"/>
    <x v="0"/>
    <x v="0"/>
    <n v="0"/>
    <x v="0"/>
    <n v="5"/>
  </r>
  <r>
    <x v="0"/>
    <x v="2"/>
    <x v="4"/>
    <x v="0"/>
    <x v="4"/>
    <n v="0.113309717178344"/>
    <n v="9.5833802700042696"/>
    <n v="0.1"/>
    <n v="672.4"/>
    <n v="1166.8"/>
    <n v="494.4"/>
    <n v="672.4"/>
    <n v="672.4"/>
    <n v="672.4"/>
    <n v="0"/>
    <n v="672.4"/>
    <n v="0"/>
    <x v="1"/>
    <x v="0"/>
    <n v="0"/>
    <x v="0"/>
    <n v="5"/>
  </r>
  <r>
    <x v="0"/>
    <x v="2"/>
    <x v="4"/>
    <x v="0"/>
    <x v="4"/>
    <n v="0.113309717178344"/>
    <n v="20.212065029144199"/>
    <n v="0.1"/>
    <n v="672.4"/>
    <n v="1166.8"/>
    <n v="494.4"/>
    <n v="918.8"/>
    <n v="918.8"/>
    <n v="918.8"/>
    <n v="0"/>
    <n v="918.8"/>
    <n v="0"/>
    <x v="2"/>
    <x v="0"/>
    <n v="0"/>
    <x v="0"/>
    <n v="5"/>
  </r>
  <r>
    <x v="0"/>
    <x v="2"/>
    <x v="4"/>
    <x v="1"/>
    <x v="4"/>
    <n v="0.113309717178344"/>
    <n v="21.260160493850702"/>
    <n v="0.1"/>
    <n v="672.4"/>
    <n v="1166.8"/>
    <n v="494.4"/>
    <n v="1166.8"/>
    <n v="1166.8"/>
    <n v="1166.8"/>
    <n v="0"/>
    <n v="1166.8"/>
    <n v="0"/>
    <x v="0"/>
    <x v="0"/>
    <n v="0"/>
    <x v="0"/>
    <n v="5"/>
  </r>
  <r>
    <x v="0"/>
    <x v="2"/>
    <x v="4"/>
    <x v="1"/>
    <x v="4"/>
    <n v="0.113309717178344"/>
    <n v="10.491871166229201"/>
    <n v="0.1"/>
    <n v="672.4"/>
    <n v="1166.8"/>
    <n v="494.4"/>
    <n v="672.4"/>
    <n v="672.4"/>
    <n v="672.4"/>
    <n v="0"/>
    <n v="672.4"/>
    <n v="0"/>
    <x v="1"/>
    <x v="0"/>
    <n v="0"/>
    <x v="0"/>
    <n v="5"/>
  </r>
  <r>
    <x v="0"/>
    <x v="2"/>
    <x v="4"/>
    <x v="1"/>
    <x v="4"/>
    <n v="0.113309717178344"/>
    <n v="18.0968988418579"/>
    <n v="0.1"/>
    <n v="672.4"/>
    <n v="1166.8"/>
    <n v="494.4"/>
    <n v="918.8"/>
    <n v="918.8"/>
    <n v="918.8"/>
    <n v="0"/>
    <n v="918.8"/>
    <n v="0"/>
    <x v="2"/>
    <x v="0"/>
    <n v="0"/>
    <x v="0"/>
    <n v="5"/>
  </r>
  <r>
    <x v="0"/>
    <x v="3"/>
    <x v="4"/>
    <x v="0"/>
    <x v="0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0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0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0"/>
    <x v="5"/>
    <x v="0"/>
    <x v="0"/>
    <n v="0.82212445735931305"/>
    <n v="3.2969641685485801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0"/>
    <n v="0.82212445735931305"/>
    <n v="4.3284239768981901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0"/>
    <n v="0.82212445735931305"/>
    <n v="3.5626473426818801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0"/>
    <n v="0.82212445735931305"/>
    <n v="3.2614989280700599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0"/>
    <n v="0.82212445735931305"/>
    <n v="3.70407438278198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0"/>
    <n v="0.82212445735931305"/>
    <n v="3.2610082626342698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0"/>
    <x v="1"/>
    <n v="0.82212445735931305"/>
    <n v="3.5809631347656197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1"/>
    <n v="0.82212445735931305"/>
    <n v="4.0191226005554199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1"/>
    <n v="0.82212445735931305"/>
    <n v="3.8242726325988699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1"/>
    <n v="0.82212445735931305"/>
    <n v="3.5345244407653797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1"/>
    <n v="0.82212445735931305"/>
    <n v="3.8240966796874998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1"/>
    <n v="0.82212445735931305"/>
    <n v="3.85967206954956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0"/>
    <x v="2"/>
    <n v="0.82212445735931305"/>
    <n v="3.51829671859741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2"/>
    <n v="0.82212445735931305"/>
    <n v="3.9846301078796303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2"/>
    <n v="0.82212445735931305"/>
    <n v="3.5389084815979001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2"/>
    <n v="0.82212445735931305"/>
    <n v="3.8598217964172302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2"/>
    <n v="0.82212445735931305"/>
    <n v="3.5180592536926202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2"/>
    <n v="0.82212445735931305"/>
    <n v="3.5276904106140101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0"/>
    <x v="3"/>
    <n v="0.82212445735931305"/>
    <n v="3.5128183364868101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3"/>
    <n v="0.82212445735931305"/>
    <n v="3.5202474594116198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3"/>
    <n v="0.82212445735931305"/>
    <n v="3.5115437507629299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3"/>
    <n v="0.82212445735931305"/>
    <n v="3.5208005905151302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3"/>
    <n v="0.82212445735931305"/>
    <n v="3.5108962059020997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3"/>
    <n v="0.82212445735931305"/>
    <n v="3.5208168029785103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0"/>
    <x v="4"/>
    <n v="0.82212445735931305"/>
    <n v="3.5053591728210397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4"/>
    <n v="0.82212445735931305"/>
    <n v="3.4970717430114699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4"/>
    <n v="0.82212445735931305"/>
    <n v="3.4974713325500402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4"/>
    <n v="0.82212445735931305"/>
    <n v="3.4957242012023902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4"/>
    <n v="0.82212445735931305"/>
    <n v="3.4926147460937501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4"/>
    <n v="0.82212445735931305"/>
    <n v="3.5030694007873502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1"/>
    <x v="5"/>
    <x v="0"/>
    <x v="0"/>
    <n v="28.7842445807023"/>
    <n v="3.25830632990056E-2"/>
    <n v="0.22"/>
    <n v="758.45454545454504"/>
    <n v="1068.9090909090901"/>
    <n v="310.45454545454498"/>
    <n v="1068.9090909090901"/>
    <n v="758.45454545454504"/>
    <n v="1068.9090909090901"/>
    <n v="310.45454545454498"/>
    <n v="1068.9090909090901"/>
    <n v="0"/>
    <x v="0"/>
    <x v="0"/>
    <n v="0"/>
    <x v="0"/>
    <n v="11"/>
  </r>
  <r>
    <x v="0"/>
    <x v="1"/>
    <x v="5"/>
    <x v="0"/>
    <x v="0"/>
    <n v="28.7842445807023"/>
    <n v="3.5356846722689503E-2"/>
    <n v="0.22"/>
    <n v="758.45454545454504"/>
    <n v="1068.9090909090901"/>
    <n v="310.45454545454498"/>
    <n v="758.45454545454504"/>
    <n v="758.45454545454504"/>
    <n v="1068.9090909090901"/>
    <n v="310.45454545454498"/>
    <n v="758.45454545454504"/>
    <n v="0"/>
    <x v="1"/>
    <x v="0"/>
    <n v="0"/>
    <x v="0"/>
    <n v="11"/>
  </r>
  <r>
    <x v="0"/>
    <x v="1"/>
    <x v="5"/>
    <x v="0"/>
    <x v="0"/>
    <n v="28.7842445807023"/>
    <n v="3.9887406609275103E-2"/>
    <n v="0.22"/>
    <n v="758.45454545454504"/>
    <n v="1068.9090909090901"/>
    <n v="310.45454545454498"/>
    <n v="911.18181818181802"/>
    <n v="758.45454545454504"/>
    <n v="1068.9090909090901"/>
    <n v="310.45454545454498"/>
    <n v="911.18181818181802"/>
    <n v="0"/>
    <x v="2"/>
    <x v="0"/>
    <n v="0"/>
    <x v="0"/>
    <n v="11"/>
  </r>
  <r>
    <x v="0"/>
    <x v="1"/>
    <x v="5"/>
    <x v="1"/>
    <x v="0"/>
    <n v="28.7842445807023"/>
    <n v="28.731317021630002"/>
    <n v="0.22"/>
    <n v="758.45454545454504"/>
    <n v="1068.9090909090901"/>
    <n v="310.45454545454498"/>
    <n v="1068.9090909090901"/>
    <n v="758.45454545454504"/>
    <n v="1068.9090909090901"/>
    <n v="310.45454545454498"/>
    <n v="1068.9090909090901"/>
    <n v="0"/>
    <x v="0"/>
    <x v="0"/>
    <n v="0"/>
    <x v="0"/>
    <n v="11"/>
  </r>
  <r>
    <x v="0"/>
    <x v="1"/>
    <x v="5"/>
    <x v="1"/>
    <x v="0"/>
    <n v="28.7842445807023"/>
    <n v="3.1442013653841798E-2"/>
    <n v="0.22"/>
    <n v="758.45454545454504"/>
    <n v="1068.9090909090901"/>
    <n v="310.45454545454498"/>
    <n v="758.45454545454504"/>
    <n v="758.45454545454504"/>
    <n v="1068.9090909090901"/>
    <n v="310.45454545454498"/>
    <n v="758.45454545454504"/>
    <n v="0"/>
    <x v="1"/>
    <x v="0"/>
    <n v="0"/>
    <x v="0"/>
    <n v="11"/>
  </r>
  <r>
    <x v="0"/>
    <x v="1"/>
    <x v="5"/>
    <x v="1"/>
    <x v="0"/>
    <n v="28.7842445807023"/>
    <n v="3.1851443377408098E-2"/>
    <n v="0.22"/>
    <n v="758.45454545454504"/>
    <n v="1068.9090909090901"/>
    <n v="310.45454545454498"/>
    <n v="911.18181818181802"/>
    <n v="758.45454545454504"/>
    <n v="1068.9090909090901"/>
    <n v="310.45454545454498"/>
    <n v="911.18181818181802"/>
    <n v="0"/>
    <x v="2"/>
    <x v="0"/>
    <n v="0"/>
    <x v="0"/>
    <n v="11"/>
  </r>
  <r>
    <x v="0"/>
    <x v="1"/>
    <x v="5"/>
    <x v="0"/>
    <x v="1"/>
    <n v="0.73204505443572998"/>
    <n v="15.1135520339012"/>
    <n v="0.08"/>
    <n v="690.25"/>
    <n v="970.5"/>
    <n v="280.25"/>
    <n v="970.5"/>
    <n v="964.25"/>
    <n v="972.25"/>
    <n v="8"/>
    <n v="972.25"/>
    <n v="-1.75"/>
    <x v="0"/>
    <x v="0"/>
    <n v="0"/>
    <x v="5"/>
    <n v="2"/>
  </r>
  <r>
    <x v="0"/>
    <x v="1"/>
    <x v="5"/>
    <x v="0"/>
    <x v="1"/>
    <n v="0.73204505443572998"/>
    <n v="9.0223864912986702"/>
    <n v="0.08"/>
    <n v="690.25"/>
    <n v="970.5"/>
    <n v="280.25"/>
    <n v="690.25"/>
    <n v="690.25"/>
    <n v="699.25"/>
    <n v="9"/>
    <n v="690.25"/>
    <n v="0"/>
    <x v="1"/>
    <x v="0"/>
    <n v="0"/>
    <x v="0"/>
    <n v="4"/>
  </r>
  <r>
    <x v="0"/>
    <x v="1"/>
    <x v="5"/>
    <x v="0"/>
    <x v="1"/>
    <n v="0.73204505443572998"/>
    <n v="14.1291350126266"/>
    <n v="0.08"/>
    <n v="690.25"/>
    <n v="970.5"/>
    <n v="280.25"/>
    <n v="827.5"/>
    <n v="823.5"/>
    <n v="828"/>
    <n v="4.5"/>
    <n v="825.25"/>
    <n v="2.25"/>
    <x v="2"/>
    <x v="0"/>
    <n v="1"/>
    <x v="5"/>
    <n v="1"/>
  </r>
  <r>
    <x v="0"/>
    <x v="1"/>
    <x v="5"/>
    <x v="1"/>
    <x v="1"/>
    <n v="2.7533883253733298"/>
    <n v="24.443430503209399"/>
    <n v="0.12"/>
    <n v="789.16666666666595"/>
    <n v="1115.6666666666599"/>
    <n v="326.5"/>
    <n v="1115.6666666666599"/>
    <n v="1111.1666666666599"/>
    <n v="1120.1666666666599"/>
    <n v="9"/>
    <n v="1120.1666666666599"/>
    <n v="-4.5"/>
    <x v="0"/>
    <x v="0"/>
    <n v="0"/>
    <x v="3"/>
    <n v="2"/>
  </r>
  <r>
    <x v="0"/>
    <x v="1"/>
    <x v="5"/>
    <x v="1"/>
    <x v="1"/>
    <n v="1.1479017734527499"/>
    <n v="15.360050296783401"/>
    <n v="0.1"/>
    <n v="757.4"/>
    <n v="1070.5999999999999"/>
    <n v="313.2"/>
    <n v="757.4"/>
    <n v="757.4"/>
    <n v="767"/>
    <n v="9.6"/>
    <n v="757.4"/>
    <n v="0"/>
    <x v="1"/>
    <x v="0"/>
    <n v="0"/>
    <x v="0"/>
    <n v="5"/>
  </r>
  <r>
    <x v="0"/>
    <x v="1"/>
    <x v="5"/>
    <x v="1"/>
    <x v="1"/>
    <n v="0.73204505443572998"/>
    <n v="13.7275561094284"/>
    <n v="0.08"/>
    <n v="690.25"/>
    <n v="970.5"/>
    <n v="280.25"/>
    <n v="827.5"/>
    <n v="823.5"/>
    <n v="828"/>
    <n v="4.5"/>
    <n v="825.25"/>
    <n v="2.25"/>
    <x v="2"/>
    <x v="0"/>
    <n v="1"/>
    <x v="5"/>
    <n v="1"/>
  </r>
  <r>
    <x v="0"/>
    <x v="1"/>
    <x v="5"/>
    <x v="0"/>
    <x v="2"/>
    <n v="0.52459919452667203"/>
    <n v="11.578655242919901"/>
    <n v="0.04"/>
    <n v="577"/>
    <n v="806.5"/>
    <n v="229.5"/>
    <n v="806.5"/>
    <n v="795.5"/>
    <n v="800.5"/>
    <n v="5"/>
    <n v="800.5"/>
    <n v="6"/>
    <x v="0"/>
    <x v="0"/>
    <n v="1"/>
    <x v="0"/>
    <n v="1"/>
  </r>
  <r>
    <x v="0"/>
    <x v="1"/>
    <x v="5"/>
    <x v="0"/>
    <x v="2"/>
    <n v="0.52459919452667203"/>
    <n v="9.3709634542465192"/>
    <n v="0.04"/>
    <n v="577"/>
    <n v="806.5"/>
    <n v="229.5"/>
    <n v="577"/>
    <n v="577"/>
    <n v="578.5"/>
    <n v="1.5"/>
    <n v="577"/>
    <n v="0"/>
    <x v="1"/>
    <x v="0"/>
    <n v="0"/>
    <x v="0"/>
    <n v="2"/>
  </r>
  <r>
    <x v="0"/>
    <x v="1"/>
    <x v="5"/>
    <x v="0"/>
    <x v="2"/>
    <n v="0.52459919452667203"/>
    <n v="21.9658331871032"/>
    <n v="0.04"/>
    <n v="577"/>
    <n v="806.5"/>
    <n v="229.5"/>
    <n v="685"/>
    <n v="678.5"/>
    <n v="681.5"/>
    <n v="3"/>
    <n v="679.5"/>
    <n v="5.5"/>
    <x v="2"/>
    <x v="0"/>
    <n v="1"/>
    <x v="0"/>
    <n v="1"/>
  </r>
  <r>
    <x v="0"/>
    <x v="1"/>
    <x v="5"/>
    <x v="1"/>
    <x v="2"/>
    <n v="0.52459919452667203"/>
    <n v="12.8664588928222"/>
    <n v="0.04"/>
    <n v="577"/>
    <n v="806.5"/>
    <n v="229.5"/>
    <n v="806.5"/>
    <n v="795.5"/>
    <n v="800.5"/>
    <n v="5"/>
    <n v="800.5"/>
    <n v="6"/>
    <x v="0"/>
    <x v="0"/>
    <n v="1"/>
    <x v="0"/>
    <n v="1"/>
  </r>
  <r>
    <x v="0"/>
    <x v="1"/>
    <x v="5"/>
    <x v="1"/>
    <x v="2"/>
    <n v="0.52459919452667203"/>
    <n v="10.6855887174606"/>
    <n v="0.04"/>
    <n v="577"/>
    <n v="806.5"/>
    <n v="229.5"/>
    <n v="577"/>
    <n v="577"/>
    <n v="578.5"/>
    <n v="1.5"/>
    <n v="577"/>
    <n v="0"/>
    <x v="1"/>
    <x v="0"/>
    <n v="0"/>
    <x v="0"/>
    <n v="2"/>
  </r>
  <r>
    <x v="0"/>
    <x v="1"/>
    <x v="5"/>
    <x v="1"/>
    <x v="2"/>
    <n v="0.52459919452667203"/>
    <n v="21.264743447303701"/>
    <n v="0.04"/>
    <n v="577"/>
    <n v="806.5"/>
    <n v="229.5"/>
    <n v="685"/>
    <n v="678.5"/>
    <n v="681.5"/>
    <n v="3"/>
    <n v="679.5"/>
    <n v="5.5"/>
    <x v="2"/>
    <x v="0"/>
    <n v="1"/>
    <x v="0"/>
    <n v="1"/>
  </r>
  <r>
    <x v="0"/>
    <x v="1"/>
    <x v="5"/>
    <x v="0"/>
    <x v="3"/>
    <n v="0.52459919452667203"/>
    <n v="25.497771143913202"/>
    <n v="0.04"/>
    <n v="577"/>
    <n v="806.5"/>
    <n v="229.5"/>
    <n v="806.5"/>
    <n v="800.5"/>
    <n v="801"/>
    <n v="0.5"/>
    <n v="801"/>
    <n v="5.5"/>
    <x v="0"/>
    <x v="0"/>
    <n v="1"/>
    <x v="0"/>
    <n v="1"/>
  </r>
  <r>
    <x v="0"/>
    <x v="1"/>
    <x v="5"/>
    <x v="0"/>
    <x v="3"/>
    <n v="0.52459919452667203"/>
    <n v="11.5221989154815"/>
    <n v="0.04"/>
    <n v="577"/>
    <n v="806.5"/>
    <n v="229.5"/>
    <n v="577"/>
    <n v="577"/>
    <n v="577.5"/>
    <n v="0.5"/>
    <n v="577"/>
    <n v="0"/>
    <x v="1"/>
    <x v="0"/>
    <n v="0"/>
    <x v="0"/>
    <n v="2"/>
  </r>
  <r>
    <x v="0"/>
    <x v="1"/>
    <x v="5"/>
    <x v="0"/>
    <x v="3"/>
    <n v="0.52459919452667203"/>
    <n v="23.2023392915725"/>
    <n v="0.04"/>
    <n v="577"/>
    <n v="806.5"/>
    <n v="229.5"/>
    <n v="685"/>
    <n v="678.5"/>
    <n v="679.5"/>
    <n v="1"/>
    <n v="679.5"/>
    <n v="5.5"/>
    <x v="2"/>
    <x v="0"/>
    <n v="1"/>
    <x v="0"/>
    <n v="1"/>
  </r>
  <r>
    <x v="0"/>
    <x v="1"/>
    <x v="5"/>
    <x v="1"/>
    <x v="3"/>
    <n v="0.52459919452667203"/>
    <n v="20.500058174133301"/>
    <n v="0.04"/>
    <n v="577"/>
    <n v="806.5"/>
    <n v="229.5"/>
    <n v="806.5"/>
    <n v="800.5"/>
    <n v="801"/>
    <n v="0.5"/>
    <n v="801"/>
    <n v="5.5"/>
    <x v="0"/>
    <x v="0"/>
    <n v="1"/>
    <x v="0"/>
    <n v="1"/>
  </r>
  <r>
    <x v="0"/>
    <x v="1"/>
    <x v="5"/>
    <x v="1"/>
    <x v="3"/>
    <n v="0.52459919452667203"/>
    <n v="11.519284009933401"/>
    <n v="0.04"/>
    <n v="577"/>
    <n v="806.5"/>
    <n v="229.5"/>
    <n v="577"/>
    <n v="577"/>
    <n v="577.5"/>
    <n v="0.5"/>
    <n v="577"/>
    <n v="0"/>
    <x v="1"/>
    <x v="0"/>
    <n v="0"/>
    <x v="0"/>
    <n v="2"/>
  </r>
  <r>
    <x v="0"/>
    <x v="1"/>
    <x v="5"/>
    <x v="1"/>
    <x v="3"/>
    <n v="0.52459919452667203"/>
    <n v="32.123636960983198"/>
    <n v="0.04"/>
    <n v="577"/>
    <n v="806.5"/>
    <n v="229.5"/>
    <n v="685"/>
    <n v="678.5"/>
    <n v="679.5"/>
    <n v="1"/>
    <n v="679.5"/>
    <n v="5.5"/>
    <x v="2"/>
    <x v="0"/>
    <n v="1"/>
    <x v="0"/>
    <n v="1"/>
  </r>
  <r>
    <x v="0"/>
    <x v="1"/>
    <x v="5"/>
    <x v="0"/>
    <x v="4"/>
    <n v="0.52459919452667203"/>
    <n v="21.3225709199905"/>
    <n v="0.04"/>
    <n v="577"/>
    <n v="806.5"/>
    <n v="229.5"/>
    <n v="806.5"/>
    <n v="801"/>
    <n v="801"/>
    <n v="0"/>
    <n v="801"/>
    <n v="5.5"/>
    <x v="0"/>
    <x v="0"/>
    <n v="1"/>
    <x v="0"/>
    <n v="1"/>
  </r>
  <r>
    <x v="0"/>
    <x v="1"/>
    <x v="5"/>
    <x v="0"/>
    <x v="4"/>
    <n v="0.52459919452667203"/>
    <n v="17.607212305068899"/>
    <n v="0.04"/>
    <n v="577"/>
    <n v="806.5"/>
    <n v="229.5"/>
    <n v="577"/>
    <n v="577"/>
    <n v="577"/>
    <n v="0"/>
    <n v="577"/>
    <n v="0"/>
    <x v="1"/>
    <x v="0"/>
    <n v="0"/>
    <x v="0"/>
    <n v="2"/>
  </r>
  <r>
    <x v="0"/>
    <x v="1"/>
    <x v="5"/>
    <x v="0"/>
    <x v="4"/>
    <n v="0.52459919452667203"/>
    <n v="13.161410212516699"/>
    <n v="0.04"/>
    <n v="577"/>
    <n v="806.5"/>
    <n v="229.5"/>
    <n v="685"/>
    <n v="679.5"/>
    <n v="679.5"/>
    <n v="0"/>
    <n v="679.5"/>
    <n v="5.5"/>
    <x v="2"/>
    <x v="0"/>
    <n v="1"/>
    <x v="0"/>
    <n v="1"/>
  </r>
  <r>
    <x v="0"/>
    <x v="1"/>
    <x v="5"/>
    <x v="1"/>
    <x v="4"/>
    <n v="0.52459919452667203"/>
    <n v="23.4347933530807"/>
    <n v="0.04"/>
    <n v="577"/>
    <n v="806.5"/>
    <n v="229.5"/>
    <n v="806.5"/>
    <n v="801"/>
    <n v="801"/>
    <n v="0"/>
    <n v="801"/>
    <n v="5.5"/>
    <x v="0"/>
    <x v="0"/>
    <n v="1"/>
    <x v="0"/>
    <n v="1"/>
  </r>
  <r>
    <x v="0"/>
    <x v="1"/>
    <x v="5"/>
    <x v="1"/>
    <x v="4"/>
    <n v="0.52459919452667203"/>
    <n v="13.361926555633501"/>
    <n v="0.04"/>
    <n v="577"/>
    <n v="806.5"/>
    <n v="229.5"/>
    <n v="577"/>
    <n v="577"/>
    <n v="577"/>
    <n v="0"/>
    <n v="577"/>
    <n v="0"/>
    <x v="1"/>
    <x v="0"/>
    <n v="0"/>
    <x v="0"/>
    <n v="2"/>
  </r>
  <r>
    <x v="0"/>
    <x v="1"/>
    <x v="5"/>
    <x v="1"/>
    <x v="4"/>
    <n v="0.52459919452667203"/>
    <n v="14.8413857221603"/>
    <n v="0.04"/>
    <n v="577"/>
    <n v="806.5"/>
    <n v="229.5"/>
    <n v="685"/>
    <n v="679.5"/>
    <n v="679.5"/>
    <n v="0"/>
    <n v="679.5"/>
    <n v="5.5"/>
    <x v="2"/>
    <x v="0"/>
    <n v="1"/>
    <x v="0"/>
    <n v="1"/>
  </r>
  <r>
    <x v="0"/>
    <x v="2"/>
    <x v="5"/>
    <x v="0"/>
    <x v="0"/>
    <n v="3.7124291261037099"/>
    <n v="3.1438191731770801E-2"/>
    <n v="0.06"/>
    <n v="695.33333333333303"/>
    <n v="1200.3333333333301"/>
    <n v="505"/>
    <n v="1200.3333333333301"/>
    <n v="695.33333333333303"/>
    <n v="1200.3333333333301"/>
    <n v="505"/>
    <n v="1200.3333333333301"/>
    <n v="0"/>
    <x v="0"/>
    <x v="0"/>
    <n v="0"/>
    <x v="0"/>
    <n v="3"/>
  </r>
  <r>
    <x v="0"/>
    <x v="2"/>
    <x v="5"/>
    <x v="0"/>
    <x v="0"/>
    <n v="3.7124291261037099"/>
    <n v="3.4124851226806599E-2"/>
    <n v="0.06"/>
    <n v="695.33333333333303"/>
    <n v="1200.3333333333301"/>
    <n v="505"/>
    <n v="695.33333333333303"/>
    <n v="695.33333333333303"/>
    <n v="1200.3333333333301"/>
    <n v="505"/>
    <n v="695.33333333333303"/>
    <n v="0"/>
    <x v="1"/>
    <x v="0"/>
    <n v="0"/>
    <x v="0"/>
    <n v="3"/>
  </r>
  <r>
    <x v="0"/>
    <x v="2"/>
    <x v="5"/>
    <x v="0"/>
    <x v="0"/>
    <n v="3.7124291261037099"/>
    <n v="3.70692412058512E-2"/>
    <n v="0.06"/>
    <n v="695.33333333333303"/>
    <n v="1200.3333333333301"/>
    <n v="505"/>
    <n v="952.33333333333303"/>
    <n v="695.33333333333303"/>
    <n v="1200.3333333333301"/>
    <n v="505"/>
    <n v="952.33333333333303"/>
    <n v="0"/>
    <x v="2"/>
    <x v="0"/>
    <n v="0"/>
    <x v="0"/>
    <n v="3"/>
  </r>
  <r>
    <x v="0"/>
    <x v="2"/>
    <x v="5"/>
    <x v="1"/>
    <x v="0"/>
    <n v="3.7124291261037099"/>
    <n v="3.7125680446624698"/>
    <n v="0.06"/>
    <n v="695.33333333333303"/>
    <n v="1200.3333333333301"/>
    <n v="505"/>
    <n v="1200.3333333333301"/>
    <n v="695.33333333333303"/>
    <n v="1200.3333333333301"/>
    <n v="505"/>
    <n v="1200.3333333333301"/>
    <n v="0"/>
    <x v="0"/>
    <x v="0"/>
    <n v="0"/>
    <x v="0"/>
    <n v="3"/>
  </r>
  <r>
    <x v="0"/>
    <x v="2"/>
    <x v="5"/>
    <x v="1"/>
    <x v="0"/>
    <n v="3.7124291261037099"/>
    <n v="2.9385646184285401E-2"/>
    <n v="0.06"/>
    <n v="695.33333333333303"/>
    <n v="1200.3333333333301"/>
    <n v="505"/>
    <n v="695.33333333333303"/>
    <n v="695.33333333333303"/>
    <n v="1200.3333333333301"/>
    <n v="505"/>
    <n v="695.33333333333303"/>
    <n v="0"/>
    <x v="1"/>
    <x v="0"/>
    <n v="0"/>
    <x v="0"/>
    <n v="3"/>
  </r>
  <r>
    <x v="0"/>
    <x v="2"/>
    <x v="5"/>
    <x v="1"/>
    <x v="0"/>
    <n v="3.7124291261037099"/>
    <n v="3.0450979868570899E-2"/>
    <n v="0.06"/>
    <n v="695.33333333333303"/>
    <n v="1200.3333333333301"/>
    <n v="505"/>
    <n v="952.33333333333303"/>
    <n v="695.33333333333303"/>
    <n v="1200.3333333333301"/>
    <n v="505"/>
    <n v="952.33333333333303"/>
    <n v="0"/>
    <x v="2"/>
    <x v="0"/>
    <n v="0"/>
    <x v="0"/>
    <n v="3"/>
  </r>
  <r>
    <x v="0"/>
    <x v="2"/>
    <x v="5"/>
    <x v="0"/>
    <x v="1"/>
    <n v="0.84189772605895996"/>
    <n v="6.0284448862075797"/>
    <n v="0.04"/>
    <n v="659.5"/>
    <n v="1132.5"/>
    <n v="473"/>
    <n v="1132.5"/>
    <n v="1119"/>
    <n v="1134.5"/>
    <n v="15.5"/>
    <n v="1134.5"/>
    <n v="-2"/>
    <x v="0"/>
    <x v="0"/>
    <n v="0"/>
    <x v="1"/>
    <n v="1"/>
  </r>
  <r>
    <x v="0"/>
    <x v="2"/>
    <x v="5"/>
    <x v="0"/>
    <x v="1"/>
    <n v="0.84189772605895996"/>
    <n v="5.4874966144561697"/>
    <n v="0.04"/>
    <n v="659.5"/>
    <n v="1132.5"/>
    <n v="473"/>
    <n v="659.5"/>
    <n v="659.5"/>
    <n v="676.5"/>
    <n v="17"/>
    <n v="659.5"/>
    <n v="0"/>
    <x v="1"/>
    <x v="0"/>
    <n v="0"/>
    <x v="0"/>
    <n v="2"/>
  </r>
  <r>
    <x v="0"/>
    <x v="2"/>
    <x v="5"/>
    <x v="0"/>
    <x v="1"/>
    <n v="0.84189772605895996"/>
    <n v="6.5893019437789899"/>
    <n v="0.04"/>
    <n v="659.5"/>
    <n v="1132.5"/>
    <n v="473"/>
    <n v="900.5"/>
    <n v="894.5"/>
    <n v="908"/>
    <n v="13.5"/>
    <n v="901.5"/>
    <n v="-1"/>
    <x v="2"/>
    <x v="0"/>
    <n v="0"/>
    <x v="1"/>
    <n v="1"/>
  </r>
  <r>
    <x v="0"/>
    <x v="2"/>
    <x v="5"/>
    <x v="1"/>
    <x v="1"/>
    <n v="0.84189772605895996"/>
    <n v="9.4168344736099208"/>
    <n v="0.04"/>
    <n v="659.5"/>
    <n v="1132.5"/>
    <n v="473"/>
    <n v="1132.5"/>
    <n v="1119"/>
    <n v="1134.5"/>
    <n v="15.5"/>
    <n v="1134.5"/>
    <n v="-2"/>
    <x v="0"/>
    <x v="0"/>
    <n v="0"/>
    <x v="1"/>
    <n v="1"/>
  </r>
  <r>
    <x v="0"/>
    <x v="2"/>
    <x v="5"/>
    <x v="1"/>
    <x v="1"/>
    <n v="0.84189772605895996"/>
    <n v="5.4732503890991202"/>
    <n v="0.04"/>
    <n v="659.5"/>
    <n v="1132.5"/>
    <n v="473"/>
    <n v="659.5"/>
    <n v="659.5"/>
    <n v="676.5"/>
    <n v="17"/>
    <n v="659.5"/>
    <n v="0"/>
    <x v="1"/>
    <x v="0"/>
    <n v="0"/>
    <x v="0"/>
    <n v="2"/>
  </r>
  <r>
    <x v="0"/>
    <x v="2"/>
    <x v="5"/>
    <x v="1"/>
    <x v="1"/>
    <n v="0.84189772605895996"/>
    <n v="6.58943271636962"/>
    <n v="0.04"/>
    <n v="659.5"/>
    <n v="1132.5"/>
    <n v="473"/>
    <n v="900.5"/>
    <n v="894.5"/>
    <n v="908"/>
    <n v="13.5"/>
    <n v="901.5"/>
    <n v="-1"/>
    <x v="2"/>
    <x v="0"/>
    <n v="0"/>
    <x v="1"/>
    <n v="1"/>
  </r>
  <r>
    <x v="0"/>
    <x v="2"/>
    <x v="5"/>
    <x v="0"/>
    <x v="2"/>
    <n v="0.84189772605895996"/>
    <n v="15.4993222951889"/>
    <n v="0.04"/>
    <n v="659.5"/>
    <n v="1132.5"/>
    <n v="473"/>
    <n v="1132.5"/>
    <n v="1127.5"/>
    <n v="1134.5"/>
    <n v="7"/>
    <n v="1134.5"/>
    <n v="-2"/>
    <x v="0"/>
    <x v="0"/>
    <n v="0"/>
    <x v="1"/>
    <n v="1"/>
  </r>
  <r>
    <x v="0"/>
    <x v="2"/>
    <x v="5"/>
    <x v="0"/>
    <x v="2"/>
    <n v="0.84189772605895996"/>
    <n v="16.3676580190658"/>
    <n v="0.04"/>
    <n v="659.5"/>
    <n v="1132.5"/>
    <n v="473"/>
    <n v="659.5"/>
    <n v="659.5"/>
    <n v="665.5"/>
    <n v="6"/>
    <n v="659.5"/>
    <n v="0"/>
    <x v="1"/>
    <x v="0"/>
    <n v="0"/>
    <x v="0"/>
    <n v="2"/>
  </r>
  <r>
    <x v="0"/>
    <x v="2"/>
    <x v="5"/>
    <x v="0"/>
    <x v="2"/>
    <n v="0.84189772605895996"/>
    <n v="11.6515145301818"/>
    <n v="0.04"/>
    <n v="659.5"/>
    <n v="1132.5"/>
    <n v="473"/>
    <n v="900.5"/>
    <n v="898.5"/>
    <n v="905.5"/>
    <n v="7"/>
    <n v="901.5"/>
    <n v="-1"/>
    <x v="2"/>
    <x v="0"/>
    <n v="0"/>
    <x v="1"/>
    <n v="1"/>
  </r>
  <r>
    <x v="0"/>
    <x v="2"/>
    <x v="5"/>
    <x v="1"/>
    <x v="2"/>
    <n v="0.84189772605895996"/>
    <n v="16.0518943071365"/>
    <n v="0.04"/>
    <n v="659.5"/>
    <n v="1132.5"/>
    <n v="473"/>
    <n v="1132.5"/>
    <n v="1127.5"/>
    <n v="1134.5"/>
    <n v="7"/>
    <n v="1134.5"/>
    <n v="-2"/>
    <x v="0"/>
    <x v="0"/>
    <n v="0"/>
    <x v="1"/>
    <n v="1"/>
  </r>
  <r>
    <x v="0"/>
    <x v="2"/>
    <x v="5"/>
    <x v="1"/>
    <x v="2"/>
    <n v="0.84189772605895996"/>
    <n v="16.332449078559801"/>
    <n v="0.04"/>
    <n v="659.5"/>
    <n v="1132.5"/>
    <n v="473"/>
    <n v="659.5"/>
    <n v="659.5"/>
    <n v="665.5"/>
    <n v="6"/>
    <n v="659.5"/>
    <n v="0"/>
    <x v="1"/>
    <x v="0"/>
    <n v="0"/>
    <x v="0"/>
    <n v="2"/>
  </r>
  <r>
    <x v="0"/>
    <x v="2"/>
    <x v="5"/>
    <x v="1"/>
    <x v="2"/>
    <n v="0.84189772605895996"/>
    <n v="15.249098658561699"/>
    <n v="0.04"/>
    <n v="659.5"/>
    <n v="1132.5"/>
    <n v="473"/>
    <n v="900.5"/>
    <n v="898.5"/>
    <n v="905.5"/>
    <n v="7"/>
    <n v="901.5"/>
    <n v="-1"/>
    <x v="2"/>
    <x v="0"/>
    <n v="0"/>
    <x v="1"/>
    <n v="1"/>
  </r>
  <r>
    <x v="0"/>
    <x v="2"/>
    <x v="5"/>
    <x v="0"/>
    <x v="3"/>
    <n v="9.4766139984130804E-2"/>
    <n v="12.7039279937744"/>
    <n v="0.02"/>
    <n v="581"/>
    <n v="1008"/>
    <n v="427"/>
    <n v="1008"/>
    <n v="1008"/>
    <n v="1008"/>
    <n v="0"/>
    <n v="1008"/>
    <n v="0"/>
    <x v="0"/>
    <x v="0"/>
    <n v="0"/>
    <x v="0"/>
    <n v="1"/>
  </r>
  <r>
    <x v="0"/>
    <x v="2"/>
    <x v="5"/>
    <x v="0"/>
    <x v="3"/>
    <n v="9.4766139984130804E-2"/>
    <n v="9.6733655929565394"/>
    <n v="0.02"/>
    <n v="581"/>
    <n v="1008"/>
    <n v="427"/>
    <n v="581"/>
    <n v="581"/>
    <n v="583"/>
    <n v="2"/>
    <n v="581"/>
    <n v="0"/>
    <x v="1"/>
    <x v="0"/>
    <n v="0"/>
    <x v="0"/>
    <n v="1"/>
  </r>
  <r>
    <x v="0"/>
    <x v="2"/>
    <x v="5"/>
    <x v="0"/>
    <x v="3"/>
    <n v="9.4766139984130804E-2"/>
    <n v="11.665876388549799"/>
    <n v="0.02"/>
    <n v="581"/>
    <n v="1008"/>
    <n v="427"/>
    <n v="815"/>
    <n v="812"/>
    <n v="817"/>
    <n v="5"/>
    <n v="815"/>
    <n v="0"/>
    <x v="2"/>
    <x v="0"/>
    <n v="0"/>
    <x v="0"/>
    <n v="1"/>
  </r>
  <r>
    <x v="0"/>
    <x v="2"/>
    <x v="5"/>
    <x v="1"/>
    <x v="3"/>
    <n v="9.4766139984130804E-2"/>
    <n v="12.7033305168151"/>
    <n v="0.02"/>
    <n v="581"/>
    <n v="1008"/>
    <n v="427"/>
    <n v="1008"/>
    <n v="1008"/>
    <n v="1008"/>
    <n v="0"/>
    <n v="1008"/>
    <n v="0"/>
    <x v="0"/>
    <x v="0"/>
    <n v="0"/>
    <x v="0"/>
    <n v="1"/>
  </r>
  <r>
    <x v="0"/>
    <x v="2"/>
    <x v="5"/>
    <x v="1"/>
    <x v="3"/>
    <n v="9.4766139984130804E-2"/>
    <n v="9.6548521518707204"/>
    <n v="0.02"/>
    <n v="581"/>
    <n v="1008"/>
    <n v="427"/>
    <n v="581"/>
    <n v="581"/>
    <n v="583"/>
    <n v="2"/>
    <n v="581"/>
    <n v="0"/>
    <x v="1"/>
    <x v="0"/>
    <n v="0"/>
    <x v="0"/>
    <n v="1"/>
  </r>
  <r>
    <x v="0"/>
    <x v="2"/>
    <x v="5"/>
    <x v="1"/>
    <x v="3"/>
    <n v="9.4766139984130804E-2"/>
    <n v="18.204531669616699"/>
    <n v="0.02"/>
    <n v="581"/>
    <n v="1008"/>
    <n v="427"/>
    <n v="815"/>
    <n v="812"/>
    <n v="817"/>
    <n v="5"/>
    <n v="815"/>
    <n v="0"/>
    <x v="2"/>
    <x v="0"/>
    <n v="0"/>
    <x v="0"/>
    <n v="1"/>
  </r>
  <r>
    <x v="0"/>
    <x v="2"/>
    <x v="5"/>
    <x v="0"/>
    <x v="4"/>
    <n v="9.4766139984130804E-2"/>
    <n v="20.662179708480799"/>
    <n v="0.02"/>
    <n v="581"/>
    <n v="1008"/>
    <n v="427"/>
    <n v="1008"/>
    <n v="1008"/>
    <n v="1008"/>
    <n v="0"/>
    <n v="1008"/>
    <n v="0"/>
    <x v="0"/>
    <x v="0"/>
    <n v="0"/>
    <x v="0"/>
    <n v="1"/>
  </r>
  <r>
    <x v="0"/>
    <x v="2"/>
    <x v="5"/>
    <x v="0"/>
    <x v="4"/>
    <n v="9.4766139984130804E-2"/>
    <n v="8.5533270835876394"/>
    <n v="0.02"/>
    <n v="581"/>
    <n v="1008"/>
    <n v="427"/>
    <n v="581"/>
    <n v="581"/>
    <n v="581"/>
    <n v="0"/>
    <n v="581"/>
    <n v="0"/>
    <x v="1"/>
    <x v="0"/>
    <n v="0"/>
    <x v="0"/>
    <n v="1"/>
  </r>
  <r>
    <x v="0"/>
    <x v="2"/>
    <x v="5"/>
    <x v="0"/>
    <x v="4"/>
    <n v="9.4766139984130804E-2"/>
    <n v="13.2845113277435"/>
    <n v="0.02"/>
    <n v="581"/>
    <n v="1008"/>
    <n v="427"/>
    <n v="815"/>
    <n v="815"/>
    <n v="815"/>
    <n v="0"/>
    <n v="815"/>
    <n v="0"/>
    <x v="2"/>
    <x v="0"/>
    <n v="0"/>
    <x v="0"/>
    <n v="1"/>
  </r>
  <r>
    <x v="0"/>
    <x v="2"/>
    <x v="5"/>
    <x v="1"/>
    <x v="4"/>
    <n v="9.4766139984130804E-2"/>
    <n v="14.8897051811218"/>
    <n v="0.02"/>
    <n v="581"/>
    <n v="1008"/>
    <n v="427"/>
    <n v="1008"/>
    <n v="1008"/>
    <n v="1008"/>
    <n v="0"/>
    <n v="1008"/>
    <n v="0"/>
    <x v="0"/>
    <x v="0"/>
    <n v="0"/>
    <x v="0"/>
    <n v="1"/>
  </r>
  <r>
    <x v="0"/>
    <x v="2"/>
    <x v="5"/>
    <x v="1"/>
    <x v="4"/>
    <n v="9.4766139984130804E-2"/>
    <n v="13.286005258560101"/>
    <n v="0.02"/>
    <n v="581"/>
    <n v="1008"/>
    <n v="427"/>
    <n v="581"/>
    <n v="581"/>
    <n v="581"/>
    <n v="0"/>
    <n v="581"/>
    <n v="0"/>
    <x v="1"/>
    <x v="0"/>
    <n v="0"/>
    <x v="0"/>
    <n v="1"/>
  </r>
  <r>
    <x v="0"/>
    <x v="2"/>
    <x v="5"/>
    <x v="1"/>
    <x v="4"/>
    <n v="9.4766139984130804E-2"/>
    <n v="13.2731795310974"/>
    <n v="0.02"/>
    <n v="581"/>
    <n v="1008"/>
    <n v="427"/>
    <n v="815"/>
    <n v="815"/>
    <n v="815"/>
    <n v="0"/>
    <n v="815"/>
    <n v="0"/>
    <x v="2"/>
    <x v="0"/>
    <n v="0"/>
    <x v="0"/>
    <n v="1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0"/>
    <x v="6"/>
    <x v="0"/>
    <x v="0"/>
    <n v="1.5935902738571099"/>
    <n v="5.69266176223754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0"/>
    <n v="1.5935902738571099"/>
    <n v="1.6327448272705001"/>
    <n v="1"/>
    <n v="373.66"/>
    <n v="373.6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0"/>
    <n v="1.5935902738571099"/>
    <n v="5.86562395095825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0"/>
    <n v="1.5935902738571099"/>
    <n v="5.74838781356811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0"/>
    <n v="1.5935902738571099"/>
    <n v="6.0275297164916898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0"/>
    <n v="1.5935902738571099"/>
    <n v="5.67265319824218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0"/>
    <x v="1"/>
    <n v="1.5935902738571099"/>
    <n v="6.7079143524169896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1"/>
    <n v="1.5935902738571099"/>
    <n v="6.2688722610473605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1"/>
    <n v="1.5935902738571099"/>
    <n v="6.8237066268920898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1"/>
    <n v="1.5935902738571099"/>
    <n v="8.6226553916931098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1"/>
    <n v="1.5935902738571099"/>
    <n v="7.9147448539733795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1"/>
    <n v="1.5935902738571099"/>
    <n v="6.9437193870544395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0"/>
    <x v="2"/>
    <n v="1.5935902738571099"/>
    <n v="7.3743686676025294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2"/>
    <n v="1.5935902738571099"/>
    <n v="8.6037945747375402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2"/>
    <n v="1.5935902738571099"/>
    <n v="8.0481519699096601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2"/>
    <n v="1.5935902738571099"/>
    <n v="8.2046327590942297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2"/>
    <n v="1.5935902738571099"/>
    <n v="8.0626387596130306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2"/>
    <n v="1.5935902738571099"/>
    <n v="7.5154800415038997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0"/>
    <x v="3"/>
    <n v="1.5935902738571099"/>
    <n v="7.8886666297912494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3"/>
    <n v="1.5935902738571099"/>
    <n v="7.85716438293457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3"/>
    <n v="1.5935902738571099"/>
    <n v="7.5341815948486296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3"/>
    <n v="1.5935902738571099"/>
    <n v="7.3580446243286093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3"/>
    <n v="1.5935902738571099"/>
    <n v="7.1327757835388098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3"/>
    <n v="1.5935902738571099"/>
    <n v="7.8691649436950603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0"/>
    <x v="4"/>
    <n v="1.5935902738571099"/>
    <n v="7.6151103973388604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4"/>
    <n v="1.5935902738571099"/>
    <n v="7.5856289863586404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4"/>
    <n v="1.5935902738571099"/>
    <n v="7.4516296386718694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4"/>
    <n v="1.5935902738571099"/>
    <n v="7.4328579902648906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4"/>
    <n v="1.5935902738571099"/>
    <n v="7.3778858184814403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4"/>
    <n v="1.5935902738571099"/>
    <n v="7.5455694198608397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1"/>
    <x v="6"/>
    <x v="0"/>
    <x v="0"/>
    <n v="75.346016730580999"/>
    <n v="6.04948656899588E-2"/>
    <n v="0.28000000000000003"/>
    <n v="946.642857142857"/>
    <n v="1333.5"/>
    <n v="386.85714285714198"/>
    <n v="1333.5"/>
    <n v="946.642857142857"/>
    <n v="1333.5"/>
    <n v="386.85714285714198"/>
    <n v="1333.5"/>
    <n v="0"/>
    <x v="0"/>
    <x v="0"/>
    <n v="0"/>
    <x v="0"/>
    <n v="14"/>
  </r>
  <r>
    <x v="0"/>
    <x v="1"/>
    <x v="6"/>
    <x v="0"/>
    <x v="0"/>
    <n v="75.346016730580999"/>
    <n v="46.7198093788964"/>
    <n v="0.28000000000000003"/>
    <n v="572.21428571428498"/>
    <n v="804.35714285714198"/>
    <n v="232.142857142857"/>
    <n v="946.642857142857"/>
    <n v="946.642857142857"/>
    <n v="1333.5"/>
    <n v="386.85714285714198"/>
    <n v="946.642857142857"/>
    <n v="0"/>
    <x v="1"/>
    <x v="0"/>
    <n v="0"/>
    <x v="0"/>
    <n v="14"/>
  </r>
  <r>
    <x v="0"/>
    <x v="1"/>
    <x v="6"/>
    <x v="0"/>
    <x v="0"/>
    <n v="75.346016730580999"/>
    <n v="6.1833977699279702E-2"/>
    <n v="0.28000000000000003"/>
    <n v="946.642857142857"/>
    <n v="1333.5"/>
    <n v="386.85714285714198"/>
    <n v="1138.1428571428501"/>
    <n v="946.642857142857"/>
    <n v="1333.5"/>
    <n v="386.85714285714198"/>
    <n v="1138.1428571428501"/>
    <n v="0"/>
    <x v="2"/>
    <x v="0"/>
    <n v="0"/>
    <x v="0"/>
    <n v="14"/>
  </r>
  <r>
    <x v="0"/>
    <x v="1"/>
    <x v="6"/>
    <x v="1"/>
    <x v="0"/>
    <n v="75.346016730580999"/>
    <n v="6.6529256956917901E-2"/>
    <n v="0.28000000000000003"/>
    <n v="946.642857142857"/>
    <n v="1333.5"/>
    <n v="386.85714285714198"/>
    <n v="1333.5"/>
    <n v="946.642857142857"/>
    <n v="1333.5"/>
    <n v="386.85714285714198"/>
    <n v="1333.5"/>
    <n v="0"/>
    <x v="0"/>
    <x v="0"/>
    <n v="0"/>
    <x v="0"/>
    <n v="14"/>
  </r>
  <r>
    <x v="0"/>
    <x v="1"/>
    <x v="6"/>
    <x v="1"/>
    <x v="0"/>
    <n v="75.346016730580999"/>
    <n v="6.2474829810006197E-2"/>
    <n v="0.28000000000000003"/>
    <n v="946.642857142857"/>
    <n v="1333.5"/>
    <n v="386.85714285714198"/>
    <n v="946.642857142857"/>
    <n v="946.642857142857"/>
    <n v="1333.5"/>
    <n v="386.85714285714198"/>
    <n v="946.642857142857"/>
    <n v="0"/>
    <x v="1"/>
    <x v="0"/>
    <n v="0"/>
    <x v="0"/>
    <n v="14"/>
  </r>
  <r>
    <x v="0"/>
    <x v="1"/>
    <x v="6"/>
    <x v="1"/>
    <x v="0"/>
    <n v="75.346016730580999"/>
    <n v="6.0047950063432901E-2"/>
    <n v="0.28000000000000003"/>
    <n v="946.642857142857"/>
    <n v="1333.5"/>
    <n v="386.85714285714198"/>
    <n v="1138.1428571428501"/>
    <n v="946.642857142857"/>
    <n v="1333.5"/>
    <n v="386.85714285714198"/>
    <n v="1138.1428571428501"/>
    <n v="0"/>
    <x v="2"/>
    <x v="0"/>
    <n v="0"/>
    <x v="0"/>
    <n v="14"/>
  </r>
  <r>
    <x v="0"/>
    <x v="1"/>
    <x v="6"/>
    <x v="0"/>
    <x v="1"/>
    <n v="75.346016730580999"/>
    <n v="8.2634295736040295E-2"/>
    <n v="0.28000000000000003"/>
    <n v="946.642857142857"/>
    <n v="1333.5"/>
    <n v="386.85714285714198"/>
    <n v="1333.5"/>
    <n v="1324.5"/>
    <n v="1333.5"/>
    <n v="9"/>
    <n v="1333.5"/>
    <n v="0"/>
    <x v="0"/>
    <x v="0"/>
    <n v="0"/>
    <x v="0"/>
    <n v="14"/>
  </r>
  <r>
    <x v="0"/>
    <x v="1"/>
    <x v="6"/>
    <x v="0"/>
    <x v="1"/>
    <n v="75.346016730580999"/>
    <n v="8.3910856928144095E-2"/>
    <n v="0.28000000000000003"/>
    <n v="946.642857142857"/>
    <n v="1333.5"/>
    <n v="386.85714285714198"/>
    <n v="946.642857142857"/>
    <n v="946.642857142857"/>
    <n v="952.85714285714198"/>
    <n v="6.21428571428571"/>
    <n v="946.642857142857"/>
    <n v="0"/>
    <x v="1"/>
    <x v="0"/>
    <n v="0"/>
    <x v="0"/>
    <n v="14"/>
  </r>
  <r>
    <x v="0"/>
    <x v="1"/>
    <x v="6"/>
    <x v="0"/>
    <x v="1"/>
    <n v="75.346016730580999"/>
    <n v="7.9646468162536593E-2"/>
    <n v="0.28000000000000003"/>
    <n v="946.642857142857"/>
    <n v="1333.5"/>
    <n v="386.85714285714198"/>
    <n v="1138.1428571428501"/>
    <n v="1134.2142857142801"/>
    <n v="1142.2142857142801"/>
    <n v="8"/>
    <n v="1138.1428571428501"/>
    <n v="0"/>
    <x v="2"/>
    <x v="0"/>
    <n v="0"/>
    <x v="0"/>
    <n v="14"/>
  </r>
  <r>
    <x v="0"/>
    <x v="1"/>
    <x v="6"/>
    <x v="1"/>
    <x v="1"/>
    <n v="75.346016730580999"/>
    <n v="8.3131023815699895E-2"/>
    <n v="0.28000000000000003"/>
    <n v="946.642857142857"/>
    <n v="1333.5"/>
    <n v="386.85714285714198"/>
    <n v="1333.5"/>
    <n v="1324.5"/>
    <n v="1333.5"/>
    <n v="9"/>
    <n v="1333.5"/>
    <n v="0"/>
    <x v="0"/>
    <x v="0"/>
    <n v="0"/>
    <x v="0"/>
    <n v="14"/>
  </r>
  <r>
    <x v="0"/>
    <x v="1"/>
    <x v="6"/>
    <x v="1"/>
    <x v="1"/>
    <n v="75.346016730580999"/>
    <n v="7.6712659427097804E-2"/>
    <n v="0.28000000000000003"/>
    <n v="946.642857142857"/>
    <n v="1333.5"/>
    <n v="386.85714285714198"/>
    <n v="946.642857142857"/>
    <n v="946.642857142857"/>
    <n v="952.85714285714198"/>
    <n v="6.21428571428571"/>
    <n v="946.642857142857"/>
    <n v="0"/>
    <x v="1"/>
    <x v="0"/>
    <n v="0"/>
    <x v="0"/>
    <n v="14"/>
  </r>
  <r>
    <x v="0"/>
    <x v="1"/>
    <x v="6"/>
    <x v="1"/>
    <x v="1"/>
    <n v="75.346016730580999"/>
    <n v="8.68380921227591E-2"/>
    <n v="0.28000000000000003"/>
    <n v="946.642857142857"/>
    <n v="1333.5"/>
    <n v="386.85714285714198"/>
    <n v="1138.1428571428501"/>
    <n v="1134.2142857142801"/>
    <n v="1142.2142857142801"/>
    <n v="8"/>
    <n v="1138.1428571428501"/>
    <n v="0"/>
    <x v="2"/>
    <x v="0"/>
    <n v="0"/>
    <x v="0"/>
    <n v="14"/>
  </r>
  <r>
    <x v="0"/>
    <x v="1"/>
    <x v="6"/>
    <x v="0"/>
    <x v="2"/>
    <n v="75.346016730580999"/>
    <n v="9.0909157480512301E-2"/>
    <n v="0.28000000000000003"/>
    <n v="946.642857142857"/>
    <n v="1333.5"/>
    <n v="386.85714285714198"/>
    <n v="1333.5"/>
    <n v="1330.8571428571399"/>
    <n v="1333.5"/>
    <n v="2.6428571428571401"/>
    <n v="1333.5"/>
    <n v="0"/>
    <x v="0"/>
    <x v="0"/>
    <n v="0"/>
    <x v="0"/>
    <n v="14"/>
  </r>
  <r>
    <x v="0"/>
    <x v="1"/>
    <x v="6"/>
    <x v="0"/>
    <x v="2"/>
    <n v="75.346016730580999"/>
    <n v="9.1607008661542602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n v="0"/>
    <x v="1"/>
    <x v="0"/>
    <n v="0"/>
    <x v="0"/>
    <n v="14"/>
  </r>
  <r>
    <x v="0"/>
    <x v="1"/>
    <x v="6"/>
    <x v="0"/>
    <x v="2"/>
    <n v="75.346016730580999"/>
    <n v="8.5770027978079602E-2"/>
    <n v="0.28000000000000003"/>
    <n v="946.642857142857"/>
    <n v="1333.5"/>
    <n v="386.85714285714198"/>
    <n v="1138.1428571428501"/>
    <n v="1136.5"/>
    <n v="1139.5"/>
    <n v="3"/>
    <n v="1138.1428571428501"/>
    <n v="0"/>
    <x v="2"/>
    <x v="0"/>
    <n v="0"/>
    <x v="0"/>
    <n v="14"/>
  </r>
  <r>
    <x v="0"/>
    <x v="1"/>
    <x v="6"/>
    <x v="1"/>
    <x v="2"/>
    <n v="75.346016730580999"/>
    <n v="9.2401419367108995E-2"/>
    <n v="0.28000000000000003"/>
    <n v="946.642857142857"/>
    <n v="1333.5"/>
    <n v="386.85714285714198"/>
    <n v="1333.5"/>
    <n v="1330.8571428571399"/>
    <n v="1333.5"/>
    <n v="2.6428571428571401"/>
    <n v="1333.5"/>
    <n v="0"/>
    <x v="0"/>
    <x v="0"/>
    <n v="0"/>
    <x v="0"/>
    <n v="14"/>
  </r>
  <r>
    <x v="0"/>
    <x v="1"/>
    <x v="6"/>
    <x v="1"/>
    <x v="2"/>
    <n v="75.346016730580999"/>
    <n v="8.5267118045261894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n v="0"/>
    <x v="1"/>
    <x v="0"/>
    <n v="0"/>
    <x v="0"/>
    <n v="14"/>
  </r>
  <r>
    <x v="0"/>
    <x v="1"/>
    <x v="6"/>
    <x v="1"/>
    <x v="2"/>
    <n v="75.346016730580999"/>
    <n v="8.7469935417175196E-2"/>
    <n v="0.28000000000000003"/>
    <n v="946.642857142857"/>
    <n v="1333.5"/>
    <n v="386.85714285714198"/>
    <n v="1138.1428571428501"/>
    <n v="1136.5"/>
    <n v="1139.5"/>
    <n v="3"/>
    <n v="1138.1428571428501"/>
    <n v="0"/>
    <x v="2"/>
    <x v="0"/>
    <n v="0"/>
    <x v="0"/>
    <n v="14"/>
  </r>
  <r>
    <x v="0"/>
    <x v="1"/>
    <x v="6"/>
    <x v="0"/>
    <x v="3"/>
    <n v="75.346016730580999"/>
    <n v="0.114751696586608"/>
    <n v="0.28000000000000003"/>
    <n v="946.642857142857"/>
    <n v="1333.5"/>
    <n v="386.85714285714198"/>
    <n v="1333.5"/>
    <n v="1332.6428571428501"/>
    <n v="1333.5"/>
    <n v="0.85714285714285698"/>
    <n v="1333.5"/>
    <n v="0"/>
    <x v="0"/>
    <x v="0"/>
    <n v="0"/>
    <x v="0"/>
    <n v="14"/>
  </r>
  <r>
    <x v="0"/>
    <x v="1"/>
    <x v="6"/>
    <x v="0"/>
    <x v="3"/>
    <n v="75.346016730580999"/>
    <n v="9.0258138520376993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n v="0"/>
    <x v="1"/>
    <x v="0"/>
    <n v="0"/>
    <x v="0"/>
    <n v="14"/>
  </r>
  <r>
    <x v="0"/>
    <x v="1"/>
    <x v="6"/>
    <x v="0"/>
    <x v="3"/>
    <n v="75.346016730580999"/>
    <n v="9.5385193824767997E-2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n v="0"/>
    <x v="2"/>
    <x v="0"/>
    <n v="0"/>
    <x v="0"/>
    <n v="14"/>
  </r>
  <r>
    <x v="0"/>
    <x v="1"/>
    <x v="6"/>
    <x v="1"/>
    <x v="3"/>
    <n v="75.346016730580999"/>
    <n v="9.3546458653041301E-2"/>
    <n v="0.28000000000000003"/>
    <n v="946.642857142857"/>
    <n v="1333.5"/>
    <n v="386.85714285714198"/>
    <n v="1333.5"/>
    <n v="1332.6428571428501"/>
    <n v="1333.5"/>
    <n v="0.85714285714285698"/>
    <n v="1333.5"/>
    <n v="0"/>
    <x v="0"/>
    <x v="0"/>
    <n v="0"/>
    <x v="0"/>
    <n v="14"/>
  </r>
  <r>
    <x v="0"/>
    <x v="1"/>
    <x v="6"/>
    <x v="1"/>
    <x v="3"/>
    <n v="75.346016730580999"/>
    <n v="9.78791543415614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n v="0"/>
    <x v="1"/>
    <x v="0"/>
    <n v="0"/>
    <x v="0"/>
    <n v="14"/>
  </r>
  <r>
    <x v="0"/>
    <x v="1"/>
    <x v="6"/>
    <x v="1"/>
    <x v="3"/>
    <n v="75.346016730580999"/>
    <n v="0.117896369525364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n v="0"/>
    <x v="2"/>
    <x v="0"/>
    <n v="0"/>
    <x v="0"/>
    <n v="14"/>
  </r>
  <r>
    <x v="0"/>
    <x v="1"/>
    <x v="6"/>
    <x v="0"/>
    <x v="4"/>
    <n v="75.346016730580999"/>
    <n v="0.101739083017621"/>
    <n v="0.28000000000000003"/>
    <n v="946.642857142857"/>
    <n v="1333.5"/>
    <n v="386.85714285714198"/>
    <n v="1333.5"/>
    <n v="1333.5"/>
    <n v="1333.5"/>
    <n v="0"/>
    <n v="1333.5"/>
    <n v="0"/>
    <x v="0"/>
    <x v="0"/>
    <n v="0"/>
    <x v="0"/>
    <n v="14"/>
  </r>
  <r>
    <x v="0"/>
    <x v="1"/>
    <x v="6"/>
    <x v="0"/>
    <x v="4"/>
    <n v="75.346016730580999"/>
    <n v="0.104287454060145"/>
    <n v="0.28000000000000003"/>
    <n v="946.642857142857"/>
    <n v="1333.5"/>
    <n v="386.85714285714198"/>
    <n v="946.642857142857"/>
    <n v="946.642857142857"/>
    <n v="946.642857142857"/>
    <n v="0"/>
    <n v="946.642857142857"/>
    <n v="0"/>
    <x v="1"/>
    <x v="0"/>
    <n v="0"/>
    <x v="0"/>
    <n v="14"/>
  </r>
  <r>
    <x v="0"/>
    <x v="1"/>
    <x v="6"/>
    <x v="0"/>
    <x v="4"/>
    <n v="75.346016730580999"/>
    <n v="0.10129863875252799"/>
    <n v="0.28000000000000003"/>
    <n v="946.642857142857"/>
    <n v="1333.5"/>
    <n v="386.85714285714198"/>
    <n v="1138.1428571428501"/>
    <n v="1138.1428571428501"/>
    <n v="1138.1428571428501"/>
    <n v="0"/>
    <n v="1138.1428571428501"/>
    <n v="0"/>
    <x v="2"/>
    <x v="0"/>
    <n v="0"/>
    <x v="0"/>
    <n v="14"/>
  </r>
  <r>
    <x v="0"/>
    <x v="1"/>
    <x v="6"/>
    <x v="1"/>
    <x v="4"/>
    <n v="75.346016730580999"/>
    <n v="9.9728039332798502E-2"/>
    <n v="0.28000000000000003"/>
    <n v="946.642857142857"/>
    <n v="1333.5"/>
    <n v="386.85714285714198"/>
    <n v="1333.5"/>
    <n v="1333.5"/>
    <n v="1333.5"/>
    <n v="0"/>
    <n v="1333.5"/>
    <n v="0"/>
    <x v="0"/>
    <x v="0"/>
    <n v="0"/>
    <x v="0"/>
    <n v="14"/>
  </r>
  <r>
    <x v="0"/>
    <x v="1"/>
    <x v="6"/>
    <x v="1"/>
    <x v="4"/>
    <n v="75.346016730580999"/>
    <n v="9.3522650854928099E-2"/>
    <n v="0.28000000000000003"/>
    <n v="946.642857142857"/>
    <n v="1333.5"/>
    <n v="386.85714285714198"/>
    <n v="946.642857142857"/>
    <n v="946.642857142857"/>
    <n v="946.642857142857"/>
    <n v="0"/>
    <n v="946.642857142857"/>
    <n v="0"/>
    <x v="1"/>
    <x v="0"/>
    <n v="0"/>
    <x v="0"/>
    <n v="14"/>
  </r>
  <r>
    <x v="0"/>
    <x v="1"/>
    <x v="6"/>
    <x v="1"/>
    <x v="4"/>
    <n v="75.346016730580999"/>
    <n v="0.110845940453665"/>
    <n v="0.28000000000000003"/>
    <n v="946.642857142857"/>
    <n v="1333.5"/>
    <n v="386.85714285714198"/>
    <n v="1138.1428571428501"/>
    <n v="1138.1428571428501"/>
    <n v="1138.1428571428501"/>
    <n v="0"/>
    <n v="1138.1428571428501"/>
    <n v="0"/>
    <x v="2"/>
    <x v="0"/>
    <n v="0"/>
    <x v="0"/>
    <n v="14"/>
  </r>
  <r>
    <x v="0"/>
    <x v="0"/>
    <x v="7"/>
    <x v="0"/>
    <x v="0"/>
    <n v="5.8946854019165"/>
    <n v="8.4056715965270895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0"/>
    <n v="5.8946854019165"/>
    <n v="5.9765233707427896"/>
    <n v="1"/>
    <n v="296.18"/>
    <n v="29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0"/>
    <n v="5.8946854019165"/>
    <n v="7.4938774108886705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0"/>
    <n v="5.8946854019165"/>
    <n v="7.5159182548522899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0"/>
    <n v="5.8946854019165"/>
    <n v="7.3622350692749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0"/>
    <n v="5.8946854019165"/>
    <n v="7.6114315986633305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0"/>
    <x v="1"/>
    <n v="5.8946854019165"/>
    <n v="8.0805754661559995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1"/>
    <n v="5.8946854019165"/>
    <n v="8.5404610633850103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1"/>
    <n v="5.8946854019165"/>
    <n v="8.0936942100524906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1"/>
    <n v="5.8946854019165"/>
    <n v="8.0744924545288005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1"/>
    <n v="5.8946854019165"/>
    <n v="8.2175993919372498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1"/>
    <n v="5.8946854019165"/>
    <n v="8.1150960922241194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0"/>
    <x v="2"/>
    <n v="5.8946854019165"/>
    <n v="9.2310028076171793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2"/>
    <n v="5.8946854019165"/>
    <n v="8.1521968841552703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2"/>
    <n v="5.8946854019165"/>
    <n v="8.1505103111267005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2"/>
    <n v="5.8946854019165"/>
    <n v="8.7830238342285094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2"/>
    <n v="5.8946854019165"/>
    <n v="9.3587918281555105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2"/>
    <n v="5.8946854019165"/>
    <n v="8.7164821624755806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0"/>
    <x v="3"/>
    <n v="5.8946854019165"/>
    <n v="8.8459057807922306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3"/>
    <n v="5.8946854019165"/>
    <n v="8.9781184196472102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3"/>
    <n v="5.8946854019165"/>
    <n v="8.9723014831542894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3"/>
    <n v="5.8946854019165"/>
    <n v="9.1376318931579506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3"/>
    <n v="5.8946854019165"/>
    <n v="9.2294650077819798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3"/>
    <n v="5.8946854019165"/>
    <n v="8.8727412223815902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0"/>
    <x v="4"/>
    <n v="5.8946854019165"/>
    <n v="9.0999069213867106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4"/>
    <n v="5.8946854019165"/>
    <n v="9.4991989135742194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4"/>
    <n v="5.8946854019165"/>
    <n v="9.1113600730895999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4"/>
    <n v="5.8946854019165"/>
    <n v="9.0637331008911096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4"/>
    <n v="5.8946854019165"/>
    <n v="9.4909329414367596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4"/>
    <n v="5.8946854019165"/>
    <n v="8.9260654449462795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8"/>
    <x v="0"/>
    <x v="0"/>
    <n v="7.6516878747939998"/>
    <n v="9.6964011192321703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0"/>
    <n v="7.6516878747939998"/>
    <n v="7.7612960338592503"/>
    <n v="1"/>
    <n v="309.06"/>
    <n v="309.06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0"/>
    <n v="7.6516878747939998"/>
    <n v="9.2988481521606395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0"/>
    <n v="7.6516878747939998"/>
    <n v="9.7935328483581496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0"/>
    <n v="7.6516878747939998"/>
    <n v="8.7689080238342196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0"/>
    <n v="7.6516878747939998"/>
    <n v="9.5942211151123002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0"/>
    <x v="1"/>
    <n v="7.6516878747939998"/>
    <n v="9.1834497451782196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1"/>
    <n v="7.6516878747939998"/>
    <n v="9.8096432685851997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1"/>
    <n v="7.6516878747939998"/>
    <n v="9.5006990432739205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1"/>
    <n v="7.6516878747939998"/>
    <n v="0.10896255493164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1"/>
    <n v="7.6516878747939998"/>
    <n v="0.105833964347839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1"/>
    <n v="7.6516878747939998"/>
    <n v="0.10292164802551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0"/>
    <x v="2"/>
    <n v="7.6516878747939998"/>
    <n v="9.4128365516662593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2"/>
    <n v="7.6516878747939998"/>
    <n v="0.106414604187011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2"/>
    <n v="7.6516878747939998"/>
    <n v="0.10233324527740401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2"/>
    <n v="7.6516878747939998"/>
    <n v="9.9450063705444305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2"/>
    <n v="7.6516878747939998"/>
    <n v="9.6155848503112706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2"/>
    <n v="7.6516878747939998"/>
    <n v="9.6404929161071698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0"/>
    <x v="3"/>
    <n v="7.6516878747939998"/>
    <n v="9.3269205093383795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3"/>
    <n v="7.6516878747939998"/>
    <n v="9.8514533042907707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3"/>
    <n v="7.6516878747939998"/>
    <n v="9.4373326301574703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3"/>
    <n v="7.6516878747939998"/>
    <n v="9.2832727432250906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3"/>
    <n v="7.6516878747939998"/>
    <n v="9.3042511940002404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3"/>
    <n v="7.6516878747939998"/>
    <n v="9.0433278083801194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0"/>
    <x v="4"/>
    <n v="7.6516878747939998"/>
    <n v="9.3444743156433099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4"/>
    <n v="7.6516878747939998"/>
    <n v="9.0593242645263597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4"/>
    <n v="7.6516878747939998"/>
    <n v="9.1798038482666003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4"/>
    <n v="7.6516878747939998"/>
    <n v="9.3700714111328104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4"/>
    <n v="7.6516878747939998"/>
    <n v="9.3511757850646901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4"/>
    <n v="7.6516878747939998"/>
    <n v="9.08364820480346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1"/>
    <x v="0"/>
    <x v="1"/>
    <x v="0"/>
    <x v="0"/>
    <n v="0.72470321655273395"/>
    <n v="0.18935945034027099"/>
    <n v="1"/>
    <n v="3353"/>
    <n v="3353"/>
    <n v="0"/>
    <n v="3353"/>
    <n v="3353"/>
    <n v="3353"/>
    <n v="0"/>
    <n v="3353"/>
    <n v="0"/>
    <x v="0"/>
    <x v="1"/>
    <n v="0"/>
    <x v="0"/>
    <n v="10"/>
  </r>
  <r>
    <x v="1"/>
    <x v="0"/>
    <x v="1"/>
    <x v="0"/>
    <x v="0"/>
    <n v="0.72470321655273395"/>
    <n v="0.159277057647705"/>
    <n v="1"/>
    <n v="3353"/>
    <n v="3353"/>
    <n v="0"/>
    <n v="3353"/>
    <n v="3353"/>
    <n v="3353"/>
    <n v="0"/>
    <n v="3353"/>
    <n v="0"/>
    <x v="1"/>
    <x v="1"/>
    <n v="0"/>
    <x v="0"/>
    <n v="10"/>
  </r>
  <r>
    <x v="1"/>
    <x v="0"/>
    <x v="1"/>
    <x v="0"/>
    <x v="0"/>
    <n v="0.72470321655273395"/>
    <n v="0.151339030265808"/>
    <n v="1"/>
    <n v="3353"/>
    <n v="3353"/>
    <n v="0"/>
    <n v="3353"/>
    <n v="3353"/>
    <n v="3353"/>
    <n v="0"/>
    <n v="3353"/>
    <n v="0"/>
    <x v="2"/>
    <x v="1"/>
    <n v="0"/>
    <x v="0"/>
    <n v="10"/>
  </r>
  <r>
    <x v="1"/>
    <x v="0"/>
    <x v="1"/>
    <x v="1"/>
    <x v="0"/>
    <n v="0.72470321655273395"/>
    <n v="0.89273221492767296"/>
    <n v="1"/>
    <n v="3353"/>
    <n v="3353"/>
    <n v="0"/>
    <n v="3353"/>
    <n v="3353"/>
    <n v="3353"/>
    <n v="0"/>
    <n v="3353"/>
    <n v="0"/>
    <x v="0"/>
    <x v="1"/>
    <n v="0"/>
    <x v="0"/>
    <n v="10"/>
  </r>
  <r>
    <x v="1"/>
    <x v="0"/>
    <x v="1"/>
    <x v="1"/>
    <x v="0"/>
    <n v="0.72470321655273395"/>
    <n v="0.15613596439361499"/>
    <n v="1"/>
    <n v="3353"/>
    <n v="3353"/>
    <n v="0"/>
    <n v="3353"/>
    <n v="3353"/>
    <n v="3353"/>
    <n v="0"/>
    <n v="3353"/>
    <n v="0"/>
    <x v="1"/>
    <x v="1"/>
    <n v="0"/>
    <x v="0"/>
    <n v="10"/>
  </r>
  <r>
    <x v="1"/>
    <x v="0"/>
    <x v="1"/>
    <x v="1"/>
    <x v="0"/>
    <n v="0.72470321655273395"/>
    <n v="0.19275417327880801"/>
    <n v="1"/>
    <n v="3353"/>
    <n v="3353"/>
    <n v="0"/>
    <n v="3353"/>
    <n v="3353"/>
    <n v="3353"/>
    <n v="0"/>
    <n v="3353"/>
    <n v="0"/>
    <x v="2"/>
    <x v="1"/>
    <n v="0"/>
    <x v="0"/>
    <n v="10"/>
  </r>
  <r>
    <x v="1"/>
    <x v="0"/>
    <x v="1"/>
    <x v="0"/>
    <x v="4"/>
    <n v="0.72470321655273395"/>
    <n v="0.184260964393615"/>
    <n v="1"/>
    <n v="3353"/>
    <n v="3353"/>
    <n v="0"/>
    <n v="3353"/>
    <n v="3353"/>
    <n v="3353"/>
    <n v="0"/>
    <n v="3353"/>
    <n v="0"/>
    <x v="0"/>
    <x v="1"/>
    <n v="0"/>
    <x v="0"/>
    <n v="10"/>
  </r>
  <r>
    <x v="1"/>
    <x v="1"/>
    <x v="1"/>
    <x v="0"/>
    <x v="4"/>
    <n v="0"/>
    <n v="0"/>
    <n v="0"/>
    <n v="0"/>
    <n v="0"/>
    <n v="0"/>
    <n v="0"/>
    <n v="0"/>
    <n v="0"/>
    <n v="0"/>
    <n v="0"/>
    <n v="-1"/>
    <x v="0"/>
    <x v="2"/>
    <n v="0"/>
    <x v="0"/>
    <n v="0"/>
  </r>
  <r>
    <x v="1"/>
    <x v="0"/>
    <x v="2"/>
    <x v="0"/>
    <x v="0"/>
    <n v="8.5345902783530097"/>
    <n v="1.9080570765904002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0"/>
    <x v="0"/>
    <n v="8.5345902783530097"/>
    <n v="1.7016853604997901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0"/>
    <n v="8.5345902783530097"/>
    <n v="1.8742356981549899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0"/>
    <n v="8.5345902783530097"/>
    <n v="1.70480523790631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0"/>
    <n v="8.5345902783530097"/>
    <n v="2.28972434997558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0"/>
    <n v="8.5345902783530097"/>
    <n v="2.0186117717197902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0"/>
    <x v="1"/>
    <n v="8.5345902783530097"/>
    <n v="2.25008215223038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0"/>
    <x v="1"/>
    <n v="8.5345902783530097"/>
    <n v="2.1739380700247599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1"/>
    <n v="8.5345902783530097"/>
    <n v="2.0291362489972702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1"/>
    <n v="8.5345902783530097"/>
    <n v="1.93924222673688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1"/>
    <n v="8.5345902783530097"/>
    <n v="2.28019441877092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1"/>
    <n v="8.5345902783530097"/>
    <n v="2.2690125874110598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0"/>
    <x v="2"/>
    <n v="8.5345902783530097"/>
    <n v="2.03008311135427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0"/>
    <x v="2"/>
    <n v="8.5345902783530097"/>
    <n v="2.16238839285714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2"/>
    <n v="8.5345902783530097"/>
    <n v="2.0132337297712001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2"/>
    <n v="8.5345902783530097"/>
    <n v="1.9705023084368001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2"/>
    <n v="8.5345902783530097"/>
    <n v="2.0584855760846801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2"/>
    <n v="8.5345902783530097"/>
    <n v="1.8642732075282501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0"/>
    <x v="3"/>
    <n v="8.5345902783530097"/>
    <n v="2.24924768720354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0"/>
    <x v="3"/>
    <n v="8.5345902783530097"/>
    <n v="2.1196365356445299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3"/>
    <n v="8.5345902783530097"/>
    <n v="1.92833627973284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3"/>
    <n v="8.5345902783530097"/>
    <n v="2.02241625104630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3"/>
    <n v="8.5345902783530097"/>
    <n v="2.1502733230590799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3"/>
    <n v="8.5345902783530097"/>
    <n v="1.9754375730242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0"/>
    <x v="4"/>
    <n v="1.3107219934463501"/>
    <n v="1.6189549207687299"/>
    <n v="1"/>
    <n v="2839.3"/>
    <n v="2839.3"/>
    <n v="0"/>
    <n v="5289.5"/>
    <n v="5289.5"/>
    <n v="5289.5"/>
    <n v="0"/>
    <n v="5289.5"/>
    <n v="0"/>
    <x v="0"/>
    <x v="1"/>
    <n v="0"/>
    <x v="0"/>
    <n v="10"/>
  </r>
  <r>
    <x v="1"/>
    <x v="0"/>
    <x v="2"/>
    <x v="0"/>
    <x v="4"/>
    <n v="8.5345902783530097"/>
    <n v="1.9067934581211601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4"/>
    <n v="8.5345902783530097"/>
    <n v="1.99174199785505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4"/>
    <n v="8.5345902783530097"/>
    <n v="2.31443132672990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4"/>
    <n v="8.5345902783530097"/>
    <n v="1.91372462681361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4"/>
    <n v="8.5345902783530097"/>
    <n v="2.3364101137433702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3"/>
    <x v="0"/>
    <x v="0"/>
    <n v="36.780971765518103"/>
    <n v="2.1830161412556899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0"/>
    <x v="0"/>
    <n v="36.780971765518103"/>
    <n v="3.1897226969400998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0"/>
    <n v="36.780971765518103"/>
    <n v="2.4273554484049401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0"/>
    <n v="36.780971765518103"/>
    <n v="36.805833896001097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0"/>
    <n v="36.780971765518103"/>
    <n v="2.09693908691406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0"/>
    <n v="36.780971765518103"/>
    <n v="2.09240913391113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0"/>
    <x v="1"/>
    <n v="36.780971765518103"/>
    <n v="2.65938440958658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0"/>
    <x v="1"/>
    <n v="36.780971765518103"/>
    <n v="2.29246616363525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1"/>
    <n v="36.780971765518103"/>
    <n v="2.2623618443806899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1"/>
    <n v="36.780971765518103"/>
    <n v="2.3091236750284801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1"/>
    <n v="36.780971765518103"/>
    <n v="2.26116180419921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1"/>
    <n v="36.780971765518103"/>
    <n v="2.9251734415690098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0"/>
    <x v="2"/>
    <n v="36.780971765518103"/>
    <n v="2.3817062377929601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0"/>
    <x v="2"/>
    <n v="36.780971765518103"/>
    <n v="2.3417154947916598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2"/>
    <n v="36.780971765518103"/>
    <n v="2.5929053624471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2"/>
    <n v="36.780971765518103"/>
    <n v="2.2270282109578401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2"/>
    <n v="36.780971765518103"/>
    <n v="2.92545159657796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2"/>
    <n v="36.780971765518103"/>
    <n v="2.79374122619628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0"/>
    <x v="3"/>
    <n v="36.780971765518103"/>
    <n v="2.6565949122111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0"/>
    <x v="3"/>
    <n v="36.780971765518103"/>
    <n v="2.62515544891357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3"/>
    <n v="36.780971765518103"/>
    <n v="2.1957794825236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3"/>
    <n v="36.780971765518103"/>
    <n v="2.2282759348551399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3"/>
    <n v="36.780971765518103"/>
    <n v="2.43699550628662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3"/>
    <n v="36.780971765518103"/>
    <n v="2.59277025858561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0"/>
    <x v="4"/>
    <n v="3.1944841623306202"/>
    <n v="3.6162271738052301"/>
    <n v="1"/>
    <n v="3133.1"/>
    <n v="3133.1"/>
    <n v="0"/>
    <n v="7137.1"/>
    <n v="7137.1"/>
    <n v="7137.1"/>
    <n v="0"/>
    <n v="7137.1"/>
    <n v="0"/>
    <x v="0"/>
    <x v="1"/>
    <n v="0"/>
    <x v="0"/>
    <n v="10"/>
  </r>
  <r>
    <x v="1"/>
    <x v="0"/>
    <x v="3"/>
    <x v="0"/>
    <x v="4"/>
    <n v="36.780971765518103"/>
    <n v="3.59663168589274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4"/>
    <n v="36.780971765518103"/>
    <n v="2.1946986516316699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4"/>
    <n v="36.780971765518103"/>
    <n v="2.15876102447509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4"/>
    <n v="36.780971765518103"/>
    <n v="2.85591284434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4"/>
    <n v="36.780971765518103"/>
    <n v="2.19372908274332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4"/>
    <x v="0"/>
    <x v="4"/>
    <n v="9.0704906940460202"/>
    <n v="9.6878985643386795"/>
    <n v="1"/>
    <n v="3547.8"/>
    <n v="3547.8"/>
    <n v="0"/>
    <n v="9482.2999999999993"/>
    <n v="9482.2999999999993"/>
    <n v="9482.2999999999993"/>
    <n v="0"/>
    <n v="9482.2999999999993"/>
    <n v="0"/>
    <x v="0"/>
    <x v="1"/>
    <n v="0"/>
    <x v="0"/>
    <n v="10"/>
  </r>
  <r>
    <x v="2"/>
    <x v="0"/>
    <x v="0"/>
    <x v="0"/>
    <x v="0"/>
    <n v="0.14742547988891599"/>
    <n v="2.5480890274047802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0"/>
    <n v="0.14742547988891599"/>
    <n v="2.4672937393188398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0"/>
    <n v="0.14742547988891599"/>
    <n v="2.50109672546386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0"/>
    <n v="0.14742547988891599"/>
    <n v="2.5324296951293899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0"/>
    <n v="0.14742547988891599"/>
    <n v="2.55839347839355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0"/>
    <n v="0.14742547988891599"/>
    <n v="2.4820899963378901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0"/>
    <x v="1"/>
    <n v="0.14742547988891599"/>
    <n v="2.82179832458496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1"/>
    <n v="0.14742547988891599"/>
    <n v="2.7753019332885701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1"/>
    <n v="0.14742547988891599"/>
    <n v="2.6101922988891598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1"/>
    <n v="0.14742547988891599"/>
    <n v="2.6273536682128902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1"/>
    <n v="0.14742547988891599"/>
    <n v="2.67868041992187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1"/>
    <n v="0.14742547988891599"/>
    <n v="2.5949287414550699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0"/>
    <x v="2"/>
    <n v="0.14742547988891599"/>
    <n v="2.7180290222167899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2"/>
    <n v="0.14742547988891599"/>
    <n v="2.7010917663574199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2"/>
    <n v="0.14742547988891599"/>
    <n v="2.7143573760986298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2"/>
    <n v="0.14742547988891599"/>
    <n v="2.59383678436279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2"/>
    <n v="0.14742547988891599"/>
    <n v="2.65432834625244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2"/>
    <n v="0.14742547988891599"/>
    <n v="2.7154588699340801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0"/>
    <x v="3"/>
    <n v="0.14742547988891599"/>
    <n v="2.6511287689208901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3"/>
    <n v="0.14742547988891599"/>
    <n v="2.7789068222045898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3"/>
    <n v="0.14742547988891599"/>
    <n v="2.6389217376708899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3"/>
    <n v="0.14742547988891599"/>
    <n v="2.5823545455932601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3"/>
    <n v="0.14742547988891599"/>
    <n v="2.57084369659423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3"/>
    <n v="0.14742547988891599"/>
    <n v="2.6307106018066402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0"/>
    <x v="4"/>
    <n v="0.14742547988891599"/>
    <n v="2.7679443359375001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4"/>
    <n v="0.14742547988891599"/>
    <n v="2.7349758148193298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4"/>
    <n v="0.14742547988891599"/>
    <n v="2.6551723480224602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4"/>
    <n v="0.14742547988891599"/>
    <n v="2.7680778503417899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4"/>
    <n v="0.14742547988891599"/>
    <n v="2.7548789978027299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4"/>
    <n v="0.14742547988891599"/>
    <n v="2.5986099243163999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1"/>
    <x v="0"/>
    <x v="0"/>
    <x v="0"/>
    <n v="36.193476131984099"/>
    <n v="1.7816379865010501"/>
    <n v="0.84"/>
    <n v="61.785714285714199"/>
    <n v="81.785714285714207"/>
    <n v="20"/>
    <n v="88.8333333333333"/>
    <n v="67.357142857142804"/>
    <n v="88.8333333333333"/>
    <n v="21.4761904761904"/>
    <n v="88.8333333333333"/>
    <n v="0"/>
    <x v="0"/>
    <x v="0"/>
    <n v="0"/>
    <x v="0"/>
    <n v="42"/>
  </r>
  <r>
    <x v="2"/>
    <x v="1"/>
    <x v="0"/>
    <x v="0"/>
    <x v="0"/>
    <n v="37.074367209178597"/>
    <n v="3.5512331055431801E-3"/>
    <n v="0.82"/>
    <n v="67.073170731707293"/>
    <n v="88.536585365853597"/>
    <n v="21.4634146341463"/>
    <n v="67.073170731707293"/>
    <n v="67.073170731707293"/>
    <n v="88.536585365853597"/>
    <n v="21.4634146341463"/>
    <n v="67.073170731707293"/>
    <n v="0"/>
    <x v="1"/>
    <x v="0"/>
    <n v="0"/>
    <x v="0"/>
    <n v="41"/>
  </r>
  <r>
    <x v="2"/>
    <x v="1"/>
    <x v="0"/>
    <x v="0"/>
    <x v="0"/>
    <n v="37.074367209178597"/>
    <n v="3.7908844831513102E-3"/>
    <n v="0.82"/>
    <n v="67.073170731707293"/>
    <n v="88.536585365853597"/>
    <n v="21.4634146341463"/>
    <n v="77"/>
    <n v="67.073170731707293"/>
    <n v="88.536585365853597"/>
    <n v="21.4634146341463"/>
    <n v="77"/>
    <n v="0"/>
    <x v="2"/>
    <x v="0"/>
    <n v="0"/>
    <x v="0"/>
    <n v="41"/>
  </r>
  <r>
    <x v="2"/>
    <x v="1"/>
    <x v="0"/>
    <x v="1"/>
    <x v="0"/>
    <n v="36.193476131984099"/>
    <n v="2.7363300323486302E-3"/>
    <n v="0.84"/>
    <n v="67.357142857142804"/>
    <n v="88.8333333333333"/>
    <n v="21.4761904761904"/>
    <n v="88.8333333333333"/>
    <n v="67.357142857142804"/>
    <n v="88.8333333333333"/>
    <n v="21.4761904761904"/>
    <n v="88.8333333333333"/>
    <n v="0"/>
    <x v="0"/>
    <x v="0"/>
    <n v="0"/>
    <x v="0"/>
    <n v="42"/>
  </r>
  <r>
    <x v="2"/>
    <x v="1"/>
    <x v="0"/>
    <x v="1"/>
    <x v="0"/>
    <n v="36.193476131984099"/>
    <n v="2.6895432245163599E-3"/>
    <n v="0.84"/>
    <n v="67.357142857142804"/>
    <n v="88.8333333333333"/>
    <n v="21.4761904761904"/>
    <n v="67.357142857142804"/>
    <n v="67.357142857142804"/>
    <n v="88.8333333333333"/>
    <n v="21.4761904761904"/>
    <n v="67.357142857142804"/>
    <n v="0"/>
    <x v="1"/>
    <x v="0"/>
    <n v="0"/>
    <x v="0"/>
    <n v="42"/>
  </r>
  <r>
    <x v="2"/>
    <x v="1"/>
    <x v="0"/>
    <x v="1"/>
    <x v="0"/>
    <n v="36.193476131984099"/>
    <n v="2.6635158629644399E-3"/>
    <n v="0.84"/>
    <n v="67.357142857142804"/>
    <n v="88.8333333333333"/>
    <n v="21.4761904761904"/>
    <n v="77.380952380952294"/>
    <n v="67.357142857142804"/>
    <n v="88.8333333333333"/>
    <n v="21.4761904761904"/>
    <n v="77.380952380952294"/>
    <n v="0"/>
    <x v="2"/>
    <x v="0"/>
    <n v="0"/>
    <x v="0"/>
    <n v="42"/>
  </r>
  <r>
    <x v="2"/>
    <x v="1"/>
    <x v="0"/>
    <x v="0"/>
    <x v="1"/>
    <n v="36.193476131984099"/>
    <n v="3.3679292315528499E-2"/>
    <n v="0.84"/>
    <n v="67.357142857142804"/>
    <n v="88.8333333333333"/>
    <n v="21.4761904761904"/>
    <n v="88.8333333333333"/>
    <n v="78.452380952380906"/>
    <n v="87.404761904761898"/>
    <n v="8.9523809523809508"/>
    <n v="87.404761904761898"/>
    <n v="1.4285714285714299"/>
    <x v="0"/>
    <x v="0"/>
    <n v="21"/>
    <x v="6"/>
    <n v="15"/>
  </r>
  <r>
    <x v="2"/>
    <x v="1"/>
    <x v="0"/>
    <x v="0"/>
    <x v="1"/>
    <n v="37.074367209178597"/>
    <n v="4.8361028113016201E-2"/>
    <n v="0.82"/>
    <n v="67.073170731707293"/>
    <n v="88.536585365853597"/>
    <n v="21.4634146341463"/>
    <n v="67.073170731707293"/>
    <n v="66.024390243902403"/>
    <n v="74.8536585365853"/>
    <n v="8.8292682926829205"/>
    <n v="66.024390243902403"/>
    <n v="1.0487804878048701"/>
    <x v="1"/>
    <x v="0"/>
    <n v="14"/>
    <x v="4"/>
    <n v="24"/>
  </r>
  <r>
    <x v="2"/>
    <x v="1"/>
    <x v="0"/>
    <x v="0"/>
    <x v="1"/>
    <n v="37.074367209178597"/>
    <n v="4.8207352801066999E-2"/>
    <n v="0.82"/>
    <n v="67.073170731707293"/>
    <n v="88.536585365853597"/>
    <n v="21.4634146341463"/>
    <n v="77"/>
    <n v="72.268292682926798"/>
    <n v="80.682926829268297"/>
    <n v="8.4146341463414593"/>
    <n v="76.414634146341399"/>
    <n v="0.58536585365853"/>
    <x v="2"/>
    <x v="0"/>
    <n v="11"/>
    <x v="7"/>
    <n v="22"/>
  </r>
  <r>
    <x v="2"/>
    <x v="1"/>
    <x v="0"/>
    <x v="1"/>
    <x v="1"/>
    <n v="36.193476131984099"/>
    <n v="3.3876861844743998E-2"/>
    <n v="0.84"/>
    <n v="67.357142857142804"/>
    <n v="88.8333333333333"/>
    <n v="21.4761904761904"/>
    <n v="88.8333333333333"/>
    <n v="78.452380952380906"/>
    <n v="87.404761904761898"/>
    <n v="8.9523809523809508"/>
    <n v="87.404761904761898"/>
    <n v="1.4285714285714299"/>
    <x v="0"/>
    <x v="0"/>
    <n v="21"/>
    <x v="6"/>
    <n v="15"/>
  </r>
  <r>
    <x v="2"/>
    <x v="1"/>
    <x v="0"/>
    <x v="1"/>
    <x v="1"/>
    <n v="36.193476131984099"/>
    <n v="3.08179741814022E-2"/>
    <n v="0.84"/>
    <n v="67.357142857142804"/>
    <n v="88.8333333333333"/>
    <n v="21.4761904761904"/>
    <n v="67.357142857142804"/>
    <n v="66.261904761904702"/>
    <n v="74.976190476190396"/>
    <n v="8.71428571428571"/>
    <n v="66.261904761904702"/>
    <n v="1.0952380952381"/>
    <x v="1"/>
    <x v="0"/>
    <n v="15"/>
    <x v="4"/>
    <n v="24"/>
  </r>
  <r>
    <x v="2"/>
    <x v="1"/>
    <x v="0"/>
    <x v="1"/>
    <x v="1"/>
    <n v="36.193476131984099"/>
    <n v="2.98852693466913E-2"/>
    <n v="0.84"/>
    <n v="67.357142857142804"/>
    <n v="88.8333333333333"/>
    <n v="21.4761904761904"/>
    <n v="77.380952380952294"/>
    <n v="72.642857142857096"/>
    <n v="81.047619047618994"/>
    <n v="8.4047619047618998"/>
    <n v="76.785714285714207"/>
    <n v="0.59523809523808702"/>
    <x v="2"/>
    <x v="0"/>
    <n v="12"/>
    <x v="7"/>
    <n v="22"/>
  </r>
  <r>
    <x v="2"/>
    <x v="1"/>
    <x v="0"/>
    <x v="0"/>
    <x v="2"/>
    <n v="36.193476131984099"/>
    <n v="0.122377111798241"/>
    <n v="0.84"/>
    <n v="67.357142857142804"/>
    <n v="88.8333333333333"/>
    <n v="21.4761904761904"/>
    <n v="88.8333333333333"/>
    <n v="83.738095238095198"/>
    <n v="87"/>
    <n v="3.2619047619047601"/>
    <n v="87"/>
    <n v="1.8333333333333199"/>
    <x v="0"/>
    <x v="0"/>
    <n v="23"/>
    <x v="8"/>
    <n v="9"/>
  </r>
  <r>
    <x v="2"/>
    <x v="1"/>
    <x v="0"/>
    <x v="0"/>
    <x v="2"/>
    <n v="37.074367209178597"/>
    <n v="0.24592757225036599"/>
    <n v="0.82"/>
    <n v="67.073170731707293"/>
    <n v="88.536585365853597"/>
    <n v="21.4634146341463"/>
    <n v="67.073170731707293"/>
    <n v="65.8536585365853"/>
    <n v="69.365853658536494"/>
    <n v="3.5121951219512102"/>
    <n v="65.8536585365853"/>
    <n v="1.2195121951219501"/>
    <x v="1"/>
    <x v="0"/>
    <n v="15"/>
    <x v="8"/>
    <n v="16"/>
  </r>
  <r>
    <x v="2"/>
    <x v="1"/>
    <x v="0"/>
    <x v="0"/>
    <x v="2"/>
    <n v="37.074367209178597"/>
    <n v="0.43858869482831198"/>
    <n v="0.82"/>
    <n v="67.073170731707293"/>
    <n v="88.536585365853597"/>
    <n v="21.4634146341463"/>
    <n v="77"/>
    <n v="73.878048780487802"/>
    <n v="77.024390243902403"/>
    <n v="3.1463414634146298"/>
    <n v="75.390243902438996"/>
    <n v="1.6097560975609699"/>
    <x v="2"/>
    <x v="0"/>
    <n v="20"/>
    <x v="9"/>
    <n v="14"/>
  </r>
  <r>
    <x v="2"/>
    <x v="1"/>
    <x v="0"/>
    <x v="1"/>
    <x v="2"/>
    <n v="36.193476131984099"/>
    <n v="0.122413067590622"/>
    <n v="0.84"/>
    <n v="67.357142857142804"/>
    <n v="88.8333333333333"/>
    <n v="21.4761904761904"/>
    <n v="88.8333333333333"/>
    <n v="83.738095238095198"/>
    <n v="87"/>
    <n v="3.2619047619047601"/>
    <n v="87"/>
    <n v="1.8333333333333199"/>
    <x v="0"/>
    <x v="0"/>
    <n v="23"/>
    <x v="8"/>
    <n v="9"/>
  </r>
  <r>
    <x v="2"/>
    <x v="1"/>
    <x v="0"/>
    <x v="1"/>
    <x v="2"/>
    <n v="36.193476131984099"/>
    <n v="0.191390060243152"/>
    <n v="0.84"/>
    <n v="67.357142857142804"/>
    <n v="88.8333333333333"/>
    <n v="21.4761904761904"/>
    <n v="67.357142857142804"/>
    <n v="66.023809523809504"/>
    <n v="69.476190476190396"/>
    <n v="3.4523809523809499"/>
    <n v="66.023809523809504"/>
    <n v="1.3333333333333399"/>
    <x v="1"/>
    <x v="0"/>
    <n v="16"/>
    <x v="8"/>
    <n v="16"/>
  </r>
  <r>
    <x v="2"/>
    <x v="1"/>
    <x v="0"/>
    <x v="1"/>
    <x v="2"/>
    <n v="36.193476131984099"/>
    <n v="0.28126753511882902"/>
    <n v="0.84"/>
    <n v="67.357142857142804"/>
    <n v="88.8333333333333"/>
    <n v="21.4761904761904"/>
    <n v="77.380952380952294"/>
    <n v="74.095238095238102"/>
    <n v="77.309523809523796"/>
    <n v="3.21428571428571"/>
    <n v="75.690476190476105"/>
    <n v="1.69047619047618"/>
    <x v="2"/>
    <x v="0"/>
    <n v="21"/>
    <x v="9"/>
    <n v="14"/>
  </r>
  <r>
    <x v="2"/>
    <x v="1"/>
    <x v="0"/>
    <x v="0"/>
    <x v="3"/>
    <n v="36.193476131984099"/>
    <n v="1.7370333274205501"/>
    <n v="0.84"/>
    <n v="67.357142857142804"/>
    <n v="88.8333333333333"/>
    <n v="21.4761904761904"/>
    <n v="88.8333333333333"/>
    <n v="84.380952380952294"/>
    <n v="85.476190476190396"/>
    <n v="1.09523809523809"/>
    <n v="85.476190476190396"/>
    <n v="3.3571428571428399"/>
    <x v="0"/>
    <x v="0"/>
    <n v="26"/>
    <x v="6"/>
    <n v="10"/>
  </r>
  <r>
    <x v="2"/>
    <x v="1"/>
    <x v="0"/>
    <x v="0"/>
    <x v="3"/>
    <n v="37.074367209178597"/>
    <n v="0.75269273432289596"/>
    <n v="0.82"/>
    <n v="67.073170731707293"/>
    <n v="88.536585365853597"/>
    <n v="21.4634146341463"/>
    <n v="67.073170731707293"/>
    <n v="65.756097560975604"/>
    <n v="67.146341463414601"/>
    <n v="1.3902439024390201"/>
    <n v="65.756097560975604"/>
    <n v="1.31707317073171"/>
    <x v="1"/>
    <x v="0"/>
    <n v="19"/>
    <x v="10"/>
    <n v="8"/>
  </r>
  <r>
    <x v="2"/>
    <x v="1"/>
    <x v="0"/>
    <x v="0"/>
    <x v="3"/>
    <n v="37.074367209178597"/>
    <n v="1.1251334620685101"/>
    <n v="0.82"/>
    <n v="67.073170731707293"/>
    <n v="88.536585365853597"/>
    <n v="21.4634146341463"/>
    <n v="77"/>
    <n v="74.292682926829201"/>
    <n v="75.487804878048706"/>
    <n v="1.1951219512195099"/>
    <n v="74.878048780487802"/>
    <n v="2.1219512195121899"/>
    <x v="2"/>
    <x v="0"/>
    <n v="20"/>
    <x v="11"/>
    <n v="12"/>
  </r>
  <r>
    <x v="2"/>
    <x v="1"/>
    <x v="0"/>
    <x v="1"/>
    <x v="3"/>
    <n v="37.074367209178597"/>
    <n v="1.4222381463864899"/>
    <n v="0.82"/>
    <n v="67.073170731707293"/>
    <n v="88.536585365853597"/>
    <n v="21.4634146341463"/>
    <n v="88.536585365853597"/>
    <n v="84.195121951219505"/>
    <n v="85.243902439024396"/>
    <n v="1.0487804878048701"/>
    <n v="85.243902439024396"/>
    <n v="3.2926829268292499"/>
    <x v="0"/>
    <x v="0"/>
    <n v="25"/>
    <x v="6"/>
    <n v="10"/>
  </r>
  <r>
    <x v="2"/>
    <x v="1"/>
    <x v="0"/>
    <x v="1"/>
    <x v="3"/>
    <n v="37.074367209178597"/>
    <n v="0.44110223142112098"/>
    <n v="0.82"/>
    <n v="67.073170731707293"/>
    <n v="88.536585365853597"/>
    <n v="21.4634146341463"/>
    <n v="67.073170731707293"/>
    <n v="65.756097560975604"/>
    <n v="67.146341463414601"/>
    <n v="1.3902439024390201"/>
    <n v="65.756097560975604"/>
    <n v="1.31707317073171"/>
    <x v="1"/>
    <x v="0"/>
    <n v="19"/>
    <x v="10"/>
    <n v="8"/>
  </r>
  <r>
    <x v="2"/>
    <x v="1"/>
    <x v="0"/>
    <x v="1"/>
    <x v="3"/>
    <n v="37.074367209178597"/>
    <n v="0.66195249557495095"/>
    <n v="0.82"/>
    <n v="67.073170731707293"/>
    <n v="88.536585365853597"/>
    <n v="21.4634146341463"/>
    <n v="77"/>
    <n v="74.292682926829201"/>
    <n v="75.487804878048706"/>
    <n v="1.1951219512195099"/>
    <n v="74.878048780487802"/>
    <n v="2.1219512195121899"/>
    <x v="2"/>
    <x v="0"/>
    <n v="20"/>
    <x v="11"/>
    <n v="12"/>
  </r>
  <r>
    <x v="2"/>
    <x v="1"/>
    <x v="0"/>
    <x v="0"/>
    <x v="4"/>
    <n v="37.074367209178597"/>
    <n v="0.93499269136568397"/>
    <n v="0.82"/>
    <n v="67.073170731707293"/>
    <n v="88.536585365853597"/>
    <n v="21.4634146341463"/>
    <n v="88.536585365853597"/>
    <n v="84.878048780487802"/>
    <n v="84.878048780487802"/>
    <n v="0"/>
    <n v="84.878048780487802"/>
    <n v="3.6585365853658498"/>
    <x v="0"/>
    <x v="0"/>
    <n v="25"/>
    <x v="8"/>
    <n v="6"/>
  </r>
  <r>
    <x v="2"/>
    <x v="1"/>
    <x v="0"/>
    <x v="0"/>
    <x v="4"/>
    <n v="37.074367209178597"/>
    <n v="1.5154062596763"/>
    <n v="0.82"/>
    <n v="67.073170731707293"/>
    <n v="88.536585365853597"/>
    <n v="21.4634146341463"/>
    <n v="67.073170731707293"/>
    <n v="66"/>
    <n v="66"/>
    <n v="0"/>
    <n v="66"/>
    <n v="1.07317073170732"/>
    <x v="1"/>
    <x v="0"/>
    <n v="15"/>
    <x v="12"/>
    <n v="7"/>
  </r>
  <r>
    <x v="2"/>
    <x v="1"/>
    <x v="0"/>
    <x v="0"/>
    <x v="4"/>
    <n v="37.074367209178597"/>
    <n v="1.6970860551043201"/>
    <n v="0.82"/>
    <n v="67.073170731707293"/>
    <n v="88.536585365853597"/>
    <n v="21.4634146341463"/>
    <n v="77"/>
    <n v="74.512195121951194"/>
    <n v="74.512195121951194"/>
    <n v="0"/>
    <n v="74.512195121951194"/>
    <n v="2.4878048780487698"/>
    <x v="2"/>
    <x v="0"/>
    <n v="21"/>
    <x v="13"/>
    <n v="9"/>
  </r>
  <r>
    <x v="2"/>
    <x v="1"/>
    <x v="0"/>
    <x v="1"/>
    <x v="4"/>
    <n v="37.074367209178597"/>
    <n v="0.96376884274366403"/>
    <n v="0.82"/>
    <n v="67.073170731707293"/>
    <n v="88.536585365853597"/>
    <n v="21.4634146341463"/>
    <n v="88.536585365853597"/>
    <n v="84.878048780487802"/>
    <n v="84.878048780487802"/>
    <n v="0"/>
    <n v="84.878048780487802"/>
    <n v="3.6585365853658498"/>
    <x v="0"/>
    <x v="0"/>
    <n v="25"/>
    <x v="8"/>
    <n v="6"/>
  </r>
  <r>
    <x v="2"/>
    <x v="1"/>
    <x v="0"/>
    <x v="1"/>
    <x v="4"/>
    <n v="37.074367209178597"/>
    <n v="1.1899889329584601"/>
    <n v="0.82"/>
    <n v="67.073170731707293"/>
    <n v="88.536585365853597"/>
    <n v="21.4634146341463"/>
    <n v="67.073170731707293"/>
    <n v="66"/>
    <n v="66"/>
    <n v="0"/>
    <n v="66"/>
    <n v="1.07317073170732"/>
    <x v="1"/>
    <x v="0"/>
    <n v="15"/>
    <x v="12"/>
    <n v="7"/>
  </r>
  <r>
    <x v="2"/>
    <x v="1"/>
    <x v="0"/>
    <x v="1"/>
    <x v="4"/>
    <n v="37.074367209178597"/>
    <n v="1.1439744088707899"/>
    <n v="0.82"/>
    <n v="67.073170731707293"/>
    <n v="88.536585365853597"/>
    <n v="21.4634146341463"/>
    <n v="77"/>
    <n v="74.512195121951194"/>
    <n v="74.512195121951194"/>
    <n v="0"/>
    <n v="74.512195121951194"/>
    <n v="2.4878048780487698"/>
    <x v="2"/>
    <x v="0"/>
    <n v="21"/>
    <x v="13"/>
    <n v="9"/>
  </r>
  <r>
    <x v="2"/>
    <x v="2"/>
    <x v="0"/>
    <x v="0"/>
    <x v="0"/>
    <n v="62.107443472918298"/>
    <n v="4.3351930730483098E-3"/>
    <n v="0.34"/>
    <n v="70.647058823529406"/>
    <n v="108.117647058823"/>
    <n v="37.470588235294102"/>
    <n v="108.117647058823"/>
    <n v="70.647058823529406"/>
    <n v="108.117647058823"/>
    <n v="37.470588235294102"/>
    <n v="108.117647058823"/>
    <n v="0"/>
    <x v="0"/>
    <x v="0"/>
    <n v="0"/>
    <x v="0"/>
    <n v="17"/>
  </r>
  <r>
    <x v="2"/>
    <x v="2"/>
    <x v="0"/>
    <x v="0"/>
    <x v="0"/>
    <n v="62.107443472918298"/>
    <n v="4.1057502522187997E-3"/>
    <n v="0.34"/>
    <n v="70.647058823529406"/>
    <n v="108.117647058823"/>
    <n v="37.470588235294102"/>
    <n v="70.647058823529406"/>
    <n v="70.647058823529406"/>
    <n v="108.117647058823"/>
    <n v="37.470588235294102"/>
    <n v="70.647058823529406"/>
    <n v="0"/>
    <x v="1"/>
    <x v="0"/>
    <n v="0"/>
    <x v="0"/>
    <n v="17"/>
  </r>
  <r>
    <x v="2"/>
    <x v="2"/>
    <x v="0"/>
    <x v="0"/>
    <x v="0"/>
    <n v="62.107443472918298"/>
    <n v="3.88556368210736E-3"/>
    <n v="0.34"/>
    <n v="70.647058823529406"/>
    <n v="108.117647058823"/>
    <n v="37.470588235294102"/>
    <n v="88.470588235294102"/>
    <n v="70.647058823529406"/>
    <n v="108.117647058823"/>
    <n v="37.470588235294102"/>
    <n v="88.470588235294102"/>
    <n v="0"/>
    <x v="2"/>
    <x v="0"/>
    <n v="0"/>
    <x v="0"/>
    <n v="17"/>
  </r>
  <r>
    <x v="2"/>
    <x v="2"/>
    <x v="0"/>
    <x v="1"/>
    <x v="0"/>
    <n v="62.107443472918298"/>
    <n v="8.9555908651912895E-3"/>
    <n v="0.34"/>
    <n v="70.647058823529406"/>
    <n v="108.117647058823"/>
    <n v="37.470588235294102"/>
    <n v="108.117647058823"/>
    <n v="70.647058823529406"/>
    <n v="108.117647058823"/>
    <n v="37.470588235294102"/>
    <n v="108.117647058823"/>
    <n v="0"/>
    <x v="0"/>
    <x v="0"/>
    <n v="0"/>
    <x v="0"/>
    <n v="17"/>
  </r>
  <r>
    <x v="2"/>
    <x v="2"/>
    <x v="0"/>
    <x v="1"/>
    <x v="0"/>
    <n v="62.107443472918298"/>
    <n v="4.1656073401956E-3"/>
    <n v="0.34"/>
    <n v="70.647058823529406"/>
    <n v="108.117647058823"/>
    <n v="37.470588235294102"/>
    <n v="70.647058823529406"/>
    <n v="70.647058823529406"/>
    <n v="108.117647058823"/>
    <n v="37.470588235294102"/>
    <n v="70.647058823529406"/>
    <n v="0"/>
    <x v="1"/>
    <x v="0"/>
    <n v="0"/>
    <x v="0"/>
    <n v="17"/>
  </r>
  <r>
    <x v="2"/>
    <x v="2"/>
    <x v="0"/>
    <x v="1"/>
    <x v="0"/>
    <n v="62.107443472918298"/>
    <n v="3.93495840184828E-3"/>
    <n v="0.34"/>
    <n v="70.647058823529406"/>
    <n v="108.117647058823"/>
    <n v="37.470588235294102"/>
    <n v="88.470588235294102"/>
    <n v="70.647058823529406"/>
    <n v="108.117647058823"/>
    <n v="37.470588235294102"/>
    <n v="88.470588235294102"/>
    <n v="0"/>
    <x v="2"/>
    <x v="0"/>
    <n v="0"/>
    <x v="0"/>
    <n v="17"/>
  </r>
  <r>
    <x v="2"/>
    <x v="2"/>
    <x v="0"/>
    <x v="0"/>
    <x v="1"/>
    <n v="62.107443472918298"/>
    <n v="8.2103182287777104E-2"/>
    <n v="0.34"/>
    <n v="70.647058823529406"/>
    <n v="108.117647058823"/>
    <n v="37.470588235294102"/>
    <n v="108.117647058823"/>
    <n v="92.882352941176407"/>
    <n v="107.35294117647"/>
    <n v="14.4705882352941"/>
    <n v="107.35294117647"/>
    <n v="0.76470588235294201"/>
    <x v="0"/>
    <x v="0"/>
    <n v="8"/>
    <x v="5"/>
    <n v="7"/>
  </r>
  <r>
    <x v="2"/>
    <x v="2"/>
    <x v="0"/>
    <x v="0"/>
    <x v="1"/>
    <n v="62.107443472918298"/>
    <n v="7.0052820093491494E-2"/>
    <n v="0.34"/>
    <n v="70.647058823529406"/>
    <n v="108.117647058823"/>
    <n v="37.470588235294102"/>
    <n v="70.647058823529406"/>
    <n v="70.352941176470594"/>
    <n v="84.529411764705799"/>
    <n v="14.176470588235199"/>
    <n v="70.352941176470594"/>
    <n v="0.29411764705881099"/>
    <x v="1"/>
    <x v="0"/>
    <n v="6"/>
    <x v="4"/>
    <n v="8"/>
  </r>
  <r>
    <x v="2"/>
    <x v="2"/>
    <x v="0"/>
    <x v="0"/>
    <x v="1"/>
    <n v="62.107443472918298"/>
    <n v="3.88532947091495E-2"/>
    <n v="0.34"/>
    <n v="70.647058823529406"/>
    <n v="108.117647058823"/>
    <n v="37.470588235294102"/>
    <n v="88.470588235294102"/>
    <n v="80.647058823529406"/>
    <n v="96"/>
    <n v="15.3529411764705"/>
    <n v="87.705882352941103"/>
    <n v="0.76470588235294201"/>
    <x v="2"/>
    <x v="0"/>
    <n v="9"/>
    <x v="1"/>
    <n v="7"/>
  </r>
  <r>
    <x v="2"/>
    <x v="2"/>
    <x v="0"/>
    <x v="1"/>
    <x v="1"/>
    <n v="62.107443472918298"/>
    <n v="6.7605986314661304E-2"/>
    <n v="0.34"/>
    <n v="70.647058823529406"/>
    <n v="108.117647058823"/>
    <n v="37.470588235294102"/>
    <n v="108.117647058823"/>
    <n v="92.882352941176407"/>
    <n v="107.35294117647"/>
    <n v="14.4705882352941"/>
    <n v="107.35294117647"/>
    <n v="0.76470588235294201"/>
    <x v="0"/>
    <x v="0"/>
    <n v="8"/>
    <x v="5"/>
    <n v="7"/>
  </r>
  <r>
    <x v="2"/>
    <x v="2"/>
    <x v="0"/>
    <x v="1"/>
    <x v="1"/>
    <n v="62.107443472918298"/>
    <n v="7.6100125032312699E-2"/>
    <n v="0.34"/>
    <n v="70.647058823529406"/>
    <n v="108.117647058823"/>
    <n v="37.470588235294102"/>
    <n v="70.647058823529406"/>
    <n v="70.352941176470594"/>
    <n v="84.529411764705799"/>
    <n v="14.176470588235199"/>
    <n v="70.352941176470594"/>
    <n v="0.29411764705881099"/>
    <x v="1"/>
    <x v="0"/>
    <n v="6"/>
    <x v="4"/>
    <n v="8"/>
  </r>
  <r>
    <x v="2"/>
    <x v="2"/>
    <x v="0"/>
    <x v="1"/>
    <x v="1"/>
    <n v="62.107443472918298"/>
    <n v="3.8041465422686403E-2"/>
    <n v="0.34"/>
    <n v="70.647058823529406"/>
    <n v="108.117647058823"/>
    <n v="37.470588235294102"/>
    <n v="88.470588235294102"/>
    <n v="80.647058823529406"/>
    <n v="96"/>
    <n v="15.3529411764705"/>
    <n v="87.705882352941103"/>
    <n v="0.76470588235294201"/>
    <x v="2"/>
    <x v="0"/>
    <n v="9"/>
    <x v="1"/>
    <n v="7"/>
  </r>
  <r>
    <x v="2"/>
    <x v="2"/>
    <x v="0"/>
    <x v="0"/>
    <x v="2"/>
    <n v="62.107443472918298"/>
    <n v="0.50795848229352103"/>
    <n v="0.34"/>
    <n v="70.647058823529406"/>
    <n v="108.117647058823"/>
    <n v="37.470588235294102"/>
    <n v="108.117647058823"/>
    <n v="102.235294117647"/>
    <n v="106.941176470588"/>
    <n v="4.7058823529411704"/>
    <n v="106.941176470588"/>
    <n v="1.1764705882352999"/>
    <x v="0"/>
    <x v="0"/>
    <n v="8"/>
    <x v="4"/>
    <n v="6"/>
  </r>
  <r>
    <x v="2"/>
    <x v="2"/>
    <x v="0"/>
    <x v="0"/>
    <x v="2"/>
    <n v="62.107443472918298"/>
    <n v="0.54645222776076297"/>
    <n v="0.34"/>
    <n v="70.647058823529406"/>
    <n v="108.117647058823"/>
    <n v="37.470588235294102"/>
    <n v="70.647058823529406"/>
    <n v="70.117647058823493"/>
    <n v="76.294117647058798"/>
    <n v="6.1764705882352899"/>
    <n v="70.117647058823493"/>
    <n v="0.52941176470586904"/>
    <x v="1"/>
    <x v="0"/>
    <n v="8"/>
    <x v="4"/>
    <n v="6"/>
  </r>
  <r>
    <x v="2"/>
    <x v="2"/>
    <x v="0"/>
    <x v="0"/>
    <x v="2"/>
    <n v="62.107443472918298"/>
    <n v="0.122082710266113"/>
    <n v="0.34"/>
    <n v="70.647058823529406"/>
    <n v="108.117647058823"/>
    <n v="37.470588235294102"/>
    <n v="88.470588235294102"/>
    <n v="84.470588235294102"/>
    <n v="90.705882352941103"/>
    <n v="6.23529411764705"/>
    <n v="87.176470588235205"/>
    <n v="1.29411764705882"/>
    <x v="2"/>
    <x v="0"/>
    <n v="10"/>
    <x v="1"/>
    <n v="6"/>
  </r>
  <r>
    <x v="2"/>
    <x v="2"/>
    <x v="0"/>
    <x v="1"/>
    <x v="2"/>
    <n v="62.107443472918298"/>
    <n v="0.50504676033468798"/>
    <n v="0.34"/>
    <n v="70.647058823529406"/>
    <n v="108.117647058823"/>
    <n v="37.470588235294102"/>
    <n v="108.117647058823"/>
    <n v="102.235294117647"/>
    <n v="106.941176470588"/>
    <n v="4.7058823529411704"/>
    <n v="106.941176470588"/>
    <n v="1.1764705882352999"/>
    <x v="0"/>
    <x v="0"/>
    <n v="8"/>
    <x v="4"/>
    <n v="6"/>
  </r>
  <r>
    <x v="2"/>
    <x v="2"/>
    <x v="0"/>
    <x v="1"/>
    <x v="2"/>
    <n v="62.107443472918298"/>
    <n v="0.55516349568086498"/>
    <n v="0.34"/>
    <n v="70.647058823529406"/>
    <n v="108.117647058823"/>
    <n v="37.470588235294102"/>
    <n v="70.647058823529406"/>
    <n v="70.117647058823493"/>
    <n v="76.294117647058798"/>
    <n v="6.1764705882352899"/>
    <n v="70.117647058823493"/>
    <n v="0.52941176470586904"/>
    <x v="1"/>
    <x v="0"/>
    <n v="8"/>
    <x v="4"/>
    <n v="6"/>
  </r>
  <r>
    <x v="2"/>
    <x v="2"/>
    <x v="0"/>
    <x v="1"/>
    <x v="2"/>
    <n v="62.107443472918298"/>
    <n v="9.5263803706449601E-2"/>
    <n v="0.34"/>
    <n v="70.647058823529406"/>
    <n v="108.117647058823"/>
    <n v="37.470588235294102"/>
    <n v="88.470588235294102"/>
    <n v="84.470588235294102"/>
    <n v="90.705882352941103"/>
    <n v="6.23529411764705"/>
    <n v="87.176470588235205"/>
    <n v="1.29411764705882"/>
    <x v="2"/>
    <x v="0"/>
    <n v="10"/>
    <x v="1"/>
    <n v="6"/>
  </r>
  <r>
    <x v="2"/>
    <x v="2"/>
    <x v="0"/>
    <x v="0"/>
    <x v="3"/>
    <n v="62.107443472918298"/>
    <n v="0.81728715055129098"/>
    <n v="0.34"/>
    <n v="70.647058823529406"/>
    <n v="108.117647058823"/>
    <n v="37.470588235294102"/>
    <n v="108.117647058823"/>
    <n v="105.17647058823501"/>
    <n v="106.823529411764"/>
    <n v="1.6470588235294099"/>
    <n v="106.823529411764"/>
    <n v="1.29411764705882"/>
    <x v="0"/>
    <x v="0"/>
    <n v="11"/>
    <x v="3"/>
    <n v="2"/>
  </r>
  <r>
    <x v="2"/>
    <x v="2"/>
    <x v="0"/>
    <x v="0"/>
    <x v="3"/>
    <n v="62.107443472918298"/>
    <n v="0.87271595001220703"/>
    <n v="0.34"/>
    <n v="70.647058823529406"/>
    <n v="108.117647058823"/>
    <n v="37.470588235294102"/>
    <n v="70.647058823529406"/>
    <n v="70.176470588235205"/>
    <n v="72.352941176470594"/>
    <n v="2.1764705882352899"/>
    <n v="70.176470588235205"/>
    <n v="0.47058823529411598"/>
    <x v="1"/>
    <x v="0"/>
    <n v="9"/>
    <x v="3"/>
    <n v="4"/>
  </r>
  <r>
    <x v="2"/>
    <x v="2"/>
    <x v="0"/>
    <x v="0"/>
    <x v="3"/>
    <n v="62.107443472918298"/>
    <n v="0.50747356695287305"/>
    <n v="0.34"/>
    <n v="70.647058823529406"/>
    <n v="108.117647058823"/>
    <n v="37.470588235294102"/>
    <n v="88.470588235294102"/>
    <n v="86.235294117647001"/>
    <n v="88.411764705882305"/>
    <n v="2.1764705882352899"/>
    <n v="87.058823529411697"/>
    <n v="1.4117647058823399"/>
    <x v="2"/>
    <x v="0"/>
    <n v="11"/>
    <x v="4"/>
    <n v="3"/>
  </r>
  <r>
    <x v="2"/>
    <x v="2"/>
    <x v="0"/>
    <x v="1"/>
    <x v="3"/>
    <n v="62.107443472918298"/>
    <n v="0.87976395382600603"/>
    <n v="0.34"/>
    <n v="70.647058823529406"/>
    <n v="108.117647058823"/>
    <n v="37.470588235294102"/>
    <n v="108.117647058823"/>
    <n v="105.17647058823501"/>
    <n v="106.823529411764"/>
    <n v="1.6470588235294099"/>
    <n v="106.823529411764"/>
    <n v="1.29411764705882"/>
    <x v="0"/>
    <x v="0"/>
    <n v="11"/>
    <x v="3"/>
    <n v="2"/>
  </r>
  <r>
    <x v="2"/>
    <x v="2"/>
    <x v="0"/>
    <x v="1"/>
    <x v="3"/>
    <n v="62.107443472918298"/>
    <n v="0.91603377286125598"/>
    <n v="0.34"/>
    <n v="70.647058823529406"/>
    <n v="108.117647058823"/>
    <n v="37.470588235294102"/>
    <n v="70.647058823529406"/>
    <n v="70.176470588235205"/>
    <n v="72.352941176470594"/>
    <n v="2.1764705882352899"/>
    <n v="70.176470588235205"/>
    <n v="0.47058823529411598"/>
    <x v="1"/>
    <x v="0"/>
    <n v="9"/>
    <x v="3"/>
    <n v="4"/>
  </r>
  <r>
    <x v="2"/>
    <x v="2"/>
    <x v="0"/>
    <x v="1"/>
    <x v="3"/>
    <n v="62.107443472918298"/>
    <n v="0.53037207266863595"/>
    <n v="0.34"/>
    <n v="70.647058823529406"/>
    <n v="108.117647058823"/>
    <n v="37.470588235294102"/>
    <n v="88.470588235294102"/>
    <n v="86.235294117647001"/>
    <n v="88.411764705882305"/>
    <n v="2.1764705882352899"/>
    <n v="87.058823529411697"/>
    <n v="1.4117647058823399"/>
    <x v="2"/>
    <x v="0"/>
    <n v="11"/>
    <x v="4"/>
    <n v="3"/>
  </r>
  <r>
    <x v="2"/>
    <x v="2"/>
    <x v="0"/>
    <x v="0"/>
    <x v="4"/>
    <n v="62.107443472918298"/>
    <n v="3.4603433749254999"/>
    <n v="0.34"/>
    <n v="70.647058823529406"/>
    <n v="108.117647058823"/>
    <n v="37.470588235294102"/>
    <n v="108.117647058823"/>
    <n v="104.588235294117"/>
    <n v="104.588235294117"/>
    <n v="0"/>
    <n v="104.588235294117"/>
    <n v="3.52941176470588"/>
    <x v="0"/>
    <x v="0"/>
    <n v="15"/>
    <x v="5"/>
    <n v="0"/>
  </r>
  <r>
    <x v="2"/>
    <x v="2"/>
    <x v="0"/>
    <x v="0"/>
    <x v="4"/>
    <n v="62.107443472918298"/>
    <n v="3.55705358000362"/>
    <n v="0.34"/>
    <n v="70.647058823529406"/>
    <n v="108.117647058823"/>
    <n v="37.470588235294102"/>
    <n v="70.647058823529406"/>
    <n v="71.117647058823493"/>
    <n v="71.117647058823493"/>
    <n v="0"/>
    <n v="71.117647058823493"/>
    <n v="-0.47058823529413002"/>
    <x v="1"/>
    <x v="0"/>
    <n v="7"/>
    <x v="6"/>
    <n v="4"/>
  </r>
  <r>
    <x v="2"/>
    <x v="2"/>
    <x v="0"/>
    <x v="0"/>
    <x v="4"/>
    <n v="62.107443472918298"/>
    <n v="3.3629835212931898"/>
    <n v="0.34"/>
    <n v="70.647058823529406"/>
    <n v="108.117647058823"/>
    <n v="37.470588235294102"/>
    <n v="88.470588235294102"/>
    <n v="86.235294117647001"/>
    <n v="86.235294117647001"/>
    <n v="0"/>
    <n v="86.235294117647001"/>
    <n v="2.23529411764705"/>
    <x v="2"/>
    <x v="0"/>
    <n v="10"/>
    <x v="4"/>
    <n v="4"/>
  </r>
  <r>
    <x v="2"/>
    <x v="2"/>
    <x v="0"/>
    <x v="1"/>
    <x v="4"/>
    <n v="62.107443472918298"/>
    <n v="3.4869284068836799"/>
    <n v="0.34"/>
    <n v="70.647058823529406"/>
    <n v="108.117647058823"/>
    <n v="37.470588235294102"/>
    <n v="108.117647058823"/>
    <n v="104.588235294117"/>
    <n v="104.588235294117"/>
    <n v="0"/>
    <n v="104.588235294117"/>
    <n v="3.52941176470588"/>
    <x v="0"/>
    <x v="0"/>
    <n v="15"/>
    <x v="5"/>
    <n v="0"/>
  </r>
  <r>
    <x v="2"/>
    <x v="2"/>
    <x v="0"/>
    <x v="1"/>
    <x v="4"/>
    <n v="62.107443472918298"/>
    <n v="3.7472266309401498"/>
    <n v="0.34"/>
    <n v="70.647058823529406"/>
    <n v="108.117647058823"/>
    <n v="37.470588235294102"/>
    <n v="70.647058823529406"/>
    <n v="71.117647058823493"/>
    <n v="71.117647058823493"/>
    <n v="0"/>
    <n v="71.117647058823493"/>
    <n v="-0.47058823529413002"/>
    <x v="1"/>
    <x v="0"/>
    <n v="7"/>
    <x v="6"/>
    <n v="4"/>
  </r>
  <r>
    <x v="2"/>
    <x v="2"/>
    <x v="0"/>
    <x v="1"/>
    <x v="4"/>
    <n v="62.107443472918298"/>
    <n v="3.7653799337499199"/>
    <n v="0.34"/>
    <n v="70.647058823529406"/>
    <n v="108.117647058823"/>
    <n v="37.470588235294102"/>
    <n v="88.470588235294102"/>
    <n v="86.235294117647001"/>
    <n v="86.235294117647001"/>
    <n v="0"/>
    <n v="86.235294117647001"/>
    <n v="2.23529411764705"/>
    <x v="2"/>
    <x v="0"/>
    <n v="10"/>
    <x v="4"/>
    <n v="4"/>
  </r>
  <r>
    <x v="2"/>
    <x v="3"/>
    <x v="0"/>
    <x v="0"/>
    <x v="0"/>
    <n v="77.068966627120901"/>
    <n v="4.9886703491210903E-3"/>
    <n v="0.1"/>
    <n v="101"/>
    <n v="165"/>
    <n v="64"/>
    <n v="165"/>
    <n v="101"/>
    <n v="165"/>
    <n v="64"/>
    <n v="165"/>
    <n v="0"/>
    <x v="0"/>
    <x v="1"/>
    <n v="0"/>
    <x v="0"/>
    <n v="1"/>
  </r>
  <r>
    <x v="2"/>
    <x v="3"/>
    <x v="0"/>
    <x v="0"/>
    <x v="0"/>
    <n v="77.068966627120901"/>
    <n v="6.0193538665771398E-3"/>
    <n v="0.1"/>
    <n v="101"/>
    <n v="165"/>
    <n v="64"/>
    <n v="101"/>
    <n v="101"/>
    <n v="165"/>
    <n v="64"/>
    <n v="101"/>
    <n v="0"/>
    <x v="1"/>
    <x v="1"/>
    <n v="0"/>
    <x v="0"/>
    <n v="1"/>
  </r>
  <r>
    <x v="2"/>
    <x v="3"/>
    <x v="0"/>
    <x v="0"/>
    <x v="0"/>
    <n v="77.068966627120901"/>
    <n v="7.6363086700439401E-3"/>
    <n v="0.1"/>
    <n v="101"/>
    <n v="165"/>
    <n v="64"/>
    <n v="133"/>
    <n v="101"/>
    <n v="165"/>
    <n v="64"/>
    <n v="133"/>
    <n v="0"/>
    <x v="2"/>
    <x v="1"/>
    <n v="0"/>
    <x v="0"/>
    <n v="1"/>
  </r>
  <r>
    <x v="2"/>
    <x v="3"/>
    <x v="0"/>
    <x v="1"/>
    <x v="0"/>
    <n v="77.068966627120901"/>
    <n v="4.9791336059570304E-3"/>
    <n v="0.1"/>
    <n v="101"/>
    <n v="165"/>
    <n v="64"/>
    <n v="165"/>
    <n v="101"/>
    <n v="165"/>
    <n v="64"/>
    <n v="165"/>
    <n v="0"/>
    <x v="0"/>
    <x v="1"/>
    <n v="0"/>
    <x v="0"/>
    <n v="1"/>
  </r>
  <r>
    <x v="2"/>
    <x v="3"/>
    <x v="0"/>
    <x v="1"/>
    <x v="0"/>
    <n v="77.068966627120901"/>
    <n v="4.9893856048583898E-3"/>
    <n v="0.1"/>
    <n v="101"/>
    <n v="165"/>
    <n v="64"/>
    <n v="101"/>
    <n v="101"/>
    <n v="165"/>
    <n v="64"/>
    <n v="101"/>
    <n v="0"/>
    <x v="1"/>
    <x v="1"/>
    <n v="0"/>
    <x v="0"/>
    <n v="1"/>
  </r>
  <r>
    <x v="2"/>
    <x v="3"/>
    <x v="0"/>
    <x v="1"/>
    <x v="0"/>
    <n v="77.068966627120901"/>
    <n v="5.9840679168701102E-3"/>
    <n v="0.1"/>
    <n v="101"/>
    <n v="165"/>
    <n v="64"/>
    <n v="133"/>
    <n v="101"/>
    <n v="165"/>
    <n v="64"/>
    <n v="133"/>
    <n v="0"/>
    <x v="2"/>
    <x v="1"/>
    <n v="0"/>
    <x v="0"/>
    <n v="1"/>
  </r>
  <r>
    <x v="2"/>
    <x v="3"/>
    <x v="0"/>
    <x v="0"/>
    <x v="1"/>
    <n v="77.068966627120901"/>
    <n v="3.6902666091918897E-2"/>
    <n v="0.1"/>
    <n v="101"/>
    <n v="165"/>
    <n v="64"/>
    <n v="165"/>
    <n v="132"/>
    <n v="160"/>
    <n v="28"/>
    <n v="160"/>
    <n v="5"/>
    <x v="0"/>
    <x v="1"/>
    <n v="1"/>
    <x v="0"/>
    <n v="0"/>
  </r>
  <r>
    <x v="2"/>
    <x v="3"/>
    <x v="0"/>
    <x v="0"/>
    <x v="1"/>
    <n v="77.068966627120901"/>
    <n v="2.9913187026977501E-2"/>
    <n v="0.1"/>
    <n v="101"/>
    <n v="165"/>
    <n v="64"/>
    <n v="101"/>
    <n v="99"/>
    <n v="107"/>
    <n v="8"/>
    <n v="99"/>
    <n v="2"/>
    <x v="1"/>
    <x v="1"/>
    <n v="1"/>
    <x v="0"/>
    <n v="0"/>
  </r>
  <r>
    <x v="2"/>
    <x v="3"/>
    <x v="0"/>
    <x v="0"/>
    <x v="1"/>
    <n v="77.068966627120901"/>
    <n v="2.19426155090332E-2"/>
    <n v="0.1"/>
    <n v="101"/>
    <n v="165"/>
    <n v="64"/>
    <n v="133"/>
    <n v="118"/>
    <n v="138"/>
    <n v="20"/>
    <n v="127"/>
    <n v="6"/>
    <x v="2"/>
    <x v="1"/>
    <n v="1"/>
    <x v="0"/>
    <n v="0"/>
  </r>
  <r>
    <x v="2"/>
    <x v="3"/>
    <x v="0"/>
    <x v="1"/>
    <x v="1"/>
    <n v="77.068966627120901"/>
    <n v="3.4120559692382799E-2"/>
    <n v="0.1"/>
    <n v="101"/>
    <n v="165"/>
    <n v="64"/>
    <n v="165"/>
    <n v="132"/>
    <n v="160"/>
    <n v="28"/>
    <n v="160"/>
    <n v="5"/>
    <x v="0"/>
    <x v="1"/>
    <n v="1"/>
    <x v="0"/>
    <n v="0"/>
  </r>
  <r>
    <x v="2"/>
    <x v="3"/>
    <x v="0"/>
    <x v="1"/>
    <x v="1"/>
    <n v="77.068966627120901"/>
    <n v="2.8924226760864199E-2"/>
    <n v="0.1"/>
    <n v="101"/>
    <n v="165"/>
    <n v="64"/>
    <n v="101"/>
    <n v="99"/>
    <n v="107"/>
    <n v="8"/>
    <n v="99"/>
    <n v="2"/>
    <x v="1"/>
    <x v="1"/>
    <n v="1"/>
    <x v="0"/>
    <n v="0"/>
  </r>
  <r>
    <x v="2"/>
    <x v="3"/>
    <x v="0"/>
    <x v="1"/>
    <x v="1"/>
    <n v="77.068966627120901"/>
    <n v="2.19416618347167E-2"/>
    <n v="0.1"/>
    <n v="101"/>
    <n v="165"/>
    <n v="64"/>
    <n v="133"/>
    <n v="118"/>
    <n v="138"/>
    <n v="20"/>
    <n v="127"/>
    <n v="6"/>
    <x v="2"/>
    <x v="1"/>
    <n v="1"/>
    <x v="0"/>
    <n v="0"/>
  </r>
  <r>
    <x v="2"/>
    <x v="3"/>
    <x v="0"/>
    <x v="0"/>
    <x v="2"/>
    <n v="77.068966627120901"/>
    <n v="2.0662865638732901"/>
    <n v="0.1"/>
    <n v="101"/>
    <n v="165"/>
    <n v="64"/>
    <n v="165"/>
    <n v="153"/>
    <n v="160"/>
    <n v="7"/>
    <n v="160"/>
    <n v="5"/>
    <x v="0"/>
    <x v="1"/>
    <n v="1"/>
    <x v="0"/>
    <n v="0"/>
  </r>
  <r>
    <x v="2"/>
    <x v="3"/>
    <x v="0"/>
    <x v="0"/>
    <x v="2"/>
    <n v="77.068966627120901"/>
    <n v="2.4671952724456698"/>
    <n v="0.1"/>
    <n v="101"/>
    <n v="165"/>
    <n v="64"/>
    <n v="101"/>
    <n v="99"/>
    <n v="101"/>
    <n v="2"/>
    <n v="99"/>
    <n v="2"/>
    <x v="1"/>
    <x v="1"/>
    <n v="1"/>
    <x v="0"/>
    <n v="0"/>
  </r>
  <r>
    <x v="2"/>
    <x v="3"/>
    <x v="0"/>
    <x v="0"/>
    <x v="2"/>
    <n v="77.068966627120901"/>
    <n v="6.5787553787231404E-2"/>
    <n v="0.1"/>
    <n v="101"/>
    <n v="165"/>
    <n v="64"/>
    <n v="133"/>
    <n v="119"/>
    <n v="133"/>
    <n v="14"/>
    <n v="127"/>
    <n v="6"/>
    <x v="2"/>
    <x v="1"/>
    <n v="1"/>
    <x v="0"/>
    <n v="0"/>
  </r>
  <r>
    <x v="2"/>
    <x v="3"/>
    <x v="0"/>
    <x v="1"/>
    <x v="2"/>
    <n v="77.068966627120901"/>
    <n v="2.2976202964782702"/>
    <n v="0.1"/>
    <n v="101"/>
    <n v="165"/>
    <n v="64"/>
    <n v="165"/>
    <n v="153"/>
    <n v="160"/>
    <n v="7"/>
    <n v="160"/>
    <n v="5"/>
    <x v="0"/>
    <x v="1"/>
    <n v="1"/>
    <x v="0"/>
    <n v="0"/>
  </r>
  <r>
    <x v="2"/>
    <x v="3"/>
    <x v="0"/>
    <x v="1"/>
    <x v="2"/>
    <n v="77.068966627120901"/>
    <n v="2.7665205001831001"/>
    <n v="0.1"/>
    <n v="101"/>
    <n v="165"/>
    <n v="64"/>
    <n v="101"/>
    <n v="99"/>
    <n v="101"/>
    <n v="2"/>
    <n v="99"/>
    <n v="2"/>
    <x v="1"/>
    <x v="1"/>
    <n v="1"/>
    <x v="0"/>
    <n v="0"/>
  </r>
  <r>
    <x v="2"/>
    <x v="3"/>
    <x v="0"/>
    <x v="1"/>
    <x v="2"/>
    <n v="77.068966627120901"/>
    <n v="6.4833402633666895E-2"/>
    <n v="0.1"/>
    <n v="101"/>
    <n v="165"/>
    <n v="64"/>
    <n v="133"/>
    <n v="119"/>
    <n v="133"/>
    <n v="14"/>
    <n v="127"/>
    <n v="6"/>
    <x v="2"/>
    <x v="1"/>
    <n v="1"/>
    <x v="0"/>
    <n v="0"/>
  </r>
  <r>
    <x v="2"/>
    <x v="3"/>
    <x v="0"/>
    <x v="0"/>
    <x v="3"/>
    <n v="77.068966627120901"/>
    <n v="7.1998264789581299"/>
    <n v="0.1"/>
    <n v="101"/>
    <n v="165"/>
    <n v="64"/>
    <n v="165"/>
    <n v="166"/>
    <n v="171"/>
    <n v="5"/>
    <n v="171"/>
    <n v="-6"/>
    <x v="0"/>
    <x v="1"/>
    <n v="0"/>
    <x v="1"/>
    <n v="0"/>
  </r>
  <r>
    <x v="2"/>
    <x v="3"/>
    <x v="0"/>
    <x v="0"/>
    <x v="3"/>
    <n v="77.068966627120901"/>
    <n v="9.6606564521789497"/>
    <n v="0.1"/>
    <n v="101"/>
    <n v="165"/>
    <n v="64"/>
    <n v="101"/>
    <n v="105"/>
    <n v="109"/>
    <n v="4"/>
    <n v="105"/>
    <n v="-4"/>
    <x v="1"/>
    <x v="1"/>
    <n v="0"/>
    <x v="1"/>
    <n v="0"/>
  </r>
  <r>
    <x v="2"/>
    <x v="3"/>
    <x v="0"/>
    <x v="0"/>
    <x v="3"/>
    <n v="77.068966627120901"/>
    <n v="3.5268325805664"/>
    <n v="0.1"/>
    <n v="101"/>
    <n v="165"/>
    <n v="64"/>
    <n v="133"/>
    <n v="133"/>
    <n v="133"/>
    <n v="0"/>
    <n v="133"/>
    <n v="0"/>
    <x v="2"/>
    <x v="1"/>
    <n v="0"/>
    <x v="0"/>
    <n v="1"/>
  </r>
  <r>
    <x v="2"/>
    <x v="3"/>
    <x v="0"/>
    <x v="1"/>
    <x v="3"/>
    <n v="77.068966627120901"/>
    <n v="7.1110064983367902"/>
    <n v="0.1"/>
    <n v="101"/>
    <n v="165"/>
    <n v="64"/>
    <n v="165"/>
    <n v="166"/>
    <n v="171"/>
    <n v="5"/>
    <n v="171"/>
    <n v="-6"/>
    <x v="0"/>
    <x v="1"/>
    <n v="0"/>
    <x v="1"/>
    <n v="0"/>
  </r>
  <r>
    <x v="2"/>
    <x v="3"/>
    <x v="0"/>
    <x v="1"/>
    <x v="3"/>
    <n v="77.068966627120901"/>
    <n v="8.4382152557372994"/>
    <n v="0.1"/>
    <n v="101"/>
    <n v="165"/>
    <n v="64"/>
    <n v="101"/>
    <n v="105"/>
    <n v="109"/>
    <n v="4"/>
    <n v="105"/>
    <n v="-4"/>
    <x v="1"/>
    <x v="1"/>
    <n v="0"/>
    <x v="1"/>
    <n v="0"/>
  </r>
  <r>
    <x v="2"/>
    <x v="3"/>
    <x v="0"/>
    <x v="1"/>
    <x v="3"/>
    <n v="77.068966627120901"/>
    <n v="3.1499679088592498"/>
    <n v="0.1"/>
    <n v="101"/>
    <n v="165"/>
    <n v="64"/>
    <n v="133"/>
    <n v="133"/>
    <n v="133"/>
    <n v="0"/>
    <n v="133"/>
    <n v="0"/>
    <x v="2"/>
    <x v="1"/>
    <n v="0"/>
    <x v="0"/>
    <n v="1"/>
  </r>
  <r>
    <x v="2"/>
    <x v="3"/>
    <x v="0"/>
    <x v="0"/>
    <x v="4"/>
    <n v="77.068966627120901"/>
    <n v="2.6687865257263099"/>
    <n v="0.1"/>
    <n v="101"/>
    <n v="165"/>
    <n v="64"/>
    <n v="165"/>
    <n v="172"/>
    <n v="172"/>
    <n v="0"/>
    <n v="172"/>
    <n v="-7"/>
    <x v="0"/>
    <x v="1"/>
    <n v="0"/>
    <x v="1"/>
    <n v="0"/>
  </r>
  <r>
    <x v="2"/>
    <x v="3"/>
    <x v="0"/>
    <x v="0"/>
    <x v="4"/>
    <n v="77.068966627120901"/>
    <n v="2.8926217555999698"/>
    <n v="0.1"/>
    <n v="101"/>
    <n v="165"/>
    <n v="64"/>
    <n v="101"/>
    <n v="107"/>
    <n v="107"/>
    <n v="0"/>
    <n v="107"/>
    <n v="-6"/>
    <x v="1"/>
    <x v="1"/>
    <n v="0"/>
    <x v="1"/>
    <n v="0"/>
  </r>
  <r>
    <x v="2"/>
    <x v="3"/>
    <x v="0"/>
    <x v="0"/>
    <x v="4"/>
    <n v="77.068966627120901"/>
    <n v="2.32887864112854"/>
    <n v="0.1"/>
    <n v="101"/>
    <n v="165"/>
    <n v="64"/>
    <n v="133"/>
    <n v="141"/>
    <n v="141"/>
    <n v="0"/>
    <n v="141"/>
    <n v="-8"/>
    <x v="2"/>
    <x v="1"/>
    <n v="0"/>
    <x v="1"/>
    <n v="0"/>
  </r>
  <r>
    <x v="2"/>
    <x v="3"/>
    <x v="0"/>
    <x v="1"/>
    <x v="4"/>
    <n v="77.068966627120901"/>
    <n v="2.8605892658233598"/>
    <n v="0.1"/>
    <n v="101"/>
    <n v="165"/>
    <n v="64"/>
    <n v="165"/>
    <n v="172"/>
    <n v="172"/>
    <n v="0"/>
    <n v="172"/>
    <n v="-7"/>
    <x v="0"/>
    <x v="1"/>
    <n v="0"/>
    <x v="1"/>
    <n v="0"/>
  </r>
  <r>
    <x v="2"/>
    <x v="3"/>
    <x v="0"/>
    <x v="1"/>
    <x v="4"/>
    <n v="77.068966627120901"/>
    <n v="3.3690443038940399"/>
    <n v="0.1"/>
    <n v="101"/>
    <n v="165"/>
    <n v="64"/>
    <n v="101"/>
    <n v="107"/>
    <n v="107"/>
    <n v="0"/>
    <n v="107"/>
    <n v="-6"/>
    <x v="1"/>
    <x v="1"/>
    <n v="0"/>
    <x v="1"/>
    <n v="0"/>
  </r>
  <r>
    <x v="2"/>
    <x v="3"/>
    <x v="0"/>
    <x v="1"/>
    <x v="4"/>
    <n v="77.068966627120901"/>
    <n v="2.5895407199859601"/>
    <n v="0.1"/>
    <n v="101"/>
    <n v="165"/>
    <n v="64"/>
    <n v="133"/>
    <n v="141"/>
    <n v="141"/>
    <n v="0"/>
    <n v="141"/>
    <n v="-8"/>
    <x v="2"/>
    <x v="1"/>
    <n v="0"/>
    <x v="1"/>
    <n v="0"/>
  </r>
  <r>
    <x v="2"/>
    <x v="0"/>
    <x v="9"/>
    <x v="0"/>
    <x v="0"/>
    <n v="0.30962989230950599"/>
    <n v="4.2906602223714103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0"/>
    <n v="0.30962989230950599"/>
    <n v="2.7227898438771502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0"/>
    <n v="0.30962989230950599"/>
    <n v="2.7643690506617201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0"/>
    <n v="0.30962989230950599"/>
    <n v="2.7686903874079298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0"/>
    <n v="0.30962989230950599"/>
    <n v="3.5744061072667398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0"/>
    <n v="0.30962989230950599"/>
    <n v="3.8210650285085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0"/>
    <x v="1"/>
    <n v="0.30962989230950599"/>
    <n v="4.4437249501546204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1"/>
    <n v="0.30962989230950599"/>
    <n v="2.90821492671965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1"/>
    <n v="0.30962989230950599"/>
    <n v="3.31843396027882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1"/>
    <n v="0.30962989230950599"/>
    <n v="2.89257367451985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1"/>
    <n v="0.30962989230950599"/>
    <n v="4.0745089451471898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1"/>
    <n v="0.30962989230950599"/>
    <n v="3.9706528186798096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0"/>
    <x v="2"/>
    <n v="0.30962989230950599"/>
    <n v="4.3869217236836696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2"/>
    <n v="0.30962989230950599"/>
    <n v="2.96534101168313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2"/>
    <n v="0.30962989230950599"/>
    <n v="2.9009481271107902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2"/>
    <n v="0.30962989230950599"/>
    <n v="2.9142747322718301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2"/>
    <n v="0.30962989230950599"/>
    <n v="4.26070392131804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2"/>
    <n v="0.30962989230950599"/>
    <n v="4.0682752927144296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0"/>
    <x v="3"/>
    <n v="0.30962989230950599"/>
    <n v="5.0678501526514597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3"/>
    <n v="0.30962989230950599"/>
    <n v="2.83190608024596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3"/>
    <n v="0.30962989230950599"/>
    <n v="2.8492858012517199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3"/>
    <n v="0.30962989230950599"/>
    <n v="2.8986136118570901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3"/>
    <n v="0.30962989230950599"/>
    <n v="4.0280918280283604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3"/>
    <n v="0.30962989230950599"/>
    <n v="3.8817028204600002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0"/>
    <x v="4"/>
    <n v="0.30962989230950599"/>
    <n v="4.8609177271524999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4"/>
    <n v="0.30962989230950599"/>
    <n v="2.8478006521860701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4"/>
    <n v="0.30962989230950599"/>
    <n v="2.7963072061538601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4"/>
    <n v="0.30962989230950599"/>
    <n v="2.9184371232986398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4"/>
    <n v="0.30962989230950599"/>
    <n v="4.02702391147613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4"/>
    <n v="0.30962989230950599"/>
    <n v="4.1723301013310704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1"/>
    <x v="9"/>
    <x v="0"/>
    <x v="0"/>
    <n v="21.511564587101699"/>
    <n v="4.6249447446880896E-3"/>
    <n v="0.66"/>
    <n v="83.303030303030297"/>
    <n v="106.515151515151"/>
    <n v="23.2121212121212"/>
    <n v="106.515151515151"/>
    <n v="83.303030303030297"/>
    <n v="106.515151515151"/>
    <n v="23.2121212121212"/>
    <n v="106.515151515151"/>
    <n v="0"/>
    <x v="0"/>
    <x v="0"/>
    <n v="0"/>
    <x v="0"/>
    <n v="33"/>
  </r>
  <r>
    <x v="2"/>
    <x v="1"/>
    <x v="9"/>
    <x v="0"/>
    <x v="0"/>
    <n v="22.1689355522394"/>
    <n v="4.1171982884407E-3"/>
    <n v="0.64"/>
    <n v="82.78125"/>
    <n v="105.875"/>
    <n v="23.09375"/>
    <n v="82.78125"/>
    <n v="82.78125"/>
    <n v="105.875"/>
    <n v="23.09375"/>
    <n v="82.78125"/>
    <n v="0"/>
    <x v="1"/>
    <x v="0"/>
    <n v="0"/>
    <x v="0"/>
    <n v="32"/>
  </r>
  <r>
    <x v="2"/>
    <x v="1"/>
    <x v="9"/>
    <x v="0"/>
    <x v="0"/>
    <n v="22.1689355522394"/>
    <n v="4.2747780680656398E-3"/>
    <n v="0.64"/>
    <n v="82.78125"/>
    <n v="105.875"/>
    <n v="23.09375"/>
    <n v="95.3125"/>
    <n v="82.78125"/>
    <n v="105.875"/>
    <n v="23.09375"/>
    <n v="95.3125"/>
    <n v="0"/>
    <x v="2"/>
    <x v="0"/>
    <n v="0"/>
    <x v="0"/>
    <n v="32"/>
  </r>
  <r>
    <x v="2"/>
    <x v="1"/>
    <x v="9"/>
    <x v="1"/>
    <x v="0"/>
    <n v="33.287746889837798"/>
    <n v="2.8948537234602298E-3"/>
    <n v="0.57999999999999996"/>
    <n v="68.379310344827502"/>
    <n v="89.793103448275801"/>
    <n v="21.413793103448199"/>
    <n v="89.793103448275801"/>
    <n v="68.379310344827502"/>
    <n v="89.793103448275801"/>
    <n v="21.413793103448199"/>
    <n v="89.793103448275801"/>
    <n v="0"/>
    <x v="0"/>
    <x v="0"/>
    <n v="0"/>
    <x v="0"/>
    <n v="29"/>
  </r>
  <r>
    <x v="2"/>
    <x v="1"/>
    <x v="9"/>
    <x v="1"/>
    <x v="0"/>
    <n v="22.1689355522394"/>
    <n v="4.4904798269271799E-3"/>
    <n v="0.64"/>
    <n v="82.78125"/>
    <n v="105.875"/>
    <n v="23.09375"/>
    <n v="82.78125"/>
    <n v="82.78125"/>
    <n v="105.875"/>
    <n v="23.09375"/>
    <n v="82.78125"/>
    <n v="0"/>
    <x v="1"/>
    <x v="0"/>
    <n v="0"/>
    <x v="0"/>
    <n v="32"/>
  </r>
  <r>
    <x v="2"/>
    <x v="1"/>
    <x v="9"/>
    <x v="1"/>
    <x v="0"/>
    <n v="22.1689355522394"/>
    <n v="4.4252872467040998E-3"/>
    <n v="0.64"/>
    <n v="82.78125"/>
    <n v="105.875"/>
    <n v="23.09375"/>
    <n v="95.3125"/>
    <n v="82.78125"/>
    <n v="105.875"/>
    <n v="23.09375"/>
    <n v="95.3125"/>
    <n v="0"/>
    <x v="2"/>
    <x v="0"/>
    <n v="0"/>
    <x v="0"/>
    <n v="32"/>
  </r>
  <r>
    <x v="2"/>
    <x v="1"/>
    <x v="9"/>
    <x v="0"/>
    <x v="1"/>
    <n v="21.511564587101699"/>
    <n v="0.120776422096021"/>
    <n v="0.66"/>
    <n v="83.303030303030297"/>
    <n v="106.515151515151"/>
    <n v="23.2121212121212"/>
    <n v="106.515151515151"/>
    <n v="91.575757575757507"/>
    <n v="100.969696969696"/>
    <n v="9.3939393939393891"/>
    <n v="100.969696969696"/>
    <n v="5.5454545454545396"/>
    <x v="0"/>
    <x v="0"/>
    <n v="30"/>
    <x v="1"/>
    <n v="2"/>
  </r>
  <r>
    <x v="2"/>
    <x v="1"/>
    <x v="9"/>
    <x v="0"/>
    <x v="1"/>
    <n v="22.1689355522394"/>
    <n v="0.12351454049348801"/>
    <n v="0.64"/>
    <n v="82.78125"/>
    <n v="105.875"/>
    <n v="23.09375"/>
    <n v="82.78125"/>
    <n v="77.59375"/>
    <n v="86.75"/>
    <n v="9.15625"/>
    <n v="77.59375"/>
    <n v="5.1875"/>
    <x v="1"/>
    <x v="0"/>
    <n v="31"/>
    <x v="0"/>
    <n v="1"/>
  </r>
  <r>
    <x v="2"/>
    <x v="1"/>
    <x v="9"/>
    <x v="0"/>
    <x v="1"/>
    <n v="22.1689355522394"/>
    <n v="0.121642097830772"/>
    <n v="0.64"/>
    <n v="82.78125"/>
    <n v="105.875"/>
    <n v="23.09375"/>
    <n v="95.3125"/>
    <n v="84.28125"/>
    <n v="92.875"/>
    <n v="8.59375"/>
    <n v="88.6875"/>
    <n v="6.625"/>
    <x v="2"/>
    <x v="0"/>
    <n v="30"/>
    <x v="1"/>
    <n v="1"/>
  </r>
  <r>
    <x v="2"/>
    <x v="1"/>
    <x v="9"/>
    <x v="1"/>
    <x v="1"/>
    <n v="33.287746889837798"/>
    <n v="3.3475366132012699E-2"/>
    <n v="0.57999999999999996"/>
    <n v="68.379310344827502"/>
    <n v="89.793103448275801"/>
    <n v="21.413793103448199"/>
    <n v="89.793103448275801"/>
    <n v="81.241379310344797"/>
    <n v="89.724137931034406"/>
    <n v="8.4827586206896495"/>
    <n v="89.724137931034406"/>
    <n v="6.8965517241380697E-2"/>
    <x v="0"/>
    <x v="0"/>
    <n v="8"/>
    <x v="9"/>
    <n v="14"/>
  </r>
  <r>
    <x v="2"/>
    <x v="1"/>
    <x v="9"/>
    <x v="1"/>
    <x v="1"/>
    <n v="22.1689355522394"/>
    <n v="0.10633523762226101"/>
    <n v="0.64"/>
    <n v="82.78125"/>
    <n v="105.875"/>
    <n v="23.09375"/>
    <n v="82.78125"/>
    <n v="77.59375"/>
    <n v="86.75"/>
    <n v="9.15625"/>
    <n v="77.59375"/>
    <n v="5.1875"/>
    <x v="1"/>
    <x v="0"/>
    <n v="31"/>
    <x v="0"/>
    <n v="1"/>
  </r>
  <r>
    <x v="2"/>
    <x v="1"/>
    <x v="9"/>
    <x v="1"/>
    <x v="1"/>
    <n v="22.1689355522394"/>
    <n v="0.110322318971157"/>
    <n v="0.64"/>
    <n v="82.78125"/>
    <n v="105.875"/>
    <n v="23.09375"/>
    <n v="95.3125"/>
    <n v="84.28125"/>
    <n v="92.875"/>
    <n v="8.59375"/>
    <n v="88.6875"/>
    <n v="6.625"/>
    <x v="2"/>
    <x v="0"/>
    <n v="30"/>
    <x v="1"/>
    <n v="1"/>
  </r>
  <r>
    <x v="2"/>
    <x v="1"/>
    <x v="9"/>
    <x v="0"/>
    <x v="2"/>
    <n v="21.511564587101699"/>
    <n v="0.36644075133583698"/>
    <n v="0.66"/>
    <n v="83.303030303030297"/>
    <n v="106.515151515151"/>
    <n v="23.2121212121212"/>
    <n v="106.515151515151"/>
    <n v="93.060606060606005"/>
    <n v="96.3333333333333"/>
    <n v="3.2727272727272698"/>
    <n v="96.3333333333333"/>
    <n v="10.1818181818181"/>
    <x v="0"/>
    <x v="0"/>
    <n v="30"/>
    <x v="5"/>
    <n v="1"/>
  </r>
  <r>
    <x v="2"/>
    <x v="1"/>
    <x v="9"/>
    <x v="0"/>
    <x v="2"/>
    <n v="22.1689355522394"/>
    <n v="0.33265291154384602"/>
    <n v="0.64"/>
    <n v="82.78125"/>
    <n v="105.875"/>
    <n v="23.09375"/>
    <n v="82.78125"/>
    <n v="73.9375"/>
    <n v="77.84375"/>
    <n v="3.90625"/>
    <n v="73.9375"/>
    <n v="8.84375"/>
    <x v="1"/>
    <x v="0"/>
    <n v="32"/>
    <x v="0"/>
    <n v="0"/>
  </r>
  <r>
    <x v="2"/>
    <x v="1"/>
    <x v="9"/>
    <x v="0"/>
    <x v="2"/>
    <n v="22.1689355522394"/>
    <n v="0.383193269371986"/>
    <n v="0.64"/>
    <n v="82.78125"/>
    <n v="105.875"/>
    <n v="23.09375"/>
    <n v="95.3125"/>
    <n v="82.90625"/>
    <n v="85.9375"/>
    <n v="3.03125"/>
    <n v="84.40625"/>
    <n v="10.90625"/>
    <x v="2"/>
    <x v="0"/>
    <n v="31"/>
    <x v="1"/>
    <n v="0"/>
  </r>
  <r>
    <x v="2"/>
    <x v="1"/>
    <x v="9"/>
    <x v="1"/>
    <x v="2"/>
    <n v="33.287746889837798"/>
    <n v="0.10249744612595101"/>
    <n v="0.57999999999999996"/>
    <n v="68.379310344827502"/>
    <n v="89.793103448275801"/>
    <n v="21.413793103448199"/>
    <n v="89.793103448275801"/>
    <n v="85.965517241379303"/>
    <n v="89.482758620689594"/>
    <n v="3.5172413793103399"/>
    <n v="89.482758620689594"/>
    <n v="0.31034482758620602"/>
    <x v="0"/>
    <x v="0"/>
    <n v="9"/>
    <x v="9"/>
    <n v="13"/>
  </r>
  <r>
    <x v="2"/>
    <x v="1"/>
    <x v="9"/>
    <x v="1"/>
    <x v="2"/>
    <n v="22.1689355522394"/>
    <n v="0.38725170493125899"/>
    <n v="0.64"/>
    <n v="82.78125"/>
    <n v="105.875"/>
    <n v="23.09375"/>
    <n v="82.78125"/>
    <n v="73.9375"/>
    <n v="77.84375"/>
    <n v="3.90625"/>
    <n v="73.9375"/>
    <n v="8.84375"/>
    <x v="1"/>
    <x v="0"/>
    <n v="32"/>
    <x v="0"/>
    <n v="0"/>
  </r>
  <r>
    <x v="2"/>
    <x v="1"/>
    <x v="9"/>
    <x v="1"/>
    <x v="2"/>
    <n v="22.1689355522394"/>
    <n v="0.43336121737957001"/>
    <n v="0.64"/>
    <n v="82.78125"/>
    <n v="105.875"/>
    <n v="23.09375"/>
    <n v="95.3125"/>
    <n v="82.90625"/>
    <n v="85.9375"/>
    <n v="3.03125"/>
    <n v="84.40625"/>
    <n v="10.90625"/>
    <x v="2"/>
    <x v="0"/>
    <n v="31"/>
    <x v="1"/>
    <n v="0"/>
  </r>
  <r>
    <x v="2"/>
    <x v="1"/>
    <x v="9"/>
    <x v="0"/>
    <x v="3"/>
    <n v="22.1689355522394"/>
    <n v="2.8427370786666799"/>
    <n v="0.64"/>
    <n v="82.78125"/>
    <n v="105.875"/>
    <n v="23.09375"/>
    <n v="105.875"/>
    <n v="92.34375"/>
    <n v="93.75"/>
    <n v="1.40625"/>
    <n v="93.75"/>
    <n v="12.125"/>
    <x v="0"/>
    <x v="0"/>
    <n v="31"/>
    <x v="1"/>
    <n v="0"/>
  </r>
  <r>
    <x v="2"/>
    <x v="1"/>
    <x v="9"/>
    <x v="0"/>
    <x v="3"/>
    <n v="22.1689355522394"/>
    <n v="2.3487697243690402"/>
    <n v="0.64"/>
    <n v="82.78125"/>
    <n v="105.875"/>
    <n v="23.09375"/>
    <n v="82.78125"/>
    <n v="72.75"/>
    <n v="74.09375"/>
    <n v="1.34375"/>
    <n v="72.75"/>
    <n v="10.03125"/>
    <x v="1"/>
    <x v="0"/>
    <n v="32"/>
    <x v="0"/>
    <n v="0"/>
  </r>
  <r>
    <x v="2"/>
    <x v="1"/>
    <x v="9"/>
    <x v="0"/>
    <x v="3"/>
    <n v="22.1689355522394"/>
    <n v="0.88730075955390897"/>
    <n v="0.64"/>
    <n v="82.78125"/>
    <n v="105.875"/>
    <n v="23.09375"/>
    <n v="95.3125"/>
    <n v="82.90625"/>
    <n v="84.125"/>
    <n v="1.21875"/>
    <n v="83.5625"/>
    <n v="11.75"/>
    <x v="2"/>
    <x v="0"/>
    <n v="31"/>
    <x v="0"/>
    <n v="1"/>
  </r>
  <r>
    <x v="2"/>
    <x v="1"/>
    <x v="9"/>
    <x v="1"/>
    <x v="3"/>
    <n v="33.287746889837798"/>
    <n v="1.4517779432494"/>
    <n v="0.57999999999999996"/>
    <n v="68.379310344827502"/>
    <n v="89.793103448275801"/>
    <n v="21.413793103448199"/>
    <n v="89.793103448275801"/>
    <n v="87.931034482758605"/>
    <n v="89.310344827586206"/>
    <n v="1.3793103448275801"/>
    <n v="89.310344827586206"/>
    <n v="0.48275862068965097"/>
    <x v="0"/>
    <x v="0"/>
    <n v="15"/>
    <x v="7"/>
    <n v="6"/>
  </r>
  <r>
    <x v="2"/>
    <x v="1"/>
    <x v="9"/>
    <x v="1"/>
    <x v="3"/>
    <n v="22.1689355522394"/>
    <n v="2.7259958237409498"/>
    <n v="0.64"/>
    <n v="82.78125"/>
    <n v="105.875"/>
    <n v="23.09375"/>
    <n v="82.78125"/>
    <n v="72.75"/>
    <n v="74.09375"/>
    <n v="1.34375"/>
    <n v="72.75"/>
    <n v="10.03125"/>
    <x v="1"/>
    <x v="0"/>
    <n v="32"/>
    <x v="0"/>
    <n v="0"/>
  </r>
  <r>
    <x v="2"/>
    <x v="1"/>
    <x v="9"/>
    <x v="1"/>
    <x v="3"/>
    <n v="22.1689355522394"/>
    <n v="0.826042219996452"/>
    <n v="0.64"/>
    <n v="82.78125"/>
    <n v="105.875"/>
    <n v="23.09375"/>
    <n v="95.3125"/>
    <n v="82.90625"/>
    <n v="84.125"/>
    <n v="1.21875"/>
    <n v="83.5625"/>
    <n v="11.75"/>
    <x v="2"/>
    <x v="0"/>
    <n v="31"/>
    <x v="0"/>
    <n v="1"/>
  </r>
  <r>
    <x v="2"/>
    <x v="1"/>
    <x v="9"/>
    <x v="0"/>
    <x v="4"/>
    <n v="22.1689355522394"/>
    <n v="2.85908503830432"/>
    <n v="0.64"/>
    <n v="82.78125"/>
    <n v="105.875"/>
    <n v="23.09375"/>
    <n v="105.875"/>
    <n v="91.4375"/>
    <n v="91.4375"/>
    <n v="0"/>
    <n v="91.4375"/>
    <n v="14.4375"/>
    <x v="0"/>
    <x v="0"/>
    <n v="32"/>
    <x v="0"/>
    <n v="0"/>
  </r>
  <r>
    <x v="2"/>
    <x v="1"/>
    <x v="9"/>
    <x v="0"/>
    <x v="4"/>
    <n v="22.1689355522394"/>
    <n v="2.68110671639442"/>
    <n v="0.64"/>
    <n v="82.78125"/>
    <n v="105.875"/>
    <n v="23.09375"/>
    <n v="82.78125"/>
    <n v="71.375"/>
    <n v="71.375"/>
    <n v="0"/>
    <n v="71.375"/>
    <n v="11.40625"/>
    <x v="1"/>
    <x v="0"/>
    <n v="32"/>
    <x v="0"/>
    <n v="0"/>
  </r>
  <r>
    <x v="2"/>
    <x v="1"/>
    <x v="9"/>
    <x v="0"/>
    <x v="4"/>
    <n v="22.1689355522394"/>
    <n v="2.8261250704526901"/>
    <n v="0.64"/>
    <n v="82.78125"/>
    <n v="105.875"/>
    <n v="23.09375"/>
    <n v="95.3125"/>
    <n v="82.21875"/>
    <n v="82.21875"/>
    <n v="0"/>
    <n v="82.21875"/>
    <n v="13.09375"/>
    <x v="2"/>
    <x v="0"/>
    <n v="32"/>
    <x v="0"/>
    <n v="0"/>
  </r>
  <r>
    <x v="2"/>
    <x v="1"/>
    <x v="9"/>
    <x v="1"/>
    <x v="4"/>
    <n v="33.287746889837798"/>
    <n v="0.98090578769815295"/>
    <n v="0.57999999999999996"/>
    <n v="68.379310344827502"/>
    <n v="89.793103448275801"/>
    <n v="21.413793103448199"/>
    <n v="89.793103448275801"/>
    <n v="88.965517241379303"/>
    <n v="88.965517241379303"/>
    <n v="0"/>
    <n v="88.965517241379303"/>
    <n v="0.82758620689654006"/>
    <x v="0"/>
    <x v="0"/>
    <n v="16"/>
    <x v="7"/>
    <n v="5"/>
  </r>
  <r>
    <x v="2"/>
    <x v="1"/>
    <x v="9"/>
    <x v="1"/>
    <x v="4"/>
    <n v="22.1689355522394"/>
    <n v="3.0576164349913499"/>
    <n v="0.64"/>
    <n v="82.78125"/>
    <n v="105.875"/>
    <n v="23.09375"/>
    <n v="82.78125"/>
    <n v="71.375"/>
    <n v="71.375"/>
    <n v="0"/>
    <n v="71.375"/>
    <n v="11.40625"/>
    <x v="1"/>
    <x v="0"/>
    <n v="32"/>
    <x v="0"/>
    <n v="0"/>
  </r>
  <r>
    <x v="2"/>
    <x v="1"/>
    <x v="9"/>
    <x v="1"/>
    <x v="4"/>
    <n v="22.1689355522394"/>
    <n v="3.00111482292413"/>
    <n v="0.64"/>
    <n v="82.78125"/>
    <n v="105.875"/>
    <n v="23.09375"/>
    <n v="95.3125"/>
    <n v="82.21875"/>
    <n v="82.21875"/>
    <n v="0"/>
    <n v="82.21875"/>
    <n v="13.09375"/>
    <x v="2"/>
    <x v="0"/>
    <n v="32"/>
    <x v="0"/>
    <n v="0"/>
  </r>
  <r>
    <x v="2"/>
    <x v="2"/>
    <x v="9"/>
    <x v="0"/>
    <x v="0"/>
    <n v="62.780885764530701"/>
    <n v="5.0667864935738703E-3"/>
    <n v="0.28000000000000003"/>
    <n v="75.428571428571402"/>
    <n v="114.642857142857"/>
    <n v="39.214285714285701"/>
    <n v="114.642857142857"/>
    <n v="75.428571428571402"/>
    <n v="114.642857142857"/>
    <n v="39.214285714285701"/>
    <n v="114.642857142857"/>
    <n v="0"/>
    <x v="0"/>
    <x v="0"/>
    <n v="0"/>
    <x v="0"/>
    <n v="14"/>
  </r>
  <r>
    <x v="2"/>
    <x v="2"/>
    <x v="9"/>
    <x v="0"/>
    <x v="0"/>
    <n v="62.780885764530701"/>
    <n v="4.57675116402762E-3"/>
    <n v="0.28000000000000003"/>
    <n v="75.428571428571402"/>
    <n v="114.642857142857"/>
    <n v="39.214285714285701"/>
    <n v="75.428571428571402"/>
    <n v="75.428571428571402"/>
    <n v="114.642857142857"/>
    <n v="39.214285714285701"/>
    <n v="75.428571428571402"/>
    <n v="0"/>
    <x v="1"/>
    <x v="0"/>
    <n v="0"/>
    <x v="0"/>
    <n v="14"/>
  </r>
  <r>
    <x v="2"/>
    <x v="2"/>
    <x v="9"/>
    <x v="0"/>
    <x v="0"/>
    <n v="62.780885764530701"/>
    <n v="5.0238711493355804E-3"/>
    <n v="0.28000000000000003"/>
    <n v="75.428571428571402"/>
    <n v="114.642857142857"/>
    <n v="39.214285714285701"/>
    <n v="94.071428571428498"/>
    <n v="75.428571428571402"/>
    <n v="114.642857142857"/>
    <n v="39.214285714285701"/>
    <n v="94.071428571428498"/>
    <n v="0"/>
    <x v="2"/>
    <x v="0"/>
    <n v="0"/>
    <x v="0"/>
    <n v="14"/>
  </r>
  <r>
    <x v="2"/>
    <x v="2"/>
    <x v="9"/>
    <x v="1"/>
    <x v="0"/>
    <n v="62.780885764530701"/>
    <n v="4.5530285154070102E-3"/>
    <n v="0.28000000000000003"/>
    <n v="75.428571428571402"/>
    <n v="114.642857142857"/>
    <n v="39.214285714285701"/>
    <n v="114.642857142857"/>
    <n v="75.428571428571402"/>
    <n v="114.642857142857"/>
    <n v="39.214285714285701"/>
    <n v="114.642857142857"/>
    <n v="0"/>
    <x v="0"/>
    <x v="0"/>
    <n v="0"/>
    <x v="0"/>
    <n v="14"/>
  </r>
  <r>
    <x v="2"/>
    <x v="2"/>
    <x v="9"/>
    <x v="1"/>
    <x v="0"/>
    <n v="62.780885764530701"/>
    <n v="5.2710941859653998E-3"/>
    <n v="0.28000000000000003"/>
    <n v="75.428571428571402"/>
    <n v="114.642857142857"/>
    <n v="39.214285714285701"/>
    <n v="75.428571428571402"/>
    <n v="75.428571428571402"/>
    <n v="114.642857142857"/>
    <n v="39.214285714285701"/>
    <n v="75.428571428571402"/>
    <n v="0"/>
    <x v="1"/>
    <x v="0"/>
    <n v="0"/>
    <x v="0"/>
    <n v="14"/>
  </r>
  <r>
    <x v="2"/>
    <x v="2"/>
    <x v="9"/>
    <x v="1"/>
    <x v="0"/>
    <n v="62.780885764530701"/>
    <n v="4.7705003193446501E-3"/>
    <n v="0.28000000000000003"/>
    <n v="75.428571428571402"/>
    <n v="114.642857142857"/>
    <n v="39.214285714285701"/>
    <n v="94.071428571428498"/>
    <n v="75.428571428571402"/>
    <n v="114.642857142857"/>
    <n v="39.214285714285701"/>
    <n v="94.071428571428498"/>
    <n v="0"/>
    <x v="2"/>
    <x v="0"/>
    <n v="0"/>
    <x v="0"/>
    <n v="14"/>
  </r>
  <r>
    <x v="2"/>
    <x v="2"/>
    <x v="9"/>
    <x v="0"/>
    <x v="1"/>
    <n v="62.780885764530701"/>
    <n v="5.6697521890912699E-2"/>
    <n v="0.28000000000000003"/>
    <n v="75.428571428571402"/>
    <n v="114.642857142857"/>
    <n v="39.214285714285701"/>
    <n v="114.642857142857"/>
    <n v="99.214285714285694"/>
    <n v="113.78571428571399"/>
    <n v="14.5714285714285"/>
    <n v="113.78571428571399"/>
    <n v="0.85714285714284699"/>
    <x v="0"/>
    <x v="0"/>
    <n v="7"/>
    <x v="0"/>
    <n v="7"/>
  </r>
  <r>
    <x v="2"/>
    <x v="2"/>
    <x v="9"/>
    <x v="0"/>
    <x v="1"/>
    <n v="62.780885764530701"/>
    <n v="5.4852741105215798E-2"/>
    <n v="0.28000000000000003"/>
    <n v="75.428571428571402"/>
    <n v="114.642857142857"/>
    <n v="39.214285714285701"/>
    <n v="75.428571428571402"/>
    <n v="74.785714285714207"/>
    <n v="91.714285714285694"/>
    <n v="16.928571428571399"/>
    <n v="74.785714285714207"/>
    <n v="0.64285714285713802"/>
    <x v="1"/>
    <x v="0"/>
    <n v="8"/>
    <x v="1"/>
    <n v="5"/>
  </r>
  <r>
    <x v="2"/>
    <x v="2"/>
    <x v="9"/>
    <x v="0"/>
    <x v="1"/>
    <n v="62.780885764530701"/>
    <n v="6.8087339401245103E-2"/>
    <n v="0.28000000000000003"/>
    <n v="75.428571428571402"/>
    <n v="114.642857142857"/>
    <n v="39.214285714285701"/>
    <n v="94.071428571428498"/>
    <n v="86.928571428571402"/>
    <n v="102.642857142857"/>
    <n v="15.714285714285699"/>
    <n v="93.785714285714207"/>
    <n v="0.28571428571427698"/>
    <x v="2"/>
    <x v="0"/>
    <n v="5"/>
    <x v="5"/>
    <n v="7"/>
  </r>
  <r>
    <x v="2"/>
    <x v="2"/>
    <x v="9"/>
    <x v="1"/>
    <x v="1"/>
    <n v="62.780885764530701"/>
    <n v="5.8064545903887002E-2"/>
    <n v="0.28000000000000003"/>
    <n v="75.428571428571402"/>
    <n v="114.642857142857"/>
    <n v="39.214285714285701"/>
    <n v="114.642857142857"/>
    <n v="99.214285714285694"/>
    <n v="113.78571428571399"/>
    <n v="14.5714285714285"/>
    <n v="113.78571428571399"/>
    <n v="0.85714285714284699"/>
    <x v="0"/>
    <x v="0"/>
    <n v="7"/>
    <x v="0"/>
    <n v="7"/>
  </r>
  <r>
    <x v="2"/>
    <x v="2"/>
    <x v="9"/>
    <x v="1"/>
    <x v="1"/>
    <n v="62.780885764530701"/>
    <n v="5.3678733961922701E-2"/>
    <n v="0.28000000000000003"/>
    <n v="75.428571428571402"/>
    <n v="114.642857142857"/>
    <n v="39.214285714285701"/>
    <n v="75.428571428571402"/>
    <n v="74.785714285714207"/>
    <n v="91.714285714285694"/>
    <n v="16.928571428571399"/>
    <n v="74.785714285714207"/>
    <n v="0.64285714285713802"/>
    <x v="1"/>
    <x v="0"/>
    <n v="8"/>
    <x v="1"/>
    <n v="5"/>
  </r>
  <r>
    <x v="2"/>
    <x v="2"/>
    <x v="9"/>
    <x v="1"/>
    <x v="1"/>
    <n v="62.780885764530701"/>
    <n v="7.8616023063659599E-2"/>
    <n v="0.28000000000000003"/>
    <n v="75.428571428571402"/>
    <n v="114.642857142857"/>
    <n v="39.214285714285701"/>
    <n v="94.071428571428498"/>
    <n v="86.928571428571402"/>
    <n v="102.642857142857"/>
    <n v="15.714285714285699"/>
    <n v="93.785714285714207"/>
    <n v="0.28571428571427698"/>
    <x v="2"/>
    <x v="0"/>
    <n v="5"/>
    <x v="5"/>
    <n v="7"/>
  </r>
  <r>
    <x v="2"/>
    <x v="2"/>
    <x v="9"/>
    <x v="0"/>
    <x v="2"/>
    <n v="62.780885764530701"/>
    <n v="0.21379329477037701"/>
    <n v="0.28000000000000003"/>
    <n v="75.428571428571402"/>
    <n v="114.642857142857"/>
    <n v="39.214285714285701"/>
    <n v="114.642857142857"/>
    <n v="105.642857142857"/>
    <n v="112.714285714285"/>
    <n v="7.0714285714285703"/>
    <n v="112.714285714285"/>
    <n v="1.9285714285714299"/>
    <x v="0"/>
    <x v="0"/>
    <n v="10"/>
    <x v="5"/>
    <n v="2"/>
  </r>
  <r>
    <x v="2"/>
    <x v="2"/>
    <x v="9"/>
    <x v="0"/>
    <x v="2"/>
    <n v="62.780885764530701"/>
    <n v="0.30264006342206601"/>
    <n v="0.28000000000000003"/>
    <n v="75.428571428571402"/>
    <n v="114.642857142857"/>
    <n v="39.214285714285701"/>
    <n v="75.428571428571402"/>
    <n v="74.214285714285694"/>
    <n v="80.5"/>
    <n v="6.2857142857142803"/>
    <n v="74.214285714285694"/>
    <n v="1.21428571428572"/>
    <x v="1"/>
    <x v="0"/>
    <n v="10"/>
    <x v="4"/>
    <n v="1"/>
  </r>
  <r>
    <x v="2"/>
    <x v="2"/>
    <x v="9"/>
    <x v="0"/>
    <x v="2"/>
    <n v="62.780885764530701"/>
    <n v="0.62056873525891898"/>
    <n v="0.28000000000000003"/>
    <n v="75.428571428571402"/>
    <n v="114.642857142857"/>
    <n v="39.214285714285701"/>
    <n v="94.071428571428498"/>
    <n v="90.071428571428498"/>
    <n v="96.357142857142804"/>
    <n v="6.2857142857142803"/>
    <n v="92.714285714285694"/>
    <n v="1.3571428571428601"/>
    <x v="2"/>
    <x v="0"/>
    <n v="10"/>
    <x v="0"/>
    <n v="4"/>
  </r>
  <r>
    <x v="2"/>
    <x v="2"/>
    <x v="9"/>
    <x v="1"/>
    <x v="2"/>
    <n v="62.780885764530701"/>
    <n v="0.242041281291416"/>
    <n v="0.28000000000000003"/>
    <n v="75.428571428571402"/>
    <n v="114.642857142857"/>
    <n v="39.214285714285701"/>
    <n v="114.642857142857"/>
    <n v="105.642857142857"/>
    <n v="112.714285714285"/>
    <n v="7.0714285714285703"/>
    <n v="112.714285714285"/>
    <n v="1.9285714285714299"/>
    <x v="0"/>
    <x v="0"/>
    <n v="10"/>
    <x v="5"/>
    <n v="2"/>
  </r>
  <r>
    <x v="2"/>
    <x v="2"/>
    <x v="9"/>
    <x v="1"/>
    <x v="2"/>
    <n v="62.780885764530701"/>
    <n v="0.29519840649196"/>
    <n v="0.28000000000000003"/>
    <n v="75.428571428571402"/>
    <n v="114.642857142857"/>
    <n v="39.214285714285701"/>
    <n v="75.428571428571402"/>
    <n v="74.214285714285694"/>
    <n v="80.5"/>
    <n v="6.2857142857142803"/>
    <n v="74.214285714285694"/>
    <n v="1.21428571428572"/>
    <x v="1"/>
    <x v="0"/>
    <n v="10"/>
    <x v="4"/>
    <n v="1"/>
  </r>
  <r>
    <x v="2"/>
    <x v="2"/>
    <x v="9"/>
    <x v="1"/>
    <x v="2"/>
    <n v="62.780885764530701"/>
    <n v="0.67527966839926501"/>
    <n v="0.28000000000000003"/>
    <n v="75.428571428571402"/>
    <n v="114.642857142857"/>
    <n v="39.214285714285701"/>
    <n v="94.071428571428498"/>
    <n v="90.071428571428498"/>
    <n v="96.357142857142804"/>
    <n v="6.2857142857142803"/>
    <n v="92.714285714285694"/>
    <n v="1.3571428571428601"/>
    <x v="2"/>
    <x v="0"/>
    <n v="10"/>
    <x v="0"/>
    <n v="4"/>
  </r>
  <r>
    <x v="2"/>
    <x v="2"/>
    <x v="9"/>
    <x v="0"/>
    <x v="3"/>
    <n v="62.780885764530701"/>
    <n v="0.62545979022979703"/>
    <n v="0.28000000000000003"/>
    <n v="75.428571428571402"/>
    <n v="114.642857142857"/>
    <n v="39.214285714285701"/>
    <n v="114.642857142857"/>
    <n v="110.428571428571"/>
    <n v="113"/>
    <n v="2.5714285714285698"/>
    <n v="113"/>
    <n v="1.6428571428571299"/>
    <x v="0"/>
    <x v="0"/>
    <n v="10"/>
    <x v="5"/>
    <n v="2"/>
  </r>
  <r>
    <x v="2"/>
    <x v="2"/>
    <x v="9"/>
    <x v="0"/>
    <x v="3"/>
    <n v="62.780885764530701"/>
    <n v="1.0193552970886199"/>
    <n v="0.28000000000000003"/>
    <n v="75.428571428571402"/>
    <n v="114.642857142857"/>
    <n v="39.214285714285701"/>
    <n v="75.428571428571402"/>
    <n v="74.785714285714207"/>
    <n v="76.857142857142804"/>
    <n v="2.0714285714285698"/>
    <n v="74.785714285714207"/>
    <n v="0.64285714285713802"/>
    <x v="1"/>
    <x v="0"/>
    <n v="11"/>
    <x v="5"/>
    <n v="1"/>
  </r>
  <r>
    <x v="2"/>
    <x v="2"/>
    <x v="9"/>
    <x v="0"/>
    <x v="3"/>
    <n v="36.310558001200299"/>
    <n v="0.24777022997538201"/>
    <n v="0.3"/>
    <n v="71.6666666666666"/>
    <n v="111"/>
    <n v="39.3333333333333"/>
    <n v="91"/>
    <n v="89.6666666666666"/>
    <n v="92.3333333333333"/>
    <n v="2.6666666666666599"/>
    <n v="90.6666666666666"/>
    <n v="0.33333333333332799"/>
    <x v="2"/>
    <x v="1"/>
    <n v="1"/>
    <x v="0"/>
    <n v="2"/>
  </r>
  <r>
    <x v="2"/>
    <x v="2"/>
    <x v="9"/>
    <x v="1"/>
    <x v="3"/>
    <n v="62.780885764530701"/>
    <n v="0.62057038715907498"/>
    <n v="0.28000000000000003"/>
    <n v="75.428571428571402"/>
    <n v="114.642857142857"/>
    <n v="39.214285714285701"/>
    <n v="114.642857142857"/>
    <n v="110.428571428571"/>
    <n v="113"/>
    <n v="2.5714285714285698"/>
    <n v="113"/>
    <n v="1.6428571428571299"/>
    <x v="0"/>
    <x v="0"/>
    <n v="10"/>
    <x v="5"/>
    <n v="2"/>
  </r>
  <r>
    <x v="2"/>
    <x v="2"/>
    <x v="9"/>
    <x v="1"/>
    <x v="3"/>
    <n v="62.780885764530701"/>
    <n v="1.0414371320179501"/>
    <n v="0.28000000000000003"/>
    <n v="75.428571428571402"/>
    <n v="114.642857142857"/>
    <n v="39.214285714285701"/>
    <n v="75.428571428571402"/>
    <n v="74.785714285714207"/>
    <n v="76.857142857142804"/>
    <n v="2.0714285714285698"/>
    <n v="74.785714285714207"/>
    <n v="0.64285714285713802"/>
    <x v="1"/>
    <x v="0"/>
    <n v="11"/>
    <x v="5"/>
    <n v="1"/>
  </r>
  <r>
    <x v="2"/>
    <x v="2"/>
    <x v="9"/>
    <x v="1"/>
    <x v="3"/>
    <n v="62.780885764530701"/>
    <n v="1.8614318541118"/>
    <n v="0.28000000000000003"/>
    <n v="75.428571428571402"/>
    <n v="114.642857142857"/>
    <n v="39.214285714285701"/>
    <n v="94.071428571428498"/>
    <n v="92"/>
    <n v="94.285714285714207"/>
    <n v="2.2857142857142798"/>
    <n v="92.928571428571402"/>
    <n v="1.1428571428571299"/>
    <x v="2"/>
    <x v="0"/>
    <n v="8"/>
    <x v="4"/>
    <n v="3"/>
  </r>
  <r>
    <x v="2"/>
    <x v="2"/>
    <x v="9"/>
    <x v="0"/>
    <x v="4"/>
    <n v="62.780885764530701"/>
    <n v="1.7378347941807299"/>
    <n v="0.28000000000000003"/>
    <n v="75.428571428571402"/>
    <n v="114.642857142857"/>
    <n v="39.214285714285701"/>
    <n v="114.642857142857"/>
    <n v="111.428571428571"/>
    <n v="111.428571428571"/>
    <n v="0"/>
    <n v="111.428571428571"/>
    <n v="3.2142857142857002"/>
    <x v="0"/>
    <x v="0"/>
    <n v="10"/>
    <x v="1"/>
    <n v="3"/>
  </r>
  <r>
    <x v="2"/>
    <x v="2"/>
    <x v="9"/>
    <x v="0"/>
    <x v="4"/>
    <n v="36.310558001200299"/>
    <n v="0.98611966768900505"/>
    <n v="0.3"/>
    <n v="71.6666666666666"/>
    <n v="111"/>
    <n v="39.3333333333333"/>
    <n v="71.6666666666666"/>
    <n v="71.6666666666666"/>
    <n v="71.6666666666666"/>
    <n v="0"/>
    <n v="71.6666666666666"/>
    <n v="0"/>
    <x v="1"/>
    <x v="1"/>
    <n v="2"/>
    <x v="1"/>
    <n v="0"/>
  </r>
  <r>
    <x v="2"/>
    <x v="2"/>
    <x v="9"/>
    <x v="0"/>
    <x v="4"/>
    <n v="36.310558001200299"/>
    <n v="1.1503682931264201"/>
    <n v="0.3"/>
    <n v="71.6666666666666"/>
    <n v="111"/>
    <n v="39.3333333333333"/>
    <n v="91"/>
    <n v="89.3333333333333"/>
    <n v="89.3333333333333"/>
    <n v="0"/>
    <n v="89.3333333333333"/>
    <n v="1.6666666666666701"/>
    <x v="2"/>
    <x v="1"/>
    <n v="3"/>
    <x v="0"/>
    <n v="0"/>
  </r>
  <r>
    <x v="2"/>
    <x v="2"/>
    <x v="9"/>
    <x v="1"/>
    <x v="4"/>
    <n v="36.310558001200299"/>
    <n v="1.15711990992228"/>
    <n v="0.3"/>
    <n v="71.6666666666666"/>
    <n v="111"/>
    <n v="39.3333333333333"/>
    <n v="111"/>
    <n v="107"/>
    <n v="107"/>
    <n v="0"/>
    <n v="107"/>
    <n v="4"/>
    <x v="0"/>
    <x v="1"/>
    <n v="3"/>
    <x v="0"/>
    <n v="0"/>
  </r>
  <r>
    <x v="2"/>
    <x v="2"/>
    <x v="9"/>
    <x v="1"/>
    <x v="4"/>
    <n v="62.780885764530701"/>
    <n v="1.9076043197086801"/>
    <n v="0.28000000000000003"/>
    <n v="75.428571428571402"/>
    <n v="114.642857142857"/>
    <n v="39.214285714285701"/>
    <n v="75.428571428571402"/>
    <n v="74.928571428571402"/>
    <n v="74.928571428571402"/>
    <n v="0"/>
    <n v="74.928571428571402"/>
    <n v="0.5"/>
    <x v="1"/>
    <x v="0"/>
    <n v="9"/>
    <x v="4"/>
    <n v="2"/>
  </r>
  <r>
    <x v="2"/>
    <x v="2"/>
    <x v="9"/>
    <x v="1"/>
    <x v="4"/>
    <n v="62.780885764530701"/>
    <n v="1.7853545461382101"/>
    <n v="0.28000000000000003"/>
    <n v="75.428571428571402"/>
    <n v="114.642857142857"/>
    <n v="39.214285714285701"/>
    <n v="94.071428571428498"/>
    <n v="92"/>
    <n v="92"/>
    <n v="0"/>
    <n v="92"/>
    <n v="2.0714285714285601"/>
    <x v="2"/>
    <x v="0"/>
    <n v="11"/>
    <x v="1"/>
    <n v="2"/>
  </r>
  <r>
    <x v="2"/>
    <x v="3"/>
    <x v="9"/>
    <x v="0"/>
    <x v="0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0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0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0"/>
    <x v="10"/>
    <x v="0"/>
    <x v="0"/>
    <n v="0.420117540359497"/>
    <n v="3.17989349365234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0"/>
    <n v="0.420117540359497"/>
    <n v="3.0703449249267498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0"/>
    <n v="0.420117540359497"/>
    <n v="3.16728591918945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0"/>
    <n v="0.420117540359497"/>
    <n v="3.0579519271850498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0"/>
    <n v="0.420117540359497"/>
    <n v="3.04169178009033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0"/>
    <n v="0.420117540359497"/>
    <n v="3.0811738967895502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0"/>
    <x v="1"/>
    <n v="0.420117540359497"/>
    <n v="3.35606575012207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1"/>
    <n v="0.420117540359497"/>
    <n v="3.28822135925292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1"/>
    <n v="0.420117540359497"/>
    <n v="3.2321166992187499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1"/>
    <n v="0.420117540359497"/>
    <n v="3.33198547363281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1"/>
    <n v="0.420117540359497"/>
    <n v="3.40265274047851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1"/>
    <n v="0.420117540359497"/>
    <n v="3.26597213745117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0"/>
    <x v="2"/>
    <n v="0.420117540359497"/>
    <n v="3.2236337661743098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2"/>
    <n v="0.420117540359497"/>
    <n v="3.23886394500732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2"/>
    <n v="0.420117540359497"/>
    <n v="3.2167482376098599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2"/>
    <n v="0.420117540359497"/>
    <n v="3.2775688171386699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2"/>
    <n v="0.420117540359497"/>
    <n v="3.3688545227050699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2"/>
    <n v="0.420117540359497"/>
    <n v="3.17615509033203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0"/>
    <x v="3"/>
    <n v="0.420117540359497"/>
    <n v="3.2414913177490198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3"/>
    <n v="0.420117540359497"/>
    <n v="3.25266361236572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3"/>
    <n v="0.420117540359497"/>
    <n v="3.2716512680053701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3"/>
    <n v="0.420117540359497"/>
    <n v="3.3406019210815399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3"/>
    <n v="0.420117540359497"/>
    <n v="3.1778669357299802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3"/>
    <n v="0.420117540359497"/>
    <n v="3.2441902160644498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0"/>
    <x v="4"/>
    <n v="0.420117540359497"/>
    <n v="3.2378149032592702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4"/>
    <n v="0.420117540359497"/>
    <n v="3.2192897796630799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4"/>
    <n v="0.420117540359497"/>
    <n v="3.19536209106445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4"/>
    <n v="0.420117540359497"/>
    <n v="3.3091211318969698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4"/>
    <n v="0.420117540359497"/>
    <n v="3.1987285614013599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4"/>
    <n v="0.420117540359497"/>
    <n v="3.2496452331542899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1"/>
    <x v="10"/>
    <x v="0"/>
    <x v="0"/>
    <n v="38.775613800171797"/>
    <n v="8.3174858093261701"/>
    <n v="0.62"/>
    <n v="53"/>
    <n v="70.0322580645161"/>
    <n v="17.0322580645161"/>
    <n v="107"/>
    <n v="83.0322580645161"/>
    <n v="107"/>
    <n v="23.967741935483801"/>
    <n v="107"/>
    <n v="0"/>
    <x v="0"/>
    <x v="0"/>
    <n v="0"/>
    <x v="0"/>
    <n v="31"/>
  </r>
  <r>
    <x v="2"/>
    <x v="1"/>
    <x v="10"/>
    <x v="0"/>
    <x v="0"/>
    <n v="38.775613800171797"/>
    <n v="5.1178547643845997E-3"/>
    <n v="0.62"/>
    <n v="83.0322580645161"/>
    <n v="107"/>
    <n v="23.967741935483801"/>
    <n v="83.0322580645161"/>
    <n v="83.0322580645161"/>
    <n v="107"/>
    <n v="23.967741935483801"/>
    <n v="83.0322580645161"/>
    <n v="0"/>
    <x v="1"/>
    <x v="0"/>
    <n v="0"/>
    <x v="0"/>
    <n v="31"/>
  </r>
  <r>
    <x v="2"/>
    <x v="1"/>
    <x v="10"/>
    <x v="0"/>
    <x v="0"/>
    <n v="38.775613800171797"/>
    <n v="4.88688099768854E-3"/>
    <n v="0.62"/>
    <n v="83.0322580645161"/>
    <n v="107"/>
    <n v="23.967741935483801"/>
    <n v="95.225806451612897"/>
    <n v="83.0322580645161"/>
    <n v="107"/>
    <n v="23.967741935483801"/>
    <n v="95.225806451612897"/>
    <n v="0"/>
    <x v="2"/>
    <x v="0"/>
    <n v="0"/>
    <x v="0"/>
    <n v="31"/>
  </r>
  <r>
    <x v="2"/>
    <x v="1"/>
    <x v="10"/>
    <x v="1"/>
    <x v="0"/>
    <n v="38.775613800171797"/>
    <n v="3.36680873747794E-3"/>
    <n v="0.62"/>
    <n v="83.0322580645161"/>
    <n v="107"/>
    <n v="23.967741935483801"/>
    <n v="107"/>
    <n v="83.0322580645161"/>
    <n v="107"/>
    <n v="23.967741935483801"/>
    <n v="107"/>
    <n v="0"/>
    <x v="0"/>
    <x v="0"/>
    <n v="0"/>
    <x v="0"/>
    <n v="31"/>
  </r>
  <r>
    <x v="2"/>
    <x v="1"/>
    <x v="10"/>
    <x v="1"/>
    <x v="0"/>
    <n v="38.775613800171797"/>
    <n v="3.3939192371983599E-3"/>
    <n v="0.62"/>
    <n v="83.0322580645161"/>
    <n v="107"/>
    <n v="23.967741935483801"/>
    <n v="83.0322580645161"/>
    <n v="83.0322580645161"/>
    <n v="107"/>
    <n v="23.967741935483801"/>
    <n v="83.0322580645161"/>
    <n v="0"/>
    <x v="1"/>
    <x v="0"/>
    <n v="0"/>
    <x v="0"/>
    <n v="31"/>
  </r>
  <r>
    <x v="2"/>
    <x v="1"/>
    <x v="10"/>
    <x v="1"/>
    <x v="0"/>
    <n v="38.775613800171797"/>
    <n v="3.3431745344592598E-3"/>
    <n v="0.62"/>
    <n v="83.0322580645161"/>
    <n v="107"/>
    <n v="23.967741935483801"/>
    <n v="95.225806451612897"/>
    <n v="83.0322580645161"/>
    <n v="107"/>
    <n v="23.967741935483801"/>
    <n v="95.225806451612897"/>
    <n v="0"/>
    <x v="2"/>
    <x v="0"/>
    <n v="0"/>
    <x v="0"/>
    <n v="31"/>
  </r>
  <r>
    <x v="2"/>
    <x v="1"/>
    <x v="10"/>
    <x v="0"/>
    <x v="1"/>
    <n v="38.775613800171797"/>
    <n v="6.7051233783844894E-2"/>
    <n v="0.62"/>
    <n v="83.0322580645161"/>
    <n v="107"/>
    <n v="23.967741935483801"/>
    <n v="107"/>
    <n v="94.290322580645096"/>
    <n v="104.193548387096"/>
    <n v="9.9032258064516103"/>
    <n v="104.193548387096"/>
    <n v="2.80645161290323"/>
    <x v="0"/>
    <x v="0"/>
    <n v="17"/>
    <x v="2"/>
    <n v="9"/>
  </r>
  <r>
    <x v="2"/>
    <x v="1"/>
    <x v="10"/>
    <x v="0"/>
    <x v="1"/>
    <n v="38.775613800171797"/>
    <n v="0.13872571914426701"/>
    <n v="0.62"/>
    <n v="83.0322580645161"/>
    <n v="107"/>
    <n v="23.967741935483801"/>
    <n v="83.0322580645161"/>
    <n v="80.322580645161295"/>
    <n v="90.677419354838705"/>
    <n v="10.3548387096774"/>
    <n v="80.322580645161295"/>
    <n v="2.7096774193548301"/>
    <x v="1"/>
    <x v="0"/>
    <n v="14"/>
    <x v="1"/>
    <n v="16"/>
  </r>
  <r>
    <x v="2"/>
    <x v="1"/>
    <x v="10"/>
    <x v="0"/>
    <x v="1"/>
    <n v="38.775613800171797"/>
    <n v="8.3561997259816806E-2"/>
    <n v="0.62"/>
    <n v="83.0322580645161"/>
    <n v="107"/>
    <n v="23.967741935483801"/>
    <n v="95.225806451612897"/>
    <n v="87.161290322580598"/>
    <n v="96.290322580645096"/>
    <n v="9.1290322580645107"/>
    <n v="91.580645161290306"/>
    <n v="3.6451612903225699"/>
    <x v="2"/>
    <x v="0"/>
    <n v="16"/>
    <x v="6"/>
    <n v="9"/>
  </r>
  <r>
    <x v="2"/>
    <x v="1"/>
    <x v="10"/>
    <x v="1"/>
    <x v="1"/>
    <n v="38.775613800171797"/>
    <n v="6.5859494670744798E-2"/>
    <n v="0.62"/>
    <n v="83.0322580645161"/>
    <n v="107"/>
    <n v="23.967741935483801"/>
    <n v="107"/>
    <n v="94.290322580645096"/>
    <n v="104.193548387096"/>
    <n v="9.9032258064516103"/>
    <n v="104.193548387096"/>
    <n v="2.80645161290323"/>
    <x v="0"/>
    <x v="0"/>
    <n v="17"/>
    <x v="2"/>
    <n v="9"/>
  </r>
  <r>
    <x v="2"/>
    <x v="1"/>
    <x v="10"/>
    <x v="1"/>
    <x v="1"/>
    <n v="38.775613800171797"/>
    <n v="8.5216160743467204E-2"/>
    <n v="0.62"/>
    <n v="83.0322580645161"/>
    <n v="107"/>
    <n v="23.967741935483801"/>
    <n v="83.0322580645161"/>
    <n v="80.322580645161295"/>
    <n v="90.677419354838705"/>
    <n v="10.3548387096774"/>
    <n v="80.322580645161295"/>
    <n v="2.7096774193548301"/>
    <x v="1"/>
    <x v="0"/>
    <n v="14"/>
    <x v="1"/>
    <n v="16"/>
  </r>
  <r>
    <x v="2"/>
    <x v="1"/>
    <x v="10"/>
    <x v="1"/>
    <x v="1"/>
    <n v="38.775613800171797"/>
    <n v="4.7227713369554003E-2"/>
    <n v="0.62"/>
    <n v="83.0322580645161"/>
    <n v="107"/>
    <n v="23.967741935483801"/>
    <n v="95.225806451612897"/>
    <n v="87.161290322580598"/>
    <n v="96.290322580645096"/>
    <n v="9.1290322580645107"/>
    <n v="91.580645161290306"/>
    <n v="3.6451612903225699"/>
    <x v="2"/>
    <x v="0"/>
    <n v="16"/>
    <x v="6"/>
    <n v="9"/>
  </r>
  <r>
    <x v="2"/>
    <x v="1"/>
    <x v="10"/>
    <x v="0"/>
    <x v="2"/>
    <n v="38.775613800171797"/>
    <n v="0.72926000625856402"/>
    <n v="0.62"/>
    <n v="83.0322580645161"/>
    <n v="107"/>
    <n v="23.967741935483801"/>
    <n v="107"/>
    <n v="97.612903225806406"/>
    <n v="101.96774193548301"/>
    <n v="4.3548387096774102"/>
    <n v="101.96774193548301"/>
    <n v="5.0322580645161201"/>
    <x v="0"/>
    <x v="0"/>
    <n v="18"/>
    <x v="3"/>
    <n v="9"/>
  </r>
  <r>
    <x v="2"/>
    <x v="1"/>
    <x v="10"/>
    <x v="0"/>
    <x v="2"/>
    <n v="38.775613800171797"/>
    <n v="1.2715977622616601"/>
    <n v="0.62"/>
    <n v="83.0322580645161"/>
    <n v="107"/>
    <n v="23.967741935483801"/>
    <n v="83.0322580645161"/>
    <n v="78.935483870967701"/>
    <n v="82.709677419354804"/>
    <n v="3.7741935483870899"/>
    <n v="78.935483870967701"/>
    <n v="4.0967741935483799"/>
    <x v="1"/>
    <x v="0"/>
    <n v="19"/>
    <x v="4"/>
    <n v="9"/>
  </r>
  <r>
    <x v="2"/>
    <x v="1"/>
    <x v="10"/>
    <x v="0"/>
    <x v="2"/>
    <n v="38.775613800171797"/>
    <n v="0.74147660501541601"/>
    <n v="0.62"/>
    <n v="83.0322580645161"/>
    <n v="107"/>
    <n v="23.967741935483801"/>
    <n v="95.225806451612897"/>
    <n v="87.483870967741893"/>
    <n v="91.419354838709594"/>
    <n v="3.9354838709677402"/>
    <n v="89.451612903225794"/>
    <n v="5.7741935483870801"/>
    <x v="2"/>
    <x v="0"/>
    <n v="18"/>
    <x v="2"/>
    <n v="8"/>
  </r>
  <r>
    <x v="2"/>
    <x v="1"/>
    <x v="10"/>
    <x v="1"/>
    <x v="2"/>
    <n v="38.775613800171797"/>
    <n v="0.73449992364452699"/>
    <n v="0.62"/>
    <n v="83.0322580645161"/>
    <n v="107"/>
    <n v="23.967741935483801"/>
    <n v="107"/>
    <n v="97.612903225806406"/>
    <n v="101.96774193548301"/>
    <n v="4.3548387096774102"/>
    <n v="101.96774193548301"/>
    <n v="5.0322580645161201"/>
    <x v="0"/>
    <x v="0"/>
    <n v="18"/>
    <x v="3"/>
    <n v="9"/>
  </r>
  <r>
    <x v="2"/>
    <x v="1"/>
    <x v="10"/>
    <x v="1"/>
    <x v="2"/>
    <n v="38.775613800171797"/>
    <n v="1.01640923561588"/>
    <n v="0.62"/>
    <n v="83.0322580645161"/>
    <n v="107"/>
    <n v="23.967741935483801"/>
    <n v="83.0322580645161"/>
    <n v="78.935483870967701"/>
    <n v="82.709677419354804"/>
    <n v="3.7741935483870899"/>
    <n v="78.935483870967701"/>
    <n v="4.0967741935483799"/>
    <x v="1"/>
    <x v="0"/>
    <n v="19"/>
    <x v="4"/>
    <n v="9"/>
  </r>
  <r>
    <x v="2"/>
    <x v="1"/>
    <x v="10"/>
    <x v="1"/>
    <x v="2"/>
    <n v="38.775613800171797"/>
    <n v="0.457439637953235"/>
    <n v="0.62"/>
    <n v="83.0322580645161"/>
    <n v="107"/>
    <n v="23.967741935483801"/>
    <n v="95.225806451612897"/>
    <n v="87.483870967741893"/>
    <n v="91.419354838709594"/>
    <n v="3.9354838709677402"/>
    <n v="89.451612903225794"/>
    <n v="5.7741935483870801"/>
    <x v="2"/>
    <x v="0"/>
    <n v="18"/>
    <x v="2"/>
    <n v="8"/>
  </r>
  <r>
    <x v="2"/>
    <x v="1"/>
    <x v="10"/>
    <x v="0"/>
    <x v="3"/>
    <n v="38.775613800171797"/>
    <n v="1.62399212775691"/>
    <n v="0.62"/>
    <n v="83.0322580645161"/>
    <n v="107"/>
    <n v="23.967741935483801"/>
    <n v="107"/>
    <n v="98.387096774193495"/>
    <n v="100.129032258064"/>
    <n v="1.74193548387096"/>
    <n v="100.129032258064"/>
    <n v="6.8709677419354804"/>
    <x v="0"/>
    <x v="0"/>
    <n v="22"/>
    <x v="5"/>
    <n v="7"/>
  </r>
  <r>
    <x v="2"/>
    <x v="1"/>
    <x v="10"/>
    <x v="0"/>
    <x v="3"/>
    <n v="38.775613800171797"/>
    <n v="2.5696101573205699"/>
    <n v="0.62"/>
    <n v="83.0322580645161"/>
    <n v="107"/>
    <n v="23.967741935483801"/>
    <n v="83.0322580645161"/>
    <n v="77.774193548387103"/>
    <n v="79.516129032257993"/>
    <n v="1.74193548387096"/>
    <n v="77.774193548387103"/>
    <n v="5.2580645161290196"/>
    <x v="1"/>
    <x v="0"/>
    <n v="19"/>
    <x v="4"/>
    <n v="9"/>
  </r>
  <r>
    <x v="2"/>
    <x v="1"/>
    <x v="10"/>
    <x v="0"/>
    <x v="3"/>
    <n v="38.775613800171797"/>
    <n v="3.5780377695637302"/>
    <n v="0.62"/>
    <n v="83.0322580645161"/>
    <n v="107"/>
    <n v="23.967741935483801"/>
    <n v="95.225806451612897"/>
    <n v="88.419354838709594"/>
    <n v="89.709677419354804"/>
    <n v="1.2903225806451599"/>
    <n v="89"/>
    <n v="6.2258064516128897"/>
    <x v="2"/>
    <x v="0"/>
    <n v="19"/>
    <x v="9"/>
    <n v="5"/>
  </r>
  <r>
    <x v="2"/>
    <x v="1"/>
    <x v="10"/>
    <x v="1"/>
    <x v="3"/>
    <n v="38.775613800171797"/>
    <n v="1.55967747780584"/>
    <n v="0.62"/>
    <n v="83.0322580645161"/>
    <n v="107"/>
    <n v="23.967741935483801"/>
    <n v="107"/>
    <n v="98.387096774193495"/>
    <n v="100.129032258064"/>
    <n v="1.74193548387096"/>
    <n v="100.129032258064"/>
    <n v="6.8709677419354804"/>
    <x v="0"/>
    <x v="0"/>
    <n v="22"/>
    <x v="5"/>
    <n v="7"/>
  </r>
  <r>
    <x v="2"/>
    <x v="1"/>
    <x v="10"/>
    <x v="1"/>
    <x v="3"/>
    <n v="38.775613800171797"/>
    <n v="1.55864847090936"/>
    <n v="0.62"/>
    <n v="83.0322580645161"/>
    <n v="107"/>
    <n v="23.967741935483801"/>
    <n v="83.0322580645161"/>
    <n v="77.774193548387103"/>
    <n v="79.516129032257993"/>
    <n v="1.74193548387096"/>
    <n v="77.774193548387103"/>
    <n v="5.2580645161290196"/>
    <x v="1"/>
    <x v="0"/>
    <n v="19"/>
    <x v="4"/>
    <n v="9"/>
  </r>
  <r>
    <x v="2"/>
    <x v="1"/>
    <x v="10"/>
    <x v="1"/>
    <x v="3"/>
    <n v="38.775613800171797"/>
    <n v="2.0198254739084498"/>
    <n v="0.62"/>
    <n v="83.0322580645161"/>
    <n v="107"/>
    <n v="23.967741935483801"/>
    <n v="95.225806451612897"/>
    <n v="88.419354838709594"/>
    <n v="89.709677419354804"/>
    <n v="1.2903225806451599"/>
    <n v="89"/>
    <n v="6.2258064516128897"/>
    <x v="2"/>
    <x v="0"/>
    <n v="19"/>
    <x v="9"/>
    <n v="5"/>
  </r>
  <r>
    <x v="2"/>
    <x v="1"/>
    <x v="10"/>
    <x v="0"/>
    <x v="4"/>
    <n v="38.775613800171797"/>
    <n v="1.0447098132102699"/>
    <n v="0.62"/>
    <n v="83.0322580645161"/>
    <n v="107"/>
    <n v="23.967741935483801"/>
    <n v="107"/>
    <n v="99.193548387096698"/>
    <n v="99.193548387096698"/>
    <n v="0"/>
    <n v="99.193548387096698"/>
    <n v="7.8064516129032304"/>
    <x v="0"/>
    <x v="0"/>
    <n v="23"/>
    <x v="3"/>
    <n v="4"/>
  </r>
  <r>
    <x v="2"/>
    <x v="1"/>
    <x v="10"/>
    <x v="0"/>
    <x v="4"/>
    <n v="38.775613800171797"/>
    <n v="1.98699575854885"/>
    <n v="0.62"/>
    <n v="83.0322580645161"/>
    <n v="107"/>
    <n v="23.967741935483801"/>
    <n v="83.0322580645161"/>
    <n v="77.451612903225794"/>
    <n v="77.451612903225794"/>
    <n v="0"/>
    <n v="77.451612903225794"/>
    <n v="5.5806451612903203"/>
    <x v="1"/>
    <x v="0"/>
    <n v="16"/>
    <x v="7"/>
    <n v="7"/>
  </r>
  <r>
    <x v="2"/>
    <x v="1"/>
    <x v="10"/>
    <x v="0"/>
    <x v="4"/>
    <n v="38.775613800171797"/>
    <n v="1.77573483220992"/>
    <n v="0.62"/>
    <n v="83.0322580645161"/>
    <n v="107"/>
    <n v="23.967741935483801"/>
    <n v="95.225806451612897"/>
    <n v="88.451612903225794"/>
    <n v="88.451612903225794"/>
    <n v="0"/>
    <n v="88.451612903225794"/>
    <n v="6.7741935483870801"/>
    <x v="2"/>
    <x v="0"/>
    <n v="19"/>
    <x v="7"/>
    <n v="4"/>
  </r>
  <r>
    <x v="2"/>
    <x v="1"/>
    <x v="10"/>
    <x v="1"/>
    <x v="4"/>
    <n v="38.775613800171797"/>
    <n v="1.1502946422946001"/>
    <n v="0.62"/>
    <n v="83.0322580645161"/>
    <n v="107"/>
    <n v="23.967741935483801"/>
    <n v="107"/>
    <n v="99.193548387096698"/>
    <n v="99.193548387096698"/>
    <n v="0"/>
    <n v="99.193548387096698"/>
    <n v="7.8064516129032304"/>
    <x v="0"/>
    <x v="0"/>
    <n v="23"/>
    <x v="3"/>
    <n v="4"/>
  </r>
  <r>
    <x v="2"/>
    <x v="1"/>
    <x v="10"/>
    <x v="1"/>
    <x v="4"/>
    <n v="38.775613800171797"/>
    <n v="1.10812565588182"/>
    <n v="0.62"/>
    <n v="83.0322580645161"/>
    <n v="107"/>
    <n v="23.967741935483801"/>
    <n v="83.0322580645161"/>
    <n v="77.451612903225794"/>
    <n v="77.451612903225794"/>
    <n v="0"/>
    <n v="77.451612903225794"/>
    <n v="5.5806451612903203"/>
    <x v="1"/>
    <x v="0"/>
    <n v="16"/>
    <x v="7"/>
    <n v="7"/>
  </r>
  <r>
    <x v="2"/>
    <x v="1"/>
    <x v="10"/>
    <x v="1"/>
    <x v="4"/>
    <n v="38.775613800171797"/>
    <n v="1.2512309166692901"/>
    <n v="0.62"/>
    <n v="83.0322580645161"/>
    <n v="107"/>
    <n v="23.967741935483801"/>
    <n v="95.225806451612897"/>
    <n v="88.451612903225794"/>
    <n v="88.451612903225794"/>
    <n v="0"/>
    <n v="88.451612903225794"/>
    <n v="6.7741935483870801"/>
    <x v="2"/>
    <x v="0"/>
    <n v="19"/>
    <x v="7"/>
    <n v="4"/>
  </r>
  <r>
    <x v="2"/>
    <x v="2"/>
    <x v="10"/>
    <x v="0"/>
    <x v="0"/>
    <n v="0.66055536270141602"/>
    <n v="4.98723983764648E-3"/>
    <n v="0.1"/>
    <n v="70"/>
    <n v="102"/>
    <n v="32"/>
    <n v="102"/>
    <n v="70"/>
    <n v="102"/>
    <n v="32"/>
    <n v="102"/>
    <n v="0"/>
    <x v="0"/>
    <x v="1"/>
    <n v="0"/>
    <x v="0"/>
    <n v="1"/>
  </r>
  <r>
    <x v="2"/>
    <x v="2"/>
    <x v="10"/>
    <x v="0"/>
    <x v="0"/>
    <n v="0.66055536270141602"/>
    <n v="4.9562454223632804E-3"/>
    <n v="0.1"/>
    <n v="70"/>
    <n v="102"/>
    <n v="32"/>
    <n v="70"/>
    <n v="70"/>
    <n v="102"/>
    <n v="32"/>
    <n v="70"/>
    <n v="0"/>
    <x v="1"/>
    <x v="1"/>
    <n v="0"/>
    <x v="0"/>
    <n v="1"/>
  </r>
  <r>
    <x v="2"/>
    <x v="2"/>
    <x v="10"/>
    <x v="0"/>
    <x v="0"/>
    <n v="0.66055536270141602"/>
    <n v="7.9755783081054601E-3"/>
    <n v="0.1"/>
    <n v="70"/>
    <n v="102"/>
    <n v="32"/>
    <n v="85"/>
    <n v="70"/>
    <n v="102"/>
    <n v="32"/>
    <n v="85"/>
    <n v="0"/>
    <x v="2"/>
    <x v="1"/>
    <n v="0"/>
    <x v="0"/>
    <n v="1"/>
  </r>
  <r>
    <x v="2"/>
    <x v="2"/>
    <x v="10"/>
    <x v="1"/>
    <x v="0"/>
    <n v="0.66055536270141602"/>
    <n v="3.9882659912109297E-3"/>
    <n v="0.1"/>
    <n v="70"/>
    <n v="102"/>
    <n v="32"/>
    <n v="102"/>
    <n v="70"/>
    <n v="102"/>
    <n v="32"/>
    <n v="102"/>
    <n v="0"/>
    <x v="0"/>
    <x v="1"/>
    <n v="0"/>
    <x v="0"/>
    <n v="1"/>
  </r>
  <r>
    <x v="2"/>
    <x v="2"/>
    <x v="10"/>
    <x v="1"/>
    <x v="0"/>
    <n v="0.66055536270141602"/>
    <n v="3.99017333984375E-3"/>
    <n v="0.1"/>
    <n v="70"/>
    <n v="102"/>
    <n v="32"/>
    <n v="70"/>
    <n v="70"/>
    <n v="102"/>
    <n v="32"/>
    <n v="70"/>
    <n v="0"/>
    <x v="1"/>
    <x v="1"/>
    <n v="0"/>
    <x v="0"/>
    <n v="1"/>
  </r>
  <r>
    <x v="2"/>
    <x v="2"/>
    <x v="10"/>
    <x v="1"/>
    <x v="0"/>
    <n v="0.66055536270141602"/>
    <n v="4.9858093261718698E-3"/>
    <n v="0.1"/>
    <n v="70"/>
    <n v="102"/>
    <n v="32"/>
    <n v="85"/>
    <n v="70"/>
    <n v="102"/>
    <n v="32"/>
    <n v="85"/>
    <n v="0"/>
    <x v="2"/>
    <x v="1"/>
    <n v="0"/>
    <x v="0"/>
    <n v="1"/>
  </r>
  <r>
    <x v="2"/>
    <x v="2"/>
    <x v="10"/>
    <x v="0"/>
    <x v="1"/>
    <n v="0.66055536270141602"/>
    <n v="1.9532203674316399E-2"/>
    <n v="0.1"/>
    <n v="70"/>
    <n v="102"/>
    <n v="32"/>
    <n v="102"/>
    <n v="82"/>
    <n v="102"/>
    <n v="20"/>
    <n v="102"/>
    <n v="0"/>
    <x v="0"/>
    <x v="1"/>
    <n v="0"/>
    <x v="0"/>
    <n v="1"/>
  </r>
  <r>
    <x v="2"/>
    <x v="2"/>
    <x v="10"/>
    <x v="0"/>
    <x v="1"/>
    <n v="0.66055536270141602"/>
    <n v="1.69525146484375E-2"/>
    <n v="0.1"/>
    <n v="70"/>
    <n v="102"/>
    <n v="32"/>
    <n v="70"/>
    <n v="70"/>
    <n v="83"/>
    <n v="13"/>
    <n v="70"/>
    <n v="0"/>
    <x v="1"/>
    <x v="1"/>
    <n v="0"/>
    <x v="0"/>
    <n v="1"/>
  </r>
  <r>
    <x v="2"/>
    <x v="2"/>
    <x v="10"/>
    <x v="0"/>
    <x v="1"/>
    <n v="0.66055536270141602"/>
    <n v="1.4985322952270499E-2"/>
    <n v="0.1"/>
    <n v="70"/>
    <n v="102"/>
    <n v="32"/>
    <n v="85"/>
    <n v="77"/>
    <n v="91"/>
    <n v="14"/>
    <n v="84"/>
    <n v="1"/>
    <x v="2"/>
    <x v="1"/>
    <n v="1"/>
    <x v="0"/>
    <n v="0"/>
  </r>
  <r>
    <x v="2"/>
    <x v="2"/>
    <x v="10"/>
    <x v="1"/>
    <x v="1"/>
    <n v="0.66055536270141602"/>
    <n v="1.7969846725463801E-2"/>
    <n v="0.1"/>
    <n v="70"/>
    <n v="102"/>
    <n v="32"/>
    <n v="102"/>
    <n v="82"/>
    <n v="102"/>
    <n v="20"/>
    <n v="102"/>
    <n v="0"/>
    <x v="0"/>
    <x v="1"/>
    <n v="0"/>
    <x v="0"/>
    <n v="1"/>
  </r>
  <r>
    <x v="2"/>
    <x v="2"/>
    <x v="10"/>
    <x v="1"/>
    <x v="1"/>
    <n v="0.66055536270141602"/>
    <n v="2.4933576583862301E-2"/>
    <n v="0.1"/>
    <n v="70"/>
    <n v="102"/>
    <n v="32"/>
    <n v="70"/>
    <n v="70"/>
    <n v="83"/>
    <n v="13"/>
    <n v="70"/>
    <n v="0"/>
    <x v="1"/>
    <x v="1"/>
    <n v="0"/>
    <x v="0"/>
    <n v="1"/>
  </r>
  <r>
    <x v="2"/>
    <x v="2"/>
    <x v="10"/>
    <x v="1"/>
    <x v="1"/>
    <n v="0.66055536270141602"/>
    <n v="2.19411849975585E-2"/>
    <n v="0.1"/>
    <n v="70"/>
    <n v="102"/>
    <n v="32"/>
    <n v="85"/>
    <n v="77"/>
    <n v="91"/>
    <n v="14"/>
    <n v="84"/>
    <n v="1"/>
    <x v="2"/>
    <x v="1"/>
    <n v="1"/>
    <x v="0"/>
    <n v="0"/>
  </r>
  <r>
    <x v="2"/>
    <x v="2"/>
    <x v="10"/>
    <x v="0"/>
    <x v="2"/>
    <n v="0.66055536270141602"/>
    <n v="3.9080858230590799E-2"/>
    <n v="0.1"/>
    <n v="70"/>
    <n v="102"/>
    <n v="32"/>
    <n v="102"/>
    <n v="90"/>
    <n v="100"/>
    <n v="10"/>
    <n v="100"/>
    <n v="2"/>
    <x v="0"/>
    <x v="1"/>
    <n v="1"/>
    <x v="0"/>
    <n v="0"/>
  </r>
  <r>
    <x v="2"/>
    <x v="2"/>
    <x v="10"/>
    <x v="0"/>
    <x v="2"/>
    <n v="0.66055536270141602"/>
    <n v="4.7843933105468701E-2"/>
    <n v="0.1"/>
    <n v="70"/>
    <n v="102"/>
    <n v="32"/>
    <n v="70"/>
    <n v="71"/>
    <n v="77"/>
    <n v="6"/>
    <n v="71"/>
    <n v="-1"/>
    <x v="1"/>
    <x v="1"/>
    <n v="0"/>
    <x v="1"/>
    <n v="0"/>
  </r>
  <r>
    <x v="2"/>
    <x v="2"/>
    <x v="10"/>
    <x v="0"/>
    <x v="2"/>
    <n v="0.66055536270141602"/>
    <n v="3.9344310760497998E-2"/>
    <n v="0.1"/>
    <n v="70"/>
    <n v="102"/>
    <n v="32"/>
    <n v="85"/>
    <n v="82"/>
    <n v="88"/>
    <n v="6"/>
    <n v="85"/>
    <n v="0"/>
    <x v="2"/>
    <x v="1"/>
    <n v="0"/>
    <x v="0"/>
    <n v="1"/>
  </r>
  <r>
    <x v="2"/>
    <x v="2"/>
    <x v="10"/>
    <x v="1"/>
    <x v="2"/>
    <n v="0.66055536270141602"/>
    <n v="4.4852733612060498E-2"/>
    <n v="0.1"/>
    <n v="70"/>
    <n v="102"/>
    <n v="32"/>
    <n v="102"/>
    <n v="90"/>
    <n v="100"/>
    <n v="10"/>
    <n v="100"/>
    <n v="2"/>
    <x v="0"/>
    <x v="1"/>
    <n v="1"/>
    <x v="0"/>
    <n v="0"/>
  </r>
  <r>
    <x v="2"/>
    <x v="2"/>
    <x v="10"/>
    <x v="1"/>
    <x v="2"/>
    <n v="0.66055536270141602"/>
    <n v="4.9864053726196199E-2"/>
    <n v="0.1"/>
    <n v="70"/>
    <n v="102"/>
    <n v="32"/>
    <n v="70"/>
    <n v="71"/>
    <n v="77"/>
    <n v="6"/>
    <n v="71"/>
    <n v="-1"/>
    <x v="1"/>
    <x v="1"/>
    <n v="0"/>
    <x v="1"/>
    <n v="0"/>
  </r>
  <r>
    <x v="2"/>
    <x v="2"/>
    <x v="10"/>
    <x v="1"/>
    <x v="2"/>
    <n v="0.66055536270141602"/>
    <n v="3.2887458801269497E-2"/>
    <n v="0.1"/>
    <n v="70"/>
    <n v="102"/>
    <n v="32"/>
    <n v="85"/>
    <n v="82"/>
    <n v="88"/>
    <n v="6"/>
    <n v="85"/>
    <n v="0"/>
    <x v="2"/>
    <x v="1"/>
    <n v="0"/>
    <x v="0"/>
    <n v="1"/>
  </r>
  <r>
    <x v="2"/>
    <x v="2"/>
    <x v="10"/>
    <x v="0"/>
    <x v="3"/>
    <n v="0.66055536270141602"/>
    <n v="7.2792530059814398E-2"/>
    <n v="0.1"/>
    <n v="70"/>
    <n v="102"/>
    <n v="32"/>
    <n v="102"/>
    <n v="95"/>
    <n v="100"/>
    <n v="5"/>
    <n v="100"/>
    <n v="2"/>
    <x v="0"/>
    <x v="1"/>
    <n v="1"/>
    <x v="0"/>
    <n v="0"/>
  </r>
  <r>
    <x v="2"/>
    <x v="2"/>
    <x v="10"/>
    <x v="0"/>
    <x v="3"/>
    <n v="0.66055536270141602"/>
    <n v="7.3803663253784096E-2"/>
    <n v="0.1"/>
    <n v="70"/>
    <n v="102"/>
    <n v="32"/>
    <n v="70"/>
    <n v="71"/>
    <n v="73"/>
    <n v="2"/>
    <n v="71"/>
    <n v="-1"/>
    <x v="1"/>
    <x v="1"/>
    <n v="0"/>
    <x v="1"/>
    <n v="0"/>
  </r>
  <r>
    <x v="2"/>
    <x v="2"/>
    <x v="10"/>
    <x v="0"/>
    <x v="3"/>
    <n v="0.66055536270141602"/>
    <n v="0.13063621520995999"/>
    <n v="0.1"/>
    <n v="70"/>
    <n v="102"/>
    <n v="32"/>
    <n v="85"/>
    <n v="85"/>
    <n v="87"/>
    <n v="2"/>
    <n v="85"/>
    <n v="0"/>
    <x v="2"/>
    <x v="1"/>
    <n v="0"/>
    <x v="0"/>
    <n v="1"/>
  </r>
  <r>
    <x v="2"/>
    <x v="2"/>
    <x v="10"/>
    <x v="1"/>
    <x v="3"/>
    <n v="0.66055536270141602"/>
    <n v="9.0310335159301702E-2"/>
    <n v="0.1"/>
    <n v="70"/>
    <n v="102"/>
    <n v="32"/>
    <n v="102"/>
    <n v="95"/>
    <n v="100"/>
    <n v="5"/>
    <n v="100"/>
    <n v="2"/>
    <x v="0"/>
    <x v="1"/>
    <n v="1"/>
    <x v="0"/>
    <n v="0"/>
  </r>
  <r>
    <x v="2"/>
    <x v="2"/>
    <x v="10"/>
    <x v="1"/>
    <x v="3"/>
    <n v="0.66055536270141602"/>
    <n v="7.0840597152709905E-2"/>
    <n v="0.1"/>
    <n v="70"/>
    <n v="102"/>
    <n v="32"/>
    <n v="70"/>
    <n v="71"/>
    <n v="73"/>
    <n v="2"/>
    <n v="71"/>
    <n v="-1"/>
    <x v="1"/>
    <x v="1"/>
    <n v="0"/>
    <x v="1"/>
    <n v="0"/>
  </r>
  <r>
    <x v="2"/>
    <x v="2"/>
    <x v="10"/>
    <x v="1"/>
    <x v="3"/>
    <n v="0.66055536270141602"/>
    <n v="0.129634618759155"/>
    <n v="0.1"/>
    <n v="70"/>
    <n v="102"/>
    <n v="32"/>
    <n v="85"/>
    <n v="85"/>
    <n v="87"/>
    <n v="2"/>
    <n v="85"/>
    <n v="0"/>
    <x v="2"/>
    <x v="1"/>
    <n v="0"/>
    <x v="0"/>
    <n v="1"/>
  </r>
  <r>
    <x v="2"/>
    <x v="2"/>
    <x v="10"/>
    <x v="0"/>
    <x v="4"/>
    <n v="0.66055536270141602"/>
    <n v="6.9648027420043904E-2"/>
    <n v="0.1"/>
    <n v="70"/>
    <n v="102"/>
    <n v="32"/>
    <n v="102"/>
    <n v="100"/>
    <n v="100"/>
    <n v="0"/>
    <n v="100"/>
    <n v="2"/>
    <x v="0"/>
    <x v="1"/>
    <n v="1"/>
    <x v="0"/>
    <n v="0"/>
  </r>
  <r>
    <x v="2"/>
    <x v="2"/>
    <x v="10"/>
    <x v="0"/>
    <x v="4"/>
    <n v="0.66055536270141602"/>
    <n v="6.9815158843994099E-2"/>
    <n v="0.1"/>
    <n v="70"/>
    <n v="102"/>
    <n v="32"/>
    <n v="70"/>
    <n v="69"/>
    <n v="69"/>
    <n v="0"/>
    <n v="69"/>
    <n v="1"/>
    <x v="1"/>
    <x v="1"/>
    <n v="1"/>
    <x v="0"/>
    <n v="0"/>
  </r>
  <r>
    <x v="2"/>
    <x v="2"/>
    <x v="10"/>
    <x v="0"/>
    <x v="4"/>
    <n v="0.66055536270141602"/>
    <n v="7.8795671463012695E-2"/>
    <n v="0.1"/>
    <n v="70"/>
    <n v="102"/>
    <n v="32"/>
    <n v="85"/>
    <n v="87"/>
    <n v="87"/>
    <n v="0"/>
    <n v="87"/>
    <n v="-2"/>
    <x v="2"/>
    <x v="1"/>
    <n v="0"/>
    <x v="1"/>
    <n v="0"/>
  </r>
  <r>
    <x v="2"/>
    <x v="2"/>
    <x v="10"/>
    <x v="1"/>
    <x v="4"/>
    <n v="0.66055536270141602"/>
    <n v="6.5999746322631794E-2"/>
    <n v="0.1"/>
    <n v="70"/>
    <n v="102"/>
    <n v="32"/>
    <n v="102"/>
    <n v="100"/>
    <n v="100"/>
    <n v="0"/>
    <n v="100"/>
    <n v="2"/>
    <x v="0"/>
    <x v="1"/>
    <n v="1"/>
    <x v="0"/>
    <n v="0"/>
  </r>
  <r>
    <x v="2"/>
    <x v="2"/>
    <x v="10"/>
    <x v="1"/>
    <x v="4"/>
    <n v="0.66055536270141602"/>
    <n v="6.8860054016113198E-2"/>
    <n v="0.1"/>
    <n v="70"/>
    <n v="102"/>
    <n v="32"/>
    <n v="70"/>
    <n v="69"/>
    <n v="69"/>
    <n v="0"/>
    <n v="69"/>
    <n v="1"/>
    <x v="1"/>
    <x v="1"/>
    <n v="1"/>
    <x v="0"/>
    <n v="0"/>
  </r>
  <r>
    <x v="2"/>
    <x v="2"/>
    <x v="10"/>
    <x v="1"/>
    <x v="4"/>
    <n v="0.66055536270141602"/>
    <n v="9.5705986022949205E-2"/>
    <n v="0.1"/>
    <n v="70"/>
    <n v="102"/>
    <n v="32"/>
    <n v="85"/>
    <n v="87"/>
    <n v="87"/>
    <n v="0"/>
    <n v="87"/>
    <n v="-2"/>
    <x v="2"/>
    <x v="1"/>
    <n v="0"/>
    <x v="1"/>
    <n v="0"/>
  </r>
  <r>
    <x v="2"/>
    <x v="3"/>
    <x v="10"/>
    <x v="0"/>
    <x v="0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0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0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0"/>
    <x v="11"/>
    <x v="0"/>
    <x v="0"/>
    <n v="0.61413744926452596"/>
    <n v="3.34222316741943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0"/>
    <n v="0.61413744926452596"/>
    <n v="3.3276414871215802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0"/>
    <n v="0.61413744926452596"/>
    <n v="3.4223270416259702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0"/>
    <n v="0.61413744926452596"/>
    <n v="3.54753971099853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0"/>
    <n v="0.61413744926452596"/>
    <n v="3.37972164154052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0"/>
    <n v="0.61413744926452596"/>
    <n v="3.3653450012206998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0"/>
    <x v="1"/>
    <n v="0.61413744926452596"/>
    <n v="3.54965209960937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1"/>
    <n v="0.61413744926452596"/>
    <n v="3.5538768768310501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1"/>
    <n v="0.61413744926452596"/>
    <n v="4.1524410247802696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1"/>
    <n v="0.61413744926452596"/>
    <n v="3.68259906768798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1"/>
    <n v="0.61413744926452596"/>
    <n v="3.51833820343017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1"/>
    <n v="0.61413744926452596"/>
    <n v="3.60594272613525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0"/>
    <x v="2"/>
    <n v="0.61413744926452596"/>
    <n v="3.52091789245605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2"/>
    <n v="0.61413744926452596"/>
    <n v="3.5615873336791899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2"/>
    <n v="0.61413744926452596"/>
    <n v="3.651123046875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2"/>
    <n v="0.61413744926452596"/>
    <n v="3.52105140686035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2"/>
    <n v="0.61413744926452596"/>
    <n v="3.6162710189819301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2"/>
    <n v="0.61413744926452596"/>
    <n v="3.6248016357421798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0"/>
    <x v="3"/>
    <n v="0.61413744926452596"/>
    <n v="3.5230207443237298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3"/>
    <n v="0.61413744926452596"/>
    <n v="3.5046720504760698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3"/>
    <n v="0.61413744926452596"/>
    <n v="3.5374593734741199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3"/>
    <n v="0.61413744926452596"/>
    <n v="3.4893226623535101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3"/>
    <n v="0.61413744926452596"/>
    <n v="3.60800266265869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3"/>
    <n v="0.61413744926452596"/>
    <n v="3.64641666412353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0"/>
    <x v="4"/>
    <n v="0.61413744926452596"/>
    <n v="3.7639856338500901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4"/>
    <n v="0.61413744926452596"/>
    <n v="3.46542835235595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4"/>
    <n v="0.61413744926452596"/>
    <n v="3.6476516723632801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4"/>
    <n v="0.61413744926452596"/>
    <n v="3.68075370788574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4"/>
    <n v="0.61413744926452596"/>
    <n v="3.6346101760864201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4"/>
    <n v="0.61413744926452596"/>
    <n v="3.45541477203369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1"/>
    <x v="11"/>
    <x v="0"/>
    <x v="0"/>
    <n v="44.110483819788101"/>
    <n v="5.8684782548384202E-3"/>
    <n v="0.22"/>
    <n v="74.545454545454504"/>
    <n v="97.545454545454504"/>
    <n v="23"/>
    <n v="97.545454545454504"/>
    <n v="74.545454545454504"/>
    <n v="97.545454545454504"/>
    <n v="23"/>
    <n v="97.545454545454504"/>
    <n v="0"/>
    <x v="0"/>
    <x v="0"/>
    <n v="0"/>
    <x v="0"/>
    <n v="11"/>
  </r>
  <r>
    <x v="2"/>
    <x v="1"/>
    <x v="11"/>
    <x v="0"/>
    <x v="0"/>
    <n v="44.110483819788101"/>
    <n v="5.50079345703125E-3"/>
    <n v="0.22"/>
    <n v="74.545454545454504"/>
    <n v="97.545454545454504"/>
    <n v="23"/>
    <n v="74.545454545454504"/>
    <n v="74.545454545454504"/>
    <n v="97.545454545454504"/>
    <n v="23"/>
    <n v="74.545454545454504"/>
    <n v="0"/>
    <x v="1"/>
    <x v="0"/>
    <n v="0"/>
    <x v="0"/>
    <n v="11"/>
  </r>
  <r>
    <x v="2"/>
    <x v="1"/>
    <x v="11"/>
    <x v="0"/>
    <x v="0"/>
    <n v="44.110483819788101"/>
    <n v="5.8121464469216002E-3"/>
    <n v="0.22"/>
    <n v="74.545454545454504"/>
    <n v="97.545454545454504"/>
    <n v="23"/>
    <n v="84.909090909090907"/>
    <n v="74.545454545454504"/>
    <n v="97.545454545454504"/>
    <n v="23"/>
    <n v="84.909090909090907"/>
    <n v="0"/>
    <x v="2"/>
    <x v="0"/>
    <n v="0"/>
    <x v="0"/>
    <n v="11"/>
  </r>
  <r>
    <x v="2"/>
    <x v="1"/>
    <x v="11"/>
    <x v="1"/>
    <x v="0"/>
    <n v="44.110483819788101"/>
    <n v="5.83412430503151E-3"/>
    <n v="0.22"/>
    <n v="74.545454545454504"/>
    <n v="97.545454545454504"/>
    <n v="23"/>
    <n v="97.545454545454504"/>
    <n v="74.545454545454504"/>
    <n v="97.545454545454504"/>
    <n v="23"/>
    <n v="97.545454545454504"/>
    <n v="0"/>
    <x v="0"/>
    <x v="0"/>
    <n v="0"/>
    <x v="0"/>
    <n v="11"/>
  </r>
  <r>
    <x v="2"/>
    <x v="1"/>
    <x v="11"/>
    <x v="1"/>
    <x v="0"/>
    <n v="44.110483819788101"/>
    <n v="6.20744445107199E-3"/>
    <n v="0.22"/>
    <n v="74.545454545454504"/>
    <n v="97.545454545454504"/>
    <n v="23"/>
    <n v="74.545454545454504"/>
    <n v="74.545454545454504"/>
    <n v="97.545454545454504"/>
    <n v="23"/>
    <n v="74.545454545454504"/>
    <n v="0"/>
    <x v="1"/>
    <x v="0"/>
    <n v="0"/>
    <x v="0"/>
    <n v="11"/>
  </r>
  <r>
    <x v="2"/>
    <x v="1"/>
    <x v="11"/>
    <x v="1"/>
    <x v="0"/>
    <n v="44.110483819788101"/>
    <n v="44.115860808979299"/>
    <n v="0.22"/>
    <n v="74.545454545454504"/>
    <n v="97.545454545454504"/>
    <n v="23"/>
    <n v="84.909090909090907"/>
    <n v="74.545454545454504"/>
    <n v="97.545454545454504"/>
    <n v="23"/>
    <n v="84.909090909090907"/>
    <n v="0"/>
    <x v="2"/>
    <x v="0"/>
    <n v="0"/>
    <x v="0"/>
    <n v="11"/>
  </r>
  <r>
    <x v="2"/>
    <x v="1"/>
    <x v="11"/>
    <x v="0"/>
    <x v="1"/>
    <n v="44.110483819788101"/>
    <n v="6.7340352318503605E-2"/>
    <n v="0.22"/>
    <n v="74.545454545454504"/>
    <n v="97.545454545454504"/>
    <n v="23"/>
    <n v="97.545454545454504"/>
    <n v="88.272727272727195"/>
    <n v="98.181818181818102"/>
    <n v="9.9090909090908994"/>
    <n v="98.181818181818102"/>
    <n v="-0.63636363636364002"/>
    <x v="0"/>
    <x v="0"/>
    <n v="1"/>
    <x v="2"/>
    <n v="5"/>
  </r>
  <r>
    <x v="2"/>
    <x v="1"/>
    <x v="11"/>
    <x v="0"/>
    <x v="1"/>
    <n v="44.110483819788101"/>
    <n v="7.4139139868996298E-2"/>
    <n v="0.22"/>
    <n v="74.545454545454504"/>
    <n v="97.545454545454504"/>
    <n v="23"/>
    <n v="74.545454545454504"/>
    <n v="74.818181818181799"/>
    <n v="85.545454545454504"/>
    <n v="10.7272727272727"/>
    <n v="74.818181818181799"/>
    <n v="-0.27272727272726599"/>
    <x v="1"/>
    <x v="0"/>
    <n v="2"/>
    <x v="5"/>
    <n v="7"/>
  </r>
  <r>
    <x v="2"/>
    <x v="1"/>
    <x v="11"/>
    <x v="0"/>
    <x v="1"/>
    <n v="44.110483819788101"/>
    <n v="0.23468123782764699"/>
    <n v="0.22"/>
    <n v="74.545454545454504"/>
    <n v="97.545454545454504"/>
    <n v="23"/>
    <n v="84.909090909090907"/>
    <n v="79.545454545454504"/>
    <n v="89.818181818181799"/>
    <n v="10.272727272727201"/>
    <n v="84.090909090909093"/>
    <n v="0.81818181818181301"/>
    <x v="2"/>
    <x v="0"/>
    <n v="6"/>
    <x v="1"/>
    <n v="4"/>
  </r>
  <r>
    <x v="2"/>
    <x v="1"/>
    <x v="11"/>
    <x v="1"/>
    <x v="1"/>
    <n v="44.110483819788101"/>
    <n v="6.9299654527143997E-2"/>
    <n v="0.22"/>
    <n v="74.545454545454504"/>
    <n v="97.545454545454504"/>
    <n v="23"/>
    <n v="97.545454545454504"/>
    <n v="88.272727272727195"/>
    <n v="98.181818181818102"/>
    <n v="9.9090909090908994"/>
    <n v="98.181818181818102"/>
    <n v="-0.63636363636364002"/>
    <x v="0"/>
    <x v="0"/>
    <n v="1"/>
    <x v="2"/>
    <n v="5"/>
  </r>
  <r>
    <x v="2"/>
    <x v="1"/>
    <x v="11"/>
    <x v="1"/>
    <x v="1"/>
    <n v="44.110483819788101"/>
    <n v="7.4347582730379905E-2"/>
    <n v="0.22"/>
    <n v="74.545454545454504"/>
    <n v="97.545454545454504"/>
    <n v="23"/>
    <n v="74.545454545454504"/>
    <n v="74.818181818181799"/>
    <n v="85.545454545454504"/>
    <n v="10.7272727272727"/>
    <n v="74.818181818181799"/>
    <n v="-0.27272727272726599"/>
    <x v="1"/>
    <x v="0"/>
    <n v="2"/>
    <x v="5"/>
    <n v="7"/>
  </r>
  <r>
    <x v="2"/>
    <x v="1"/>
    <x v="11"/>
    <x v="1"/>
    <x v="1"/>
    <n v="44.110483819788101"/>
    <n v="0.23854749852960699"/>
    <n v="0.22"/>
    <n v="74.545454545454504"/>
    <n v="97.545454545454504"/>
    <n v="23"/>
    <n v="84.909090909090907"/>
    <n v="79.545454545454504"/>
    <n v="89.818181818181799"/>
    <n v="10.272727272727201"/>
    <n v="84.090909090909093"/>
    <n v="0.81818181818181301"/>
    <x v="2"/>
    <x v="0"/>
    <n v="6"/>
    <x v="1"/>
    <n v="4"/>
  </r>
  <r>
    <x v="2"/>
    <x v="1"/>
    <x v="11"/>
    <x v="0"/>
    <x v="2"/>
    <n v="44.110483819788101"/>
    <n v="0.29075451330705099"/>
    <n v="0.22"/>
    <n v="74.545454545454504"/>
    <n v="97.545454545454504"/>
    <n v="23"/>
    <n v="97.545454545454504"/>
    <n v="92.363636363636303"/>
    <n v="97.272727272727195"/>
    <n v="4.9090909090909003"/>
    <n v="97.272727272727195"/>
    <n v="0.27272727272727998"/>
    <x v="0"/>
    <x v="0"/>
    <n v="3"/>
    <x v="4"/>
    <n v="5"/>
  </r>
  <r>
    <x v="2"/>
    <x v="1"/>
    <x v="11"/>
    <x v="0"/>
    <x v="2"/>
    <n v="44.110483819788101"/>
    <n v="0.29104707457802498"/>
    <n v="0.22"/>
    <n v="74.545454545454504"/>
    <n v="97.545454545454504"/>
    <n v="23"/>
    <n v="74.545454545454504"/>
    <n v="74.454545454545396"/>
    <n v="79.272727272727195"/>
    <n v="4.8181818181818103"/>
    <n v="74.454545454545396"/>
    <n v="9.0909090909093396E-2"/>
    <x v="1"/>
    <x v="0"/>
    <n v="6"/>
    <x v="5"/>
    <n v="3"/>
  </r>
  <r>
    <x v="2"/>
    <x v="1"/>
    <x v="11"/>
    <x v="0"/>
    <x v="2"/>
    <n v="44.110483819788101"/>
    <n v="5.1676575920798502"/>
    <n v="0.22"/>
    <n v="74.545454545454504"/>
    <n v="97.545454545454504"/>
    <n v="23"/>
    <n v="84.909090909090907"/>
    <n v="82"/>
    <n v="86.727272727272705"/>
    <n v="4.7272727272727204"/>
    <n v="84.454545454545396"/>
    <n v="0.45454545454545298"/>
    <x v="2"/>
    <x v="0"/>
    <n v="5"/>
    <x v="4"/>
    <n v="3"/>
  </r>
  <r>
    <x v="2"/>
    <x v="1"/>
    <x v="11"/>
    <x v="1"/>
    <x v="2"/>
    <n v="44.110483819788101"/>
    <n v="0.274426611987027"/>
    <n v="0.22"/>
    <n v="74.545454545454504"/>
    <n v="97.545454545454504"/>
    <n v="23"/>
    <n v="97.545454545454504"/>
    <n v="92.363636363636303"/>
    <n v="97.272727272727195"/>
    <n v="4.9090909090909003"/>
    <n v="97.272727272727195"/>
    <n v="0.27272727272727998"/>
    <x v="0"/>
    <x v="0"/>
    <n v="3"/>
    <x v="4"/>
    <n v="5"/>
  </r>
  <r>
    <x v="2"/>
    <x v="1"/>
    <x v="11"/>
    <x v="1"/>
    <x v="2"/>
    <n v="44.110483819788101"/>
    <n v="0.285778175700794"/>
    <n v="0.22"/>
    <n v="74.545454545454504"/>
    <n v="97.545454545454504"/>
    <n v="23"/>
    <n v="74.545454545454504"/>
    <n v="74.454545454545396"/>
    <n v="79.272727272727195"/>
    <n v="4.8181818181818103"/>
    <n v="74.454545454545396"/>
    <n v="9.0909090909093396E-2"/>
    <x v="1"/>
    <x v="0"/>
    <n v="6"/>
    <x v="5"/>
    <n v="3"/>
  </r>
  <r>
    <x v="2"/>
    <x v="1"/>
    <x v="11"/>
    <x v="1"/>
    <x v="2"/>
    <n v="44.110483819788101"/>
    <n v="5.1595329588109697"/>
    <n v="0.22"/>
    <n v="74.545454545454504"/>
    <n v="97.545454545454504"/>
    <n v="23"/>
    <n v="84.909090909090907"/>
    <n v="82"/>
    <n v="86.727272727272705"/>
    <n v="4.7272727272727204"/>
    <n v="84.454545454545396"/>
    <n v="0.45454545454545298"/>
    <x v="2"/>
    <x v="0"/>
    <n v="5"/>
    <x v="4"/>
    <n v="3"/>
  </r>
  <r>
    <x v="2"/>
    <x v="1"/>
    <x v="11"/>
    <x v="0"/>
    <x v="3"/>
    <n v="40.138338398933399"/>
    <n v="1.13234591484069"/>
    <n v="0.2"/>
    <n v="75.2"/>
    <n v="98.3"/>
    <n v="23.1"/>
    <n v="98.3"/>
    <n v="96.1"/>
    <n v="98"/>
    <n v="1.9"/>
    <n v="98"/>
    <n v="0.29999999999999699"/>
    <x v="0"/>
    <x v="0"/>
    <n v="3"/>
    <x v="5"/>
    <n v="5"/>
  </r>
  <r>
    <x v="2"/>
    <x v="1"/>
    <x v="11"/>
    <x v="0"/>
    <x v="3"/>
    <n v="40.138338398933399"/>
    <n v="0.87239165306091304"/>
    <n v="0.2"/>
    <n v="75.2"/>
    <n v="98.3"/>
    <n v="23.1"/>
    <n v="75.2"/>
    <n v="74.400000000000006"/>
    <n v="76.900000000000006"/>
    <n v="2.5"/>
    <n v="74.400000000000006"/>
    <n v="0.79999999999999705"/>
    <x v="1"/>
    <x v="0"/>
    <n v="7"/>
    <x v="0"/>
    <n v="3"/>
  </r>
  <r>
    <x v="2"/>
    <x v="1"/>
    <x v="11"/>
    <x v="0"/>
    <x v="3"/>
    <n v="40.138338398933399"/>
    <n v="4.8750535726547204"/>
    <n v="0.2"/>
    <n v="75.2"/>
    <n v="98.3"/>
    <n v="23.1"/>
    <n v="85.9"/>
    <n v="84.9"/>
    <n v="86.2"/>
    <n v="1.3"/>
    <n v="85.6"/>
    <n v="0.30000000000001098"/>
    <x v="2"/>
    <x v="0"/>
    <n v="4"/>
    <x v="4"/>
    <n v="3"/>
  </r>
  <r>
    <x v="2"/>
    <x v="1"/>
    <x v="11"/>
    <x v="1"/>
    <x v="3"/>
    <n v="40.138338398933399"/>
    <n v="1.1365261793136501"/>
    <n v="0.2"/>
    <n v="75.2"/>
    <n v="98.3"/>
    <n v="23.1"/>
    <n v="98.3"/>
    <n v="96.1"/>
    <n v="98"/>
    <n v="1.9"/>
    <n v="98"/>
    <n v="0.29999999999999699"/>
    <x v="0"/>
    <x v="0"/>
    <n v="3"/>
    <x v="5"/>
    <n v="5"/>
  </r>
  <r>
    <x v="2"/>
    <x v="1"/>
    <x v="11"/>
    <x v="1"/>
    <x v="3"/>
    <n v="40.138338398933399"/>
    <n v="0.87311031818389895"/>
    <n v="0.2"/>
    <n v="75.2"/>
    <n v="98.3"/>
    <n v="23.1"/>
    <n v="75.2"/>
    <n v="74.400000000000006"/>
    <n v="76.900000000000006"/>
    <n v="2.5"/>
    <n v="74.400000000000006"/>
    <n v="0.79999999999999705"/>
    <x v="1"/>
    <x v="0"/>
    <n v="7"/>
    <x v="0"/>
    <n v="3"/>
  </r>
  <r>
    <x v="2"/>
    <x v="1"/>
    <x v="11"/>
    <x v="1"/>
    <x v="3"/>
    <n v="40.138338398933399"/>
    <n v="4.8563539743423396"/>
    <n v="0.2"/>
    <n v="75.2"/>
    <n v="98.3"/>
    <n v="23.1"/>
    <n v="85.9"/>
    <n v="84.9"/>
    <n v="86.2"/>
    <n v="1.3"/>
    <n v="85.6"/>
    <n v="0.30000000000001098"/>
    <x v="2"/>
    <x v="0"/>
    <n v="4"/>
    <x v="4"/>
    <n v="3"/>
  </r>
  <r>
    <x v="2"/>
    <x v="1"/>
    <x v="11"/>
    <x v="0"/>
    <x v="4"/>
    <n v="28.389956739213702"/>
    <n v="2.85742542478773"/>
    <n v="0.18"/>
    <n v="73.2222222222222"/>
    <n v="95.4444444444444"/>
    <n v="22.2222222222222"/>
    <n v="95.4444444444444"/>
    <n v="95.2222222222222"/>
    <n v="95.2222222222222"/>
    <n v="0"/>
    <n v="95.2222222222222"/>
    <n v="0.22222222222221399"/>
    <x v="0"/>
    <x v="0"/>
    <n v="4"/>
    <x v="4"/>
    <n v="2"/>
  </r>
  <r>
    <x v="2"/>
    <x v="1"/>
    <x v="11"/>
    <x v="0"/>
    <x v="4"/>
    <n v="28.389956739213702"/>
    <n v="2.9320760832892501"/>
    <n v="0.18"/>
    <n v="73.2222222222222"/>
    <n v="95.4444444444444"/>
    <n v="22.2222222222222"/>
    <n v="73.2222222222222"/>
    <n v="73.7777777777777"/>
    <n v="73.7777777777777"/>
    <n v="0"/>
    <n v="73.7777777777777"/>
    <n v="-0.55555555555554204"/>
    <x v="1"/>
    <x v="0"/>
    <n v="4"/>
    <x v="3"/>
    <n v="1"/>
  </r>
  <r>
    <x v="2"/>
    <x v="1"/>
    <x v="11"/>
    <x v="0"/>
    <x v="4"/>
    <n v="28.389956739213702"/>
    <n v="3.1234179337819401"/>
    <n v="0.18"/>
    <n v="73.2222222222222"/>
    <n v="95.4444444444444"/>
    <n v="22.2222222222222"/>
    <n v="83.7777777777777"/>
    <n v="83.8888888888888"/>
    <n v="83.8888888888888"/>
    <n v="0"/>
    <n v="83.8888888888888"/>
    <n v="-0.11111111111111401"/>
    <x v="2"/>
    <x v="0"/>
    <n v="4"/>
    <x v="4"/>
    <n v="2"/>
  </r>
  <r>
    <x v="2"/>
    <x v="1"/>
    <x v="11"/>
    <x v="1"/>
    <x v="4"/>
    <n v="28.389956739213702"/>
    <n v="2.85919335153367"/>
    <n v="0.18"/>
    <n v="73.2222222222222"/>
    <n v="95.4444444444444"/>
    <n v="22.2222222222222"/>
    <n v="95.4444444444444"/>
    <n v="95.2222222222222"/>
    <n v="95.2222222222222"/>
    <n v="0"/>
    <n v="95.2222222222222"/>
    <n v="0.22222222222221399"/>
    <x v="0"/>
    <x v="0"/>
    <n v="4"/>
    <x v="4"/>
    <n v="2"/>
  </r>
  <r>
    <x v="2"/>
    <x v="1"/>
    <x v="11"/>
    <x v="1"/>
    <x v="4"/>
    <n v="28.389956739213702"/>
    <n v="2.9611606862809898"/>
    <n v="0.18"/>
    <n v="73.2222222222222"/>
    <n v="95.4444444444444"/>
    <n v="22.2222222222222"/>
    <n v="73.2222222222222"/>
    <n v="73.7777777777777"/>
    <n v="73.7777777777777"/>
    <n v="0"/>
    <n v="73.7777777777777"/>
    <n v="-0.55555555555554204"/>
    <x v="1"/>
    <x v="0"/>
    <n v="4"/>
    <x v="3"/>
    <n v="1"/>
  </r>
  <r>
    <x v="2"/>
    <x v="1"/>
    <x v="11"/>
    <x v="1"/>
    <x v="4"/>
    <n v="28.389956739213702"/>
    <n v="3.0787475638919402"/>
    <n v="0.18"/>
    <n v="73.2222222222222"/>
    <n v="95.4444444444444"/>
    <n v="22.2222222222222"/>
    <n v="83.7777777777777"/>
    <n v="83.8888888888888"/>
    <n v="83.8888888888888"/>
    <n v="0"/>
    <n v="83.8888888888888"/>
    <n v="-0.11111111111111401"/>
    <x v="2"/>
    <x v="0"/>
    <n v="4"/>
    <x v="4"/>
    <n v="2"/>
  </r>
  <r>
    <x v="2"/>
    <x v="2"/>
    <x v="11"/>
    <x v="0"/>
    <x v="0"/>
    <n v="232.994384765625"/>
    <n v="5.2347183227539002E-3"/>
    <n v="0.02"/>
    <n v="88"/>
    <n v="126"/>
    <n v="38"/>
    <n v="126"/>
    <n v="88"/>
    <n v="126"/>
    <n v="38"/>
    <n v="126"/>
    <n v="0"/>
    <x v="0"/>
    <x v="0"/>
    <n v="0"/>
    <x v="0"/>
    <n v="1"/>
  </r>
  <r>
    <x v="2"/>
    <x v="2"/>
    <x v="11"/>
    <x v="0"/>
    <x v="0"/>
    <n v="232.994384765625"/>
    <n v="6.1476230621337804E-3"/>
    <n v="0.02"/>
    <n v="88"/>
    <n v="126"/>
    <n v="38"/>
    <n v="88"/>
    <n v="88"/>
    <n v="126"/>
    <n v="38"/>
    <n v="88"/>
    <n v="0"/>
    <x v="1"/>
    <x v="0"/>
    <n v="0"/>
    <x v="0"/>
    <n v="1"/>
  </r>
  <r>
    <x v="2"/>
    <x v="2"/>
    <x v="11"/>
    <x v="0"/>
    <x v="0"/>
    <n v="232.994384765625"/>
    <n v="5.1555633544921797E-3"/>
    <n v="0.02"/>
    <n v="88"/>
    <n v="126"/>
    <n v="38"/>
    <n v="114"/>
    <n v="88"/>
    <n v="126"/>
    <n v="38"/>
    <n v="114"/>
    <n v="0"/>
    <x v="2"/>
    <x v="0"/>
    <n v="0"/>
    <x v="0"/>
    <n v="1"/>
  </r>
  <r>
    <x v="2"/>
    <x v="2"/>
    <x v="11"/>
    <x v="1"/>
    <x v="0"/>
    <n v="232.994384765625"/>
    <n v="5.3505897521972604E-3"/>
    <n v="0.02"/>
    <n v="88"/>
    <n v="126"/>
    <n v="38"/>
    <n v="126"/>
    <n v="88"/>
    <n v="126"/>
    <n v="38"/>
    <n v="126"/>
    <n v="0"/>
    <x v="0"/>
    <x v="0"/>
    <n v="0"/>
    <x v="0"/>
    <n v="1"/>
  </r>
  <r>
    <x v="2"/>
    <x v="2"/>
    <x v="11"/>
    <x v="1"/>
    <x v="0"/>
    <n v="232.994384765625"/>
    <n v="9.9046230316162092E-3"/>
    <n v="0.02"/>
    <n v="88"/>
    <n v="126"/>
    <n v="38"/>
    <n v="88"/>
    <n v="88"/>
    <n v="126"/>
    <n v="38"/>
    <n v="88"/>
    <n v="0"/>
    <x v="1"/>
    <x v="0"/>
    <n v="0"/>
    <x v="0"/>
    <n v="1"/>
  </r>
  <r>
    <x v="2"/>
    <x v="2"/>
    <x v="11"/>
    <x v="1"/>
    <x v="0"/>
    <n v="232.994384765625"/>
    <n v="232.99960875511101"/>
    <n v="0.02"/>
    <n v="88"/>
    <n v="126"/>
    <n v="38"/>
    <n v="114"/>
    <n v="88"/>
    <n v="126"/>
    <n v="38"/>
    <n v="114"/>
    <n v="0"/>
    <x v="2"/>
    <x v="0"/>
    <n v="0"/>
    <x v="0"/>
    <n v="1"/>
  </r>
  <r>
    <x v="2"/>
    <x v="2"/>
    <x v="11"/>
    <x v="0"/>
    <x v="1"/>
    <n v="232.994384765625"/>
    <n v="5.2327871322631801E-2"/>
    <n v="0.02"/>
    <n v="88"/>
    <n v="126"/>
    <n v="38"/>
    <n v="126"/>
    <n v="109"/>
    <n v="129"/>
    <n v="20"/>
    <n v="129"/>
    <n v="-3"/>
    <x v="0"/>
    <x v="0"/>
    <n v="0"/>
    <x v="1"/>
    <n v="0"/>
  </r>
  <r>
    <x v="2"/>
    <x v="2"/>
    <x v="11"/>
    <x v="0"/>
    <x v="1"/>
    <n v="232.994384765625"/>
    <n v="6.93991184234619E-2"/>
    <n v="0.02"/>
    <n v="88"/>
    <n v="126"/>
    <n v="38"/>
    <n v="88"/>
    <n v="88"/>
    <n v="110"/>
    <n v="22"/>
    <n v="88"/>
    <n v="0"/>
    <x v="1"/>
    <x v="0"/>
    <n v="0"/>
    <x v="0"/>
    <n v="1"/>
  </r>
  <r>
    <x v="2"/>
    <x v="2"/>
    <x v="11"/>
    <x v="0"/>
    <x v="1"/>
    <n v="232.994384765625"/>
    <n v="6.7033529281616197E-2"/>
    <n v="0.02"/>
    <n v="88"/>
    <n v="126"/>
    <n v="38"/>
    <n v="114"/>
    <n v="101"/>
    <n v="120"/>
    <n v="19"/>
    <n v="116"/>
    <n v="-2"/>
    <x v="2"/>
    <x v="0"/>
    <n v="0"/>
    <x v="1"/>
    <n v="0"/>
  </r>
  <r>
    <x v="2"/>
    <x v="2"/>
    <x v="11"/>
    <x v="1"/>
    <x v="1"/>
    <n v="232.994384765625"/>
    <n v="5.2133083343505797E-2"/>
    <n v="0.02"/>
    <n v="88"/>
    <n v="126"/>
    <n v="38"/>
    <n v="126"/>
    <n v="109"/>
    <n v="129"/>
    <n v="20"/>
    <n v="129"/>
    <n v="-3"/>
    <x v="0"/>
    <x v="0"/>
    <n v="0"/>
    <x v="1"/>
    <n v="0"/>
  </r>
  <r>
    <x v="2"/>
    <x v="2"/>
    <x v="11"/>
    <x v="1"/>
    <x v="1"/>
    <n v="232.994384765625"/>
    <n v="6.3212633132934501E-2"/>
    <n v="0.02"/>
    <n v="88"/>
    <n v="126"/>
    <n v="38"/>
    <n v="88"/>
    <n v="88"/>
    <n v="110"/>
    <n v="22"/>
    <n v="88"/>
    <n v="0"/>
    <x v="1"/>
    <x v="0"/>
    <n v="0"/>
    <x v="0"/>
    <n v="1"/>
  </r>
  <r>
    <x v="2"/>
    <x v="2"/>
    <x v="11"/>
    <x v="1"/>
    <x v="1"/>
    <n v="232.994384765625"/>
    <n v="7.1579456329345703E-2"/>
    <n v="0.02"/>
    <n v="88"/>
    <n v="126"/>
    <n v="38"/>
    <n v="114"/>
    <n v="101"/>
    <n v="120"/>
    <n v="19"/>
    <n v="116"/>
    <n v="-2"/>
    <x v="2"/>
    <x v="0"/>
    <n v="0"/>
    <x v="1"/>
    <n v="0"/>
  </r>
  <r>
    <x v="2"/>
    <x v="2"/>
    <x v="11"/>
    <x v="0"/>
    <x v="2"/>
    <n v="232.994384765625"/>
    <n v="1.52245068550109"/>
    <n v="0.02"/>
    <n v="88"/>
    <n v="126"/>
    <n v="38"/>
    <n v="126"/>
    <n v="115"/>
    <n v="126"/>
    <n v="11"/>
    <n v="126"/>
    <n v="0"/>
    <x v="0"/>
    <x v="0"/>
    <n v="0"/>
    <x v="0"/>
    <n v="1"/>
  </r>
  <r>
    <x v="2"/>
    <x v="2"/>
    <x v="11"/>
    <x v="0"/>
    <x v="2"/>
    <n v="232.994384765625"/>
    <n v="1.3626279830932599"/>
    <n v="0.02"/>
    <n v="88"/>
    <n v="126"/>
    <n v="38"/>
    <n v="88"/>
    <n v="85"/>
    <n v="99"/>
    <n v="14"/>
    <n v="85"/>
    <n v="3"/>
    <x v="1"/>
    <x v="0"/>
    <n v="1"/>
    <x v="0"/>
    <n v="0"/>
  </r>
  <r>
    <x v="2"/>
    <x v="2"/>
    <x v="11"/>
    <x v="0"/>
    <x v="2"/>
    <n v="232.994384765625"/>
    <n v="0.134971618652343"/>
    <n v="0.02"/>
    <n v="88"/>
    <n v="126"/>
    <n v="38"/>
    <n v="114"/>
    <n v="112"/>
    <n v="117"/>
    <n v="5"/>
    <n v="116"/>
    <n v="-2"/>
    <x v="2"/>
    <x v="0"/>
    <n v="0"/>
    <x v="1"/>
    <n v="0"/>
  </r>
  <r>
    <x v="2"/>
    <x v="2"/>
    <x v="11"/>
    <x v="1"/>
    <x v="2"/>
    <n v="232.994384765625"/>
    <n v="1.52683353424072"/>
    <n v="0.02"/>
    <n v="88"/>
    <n v="126"/>
    <n v="38"/>
    <n v="126"/>
    <n v="115"/>
    <n v="126"/>
    <n v="11"/>
    <n v="126"/>
    <n v="0"/>
    <x v="0"/>
    <x v="0"/>
    <n v="0"/>
    <x v="0"/>
    <n v="1"/>
  </r>
  <r>
    <x v="2"/>
    <x v="2"/>
    <x v="11"/>
    <x v="1"/>
    <x v="2"/>
    <n v="232.994384765625"/>
    <n v="1.3580586910247801"/>
    <n v="0.02"/>
    <n v="88"/>
    <n v="126"/>
    <n v="38"/>
    <n v="88"/>
    <n v="85"/>
    <n v="99"/>
    <n v="14"/>
    <n v="85"/>
    <n v="3"/>
    <x v="1"/>
    <x v="0"/>
    <n v="1"/>
    <x v="0"/>
    <n v="0"/>
  </r>
  <r>
    <x v="2"/>
    <x v="2"/>
    <x v="11"/>
    <x v="1"/>
    <x v="2"/>
    <n v="232.994384765625"/>
    <n v="0.130034685134887"/>
    <n v="0.02"/>
    <n v="88"/>
    <n v="126"/>
    <n v="38"/>
    <n v="114"/>
    <n v="112"/>
    <n v="117"/>
    <n v="5"/>
    <n v="116"/>
    <n v="-2"/>
    <x v="2"/>
    <x v="0"/>
    <n v="0"/>
    <x v="1"/>
    <n v="0"/>
  </r>
  <r>
    <x v="2"/>
    <x v="2"/>
    <x v="11"/>
    <x v="0"/>
    <x v="3"/>
    <n v="232.994384765625"/>
    <n v="15.352451086044301"/>
    <n v="0.02"/>
    <n v="88"/>
    <n v="126"/>
    <n v="38"/>
    <n v="126"/>
    <n v="125"/>
    <n v="126"/>
    <n v="1"/>
    <n v="126"/>
    <n v="0"/>
    <x v="0"/>
    <x v="0"/>
    <n v="0"/>
    <x v="0"/>
    <n v="1"/>
  </r>
  <r>
    <x v="2"/>
    <x v="2"/>
    <x v="11"/>
    <x v="0"/>
    <x v="3"/>
    <n v="232.994384765625"/>
    <n v="15.311910152435299"/>
    <n v="0.02"/>
    <n v="88"/>
    <n v="126"/>
    <n v="38"/>
    <n v="88"/>
    <n v="85"/>
    <n v="87"/>
    <n v="2"/>
    <n v="85"/>
    <n v="3"/>
    <x v="1"/>
    <x v="0"/>
    <n v="1"/>
    <x v="0"/>
    <n v="0"/>
  </r>
  <r>
    <x v="2"/>
    <x v="2"/>
    <x v="11"/>
    <x v="0"/>
    <x v="3"/>
    <n v="232.994384765625"/>
    <n v="14.2741985321044"/>
    <n v="0.02"/>
    <n v="88"/>
    <n v="126"/>
    <n v="38"/>
    <n v="114"/>
    <n v="113"/>
    <n v="116"/>
    <n v="3"/>
    <n v="114"/>
    <n v="0"/>
    <x v="2"/>
    <x v="0"/>
    <n v="0"/>
    <x v="0"/>
    <n v="1"/>
  </r>
  <r>
    <x v="2"/>
    <x v="2"/>
    <x v="11"/>
    <x v="1"/>
    <x v="3"/>
    <n v="232.994384765625"/>
    <n v="15.2386925220489"/>
    <n v="0.02"/>
    <n v="88"/>
    <n v="126"/>
    <n v="38"/>
    <n v="126"/>
    <n v="125"/>
    <n v="126"/>
    <n v="1"/>
    <n v="126"/>
    <n v="0"/>
    <x v="0"/>
    <x v="0"/>
    <n v="0"/>
    <x v="0"/>
    <n v="1"/>
  </r>
  <r>
    <x v="2"/>
    <x v="2"/>
    <x v="11"/>
    <x v="1"/>
    <x v="3"/>
    <n v="232.994384765625"/>
    <n v="15.1428236961364"/>
    <n v="0.02"/>
    <n v="88"/>
    <n v="126"/>
    <n v="38"/>
    <n v="88"/>
    <n v="85"/>
    <n v="87"/>
    <n v="2"/>
    <n v="85"/>
    <n v="3"/>
    <x v="1"/>
    <x v="0"/>
    <n v="1"/>
    <x v="0"/>
    <n v="0"/>
  </r>
  <r>
    <x v="2"/>
    <x v="2"/>
    <x v="11"/>
    <x v="1"/>
    <x v="3"/>
    <n v="232.994384765625"/>
    <n v="14.295567750930701"/>
    <n v="0.02"/>
    <n v="88"/>
    <n v="126"/>
    <n v="38"/>
    <n v="114"/>
    <n v="113"/>
    <n v="116"/>
    <n v="3"/>
    <n v="114"/>
    <n v="0"/>
    <x v="2"/>
    <x v="0"/>
    <n v="0"/>
    <x v="0"/>
    <n v="1"/>
  </r>
  <r>
    <x v="2"/>
    <x v="2"/>
    <x v="11"/>
    <x v="0"/>
    <x v="4"/>
    <n v="232.994384765625"/>
    <n v="1.1794795989990201"/>
    <n v="0.02"/>
    <n v="88"/>
    <n v="126"/>
    <n v="38"/>
    <n v="126"/>
    <n v="126"/>
    <n v="126"/>
    <n v="0"/>
    <n v="126"/>
    <n v="0"/>
    <x v="0"/>
    <x v="0"/>
    <n v="0"/>
    <x v="0"/>
    <n v="1"/>
  </r>
  <r>
    <x v="2"/>
    <x v="2"/>
    <x v="11"/>
    <x v="0"/>
    <x v="4"/>
    <n v="232.994384765625"/>
    <n v="1.1329610347747801"/>
    <n v="0.02"/>
    <n v="88"/>
    <n v="126"/>
    <n v="38"/>
    <n v="88"/>
    <n v="84"/>
    <n v="84"/>
    <n v="0"/>
    <n v="84"/>
    <n v="4"/>
    <x v="1"/>
    <x v="0"/>
    <n v="1"/>
    <x v="0"/>
    <n v="0"/>
  </r>
  <r>
    <x v="2"/>
    <x v="2"/>
    <x v="11"/>
    <x v="0"/>
    <x v="4"/>
    <n v="232.994384765625"/>
    <n v="10.5452382564544"/>
    <n v="0.02"/>
    <n v="88"/>
    <n v="126"/>
    <n v="38"/>
    <n v="114"/>
    <n v="113"/>
    <n v="113"/>
    <n v="0"/>
    <n v="113"/>
    <n v="1"/>
    <x v="2"/>
    <x v="0"/>
    <n v="1"/>
    <x v="0"/>
    <n v="0"/>
  </r>
  <r>
    <x v="2"/>
    <x v="2"/>
    <x v="11"/>
    <x v="1"/>
    <x v="4"/>
    <n v="232.994384765625"/>
    <n v="1.17353415489196"/>
    <n v="0.02"/>
    <n v="88"/>
    <n v="126"/>
    <n v="38"/>
    <n v="126"/>
    <n v="126"/>
    <n v="126"/>
    <n v="0"/>
    <n v="126"/>
    <n v="0"/>
    <x v="0"/>
    <x v="0"/>
    <n v="0"/>
    <x v="0"/>
    <n v="1"/>
  </r>
  <r>
    <x v="2"/>
    <x v="2"/>
    <x v="11"/>
    <x v="1"/>
    <x v="4"/>
    <n v="232.994384765625"/>
    <n v="1.1009883880615201"/>
    <n v="0.02"/>
    <n v="88"/>
    <n v="126"/>
    <n v="38"/>
    <n v="88"/>
    <n v="84"/>
    <n v="84"/>
    <n v="0"/>
    <n v="84"/>
    <n v="4"/>
    <x v="1"/>
    <x v="0"/>
    <n v="1"/>
    <x v="0"/>
    <n v="0"/>
  </r>
  <r>
    <x v="2"/>
    <x v="2"/>
    <x v="11"/>
    <x v="1"/>
    <x v="4"/>
    <n v="232.994384765625"/>
    <n v="10.467466115951501"/>
    <n v="0.02"/>
    <n v="88"/>
    <n v="126"/>
    <n v="38"/>
    <n v="114"/>
    <n v="113"/>
    <n v="113"/>
    <n v="0"/>
    <n v="113"/>
    <n v="1"/>
    <x v="2"/>
    <x v="0"/>
    <n v="1"/>
    <x v="0"/>
    <n v="0"/>
  </r>
  <r>
    <x v="2"/>
    <x v="0"/>
    <x v="1"/>
    <x v="0"/>
    <x v="0"/>
    <n v="2.0748376846313398E-3"/>
    <n v="7.7796459197998003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0"/>
    <n v="2.0748376846313398E-3"/>
    <n v="6.3905239105224601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0"/>
    <n v="2.0748376846313398E-3"/>
    <n v="7.1683406829833895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0"/>
    <n v="2.0748376846313398E-3"/>
    <n v="8.0226421356201097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0"/>
    <n v="2.0748376846313398E-3"/>
    <n v="7.6142787933349595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0"/>
    <n v="2.0748376846313398E-3"/>
    <n v="8.1842422485351504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0"/>
    <x v="1"/>
    <n v="2.0748376846313398E-3"/>
    <n v="7.18188285827636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1"/>
    <n v="2.0748376846313398E-3"/>
    <n v="8.60657691955566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1"/>
    <n v="2.0748376846313398E-3"/>
    <n v="7.5747966766357398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1"/>
    <n v="2.0748376846313398E-3"/>
    <n v="7.2046279907226501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1"/>
    <n v="2.0748376846313398E-3"/>
    <n v="8.5570335388183505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1"/>
    <n v="2.0748376846313398E-3"/>
    <n v="7.1792602539062496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0"/>
    <x v="2"/>
    <n v="2.0748376846313398E-3"/>
    <n v="7.40070343017578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2"/>
    <n v="2.0748376846313398E-3"/>
    <n v="6.9674015045165997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2"/>
    <n v="2.0748376846313398E-3"/>
    <n v="8.9515209197998003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2"/>
    <n v="2.0748376846313398E-3"/>
    <n v="7.5867652893066404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2"/>
    <n v="2.0748376846313398E-3"/>
    <n v="6.38494491577148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2"/>
    <n v="2.0748376846313398E-3"/>
    <n v="8.58364105224609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0"/>
    <x v="3"/>
    <n v="2.0748376846313398E-3"/>
    <n v="6.1790466308593703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3"/>
    <n v="2.0748376846313398E-3"/>
    <n v="8.1742763519287098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3"/>
    <n v="2.0748376846313398E-3"/>
    <n v="7.3698520660400301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3"/>
    <n v="2.0748376846313398E-3"/>
    <n v="9.1567039489746005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3"/>
    <n v="2.0748376846313398E-3"/>
    <n v="7.7502727508544896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3"/>
    <n v="2.0748376846313398E-3"/>
    <n v="7.9528808593749996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0"/>
    <x v="4"/>
    <n v="2.0748376846313398E-3"/>
    <n v="8.1956386566162099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4"/>
    <n v="2.0748376846313398E-3"/>
    <n v="6.9871425628662096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4"/>
    <n v="2.0748376846313398E-3"/>
    <n v="6.9734573364257804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4"/>
    <n v="2.0748376846313398E-3"/>
    <n v="8.3865642547607398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4"/>
    <n v="2.0748376846313398E-3"/>
    <n v="7.3745727539062497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4"/>
    <n v="2.0748376846313398E-3"/>
    <n v="6.5928459167480398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1"/>
    <x v="1"/>
    <x v="0"/>
    <x v="0"/>
    <n v="4.0705347061157204E-3"/>
    <n v="6.1890125274658195E-4"/>
    <n v="1"/>
    <n v="12.18"/>
    <n v="17.86"/>
    <n v="5.68"/>
    <n v="17.86"/>
    <n v="12.18"/>
    <n v="17.86"/>
    <n v="5.68"/>
    <n v="17.86"/>
    <n v="0"/>
    <x v="0"/>
    <x v="0"/>
    <n v="0"/>
    <x v="0"/>
    <n v="50"/>
  </r>
  <r>
    <x v="2"/>
    <x v="1"/>
    <x v="1"/>
    <x v="0"/>
    <x v="0"/>
    <n v="4.0705347061157204E-3"/>
    <n v="8.3868503570556604E-4"/>
    <n v="1"/>
    <n v="12.18"/>
    <n v="17.86"/>
    <n v="5.68"/>
    <n v="12.18"/>
    <n v="12.18"/>
    <n v="17.86"/>
    <n v="5.68"/>
    <n v="12.18"/>
    <n v="0"/>
    <x v="1"/>
    <x v="0"/>
    <n v="0"/>
    <x v="0"/>
    <n v="50"/>
  </r>
  <r>
    <x v="2"/>
    <x v="1"/>
    <x v="1"/>
    <x v="0"/>
    <x v="0"/>
    <n v="4.0705347061157204E-3"/>
    <n v="6.1877727508544904E-4"/>
    <n v="1"/>
    <n v="12.18"/>
    <n v="17.86"/>
    <n v="5.68"/>
    <n v="15.14"/>
    <n v="12.18"/>
    <n v="17.86"/>
    <n v="5.68"/>
    <n v="15.14"/>
    <n v="0"/>
    <x v="2"/>
    <x v="0"/>
    <n v="0"/>
    <x v="0"/>
    <n v="50"/>
  </r>
  <r>
    <x v="2"/>
    <x v="1"/>
    <x v="1"/>
    <x v="1"/>
    <x v="0"/>
    <n v="4.0705347061157204E-3"/>
    <n v="5.5751323699951099E-4"/>
    <n v="1"/>
    <n v="12.18"/>
    <n v="17.86"/>
    <n v="5.68"/>
    <n v="17.86"/>
    <n v="12.18"/>
    <n v="17.86"/>
    <n v="5.68"/>
    <n v="17.86"/>
    <n v="0"/>
    <x v="0"/>
    <x v="0"/>
    <n v="0"/>
    <x v="0"/>
    <n v="50"/>
  </r>
  <r>
    <x v="2"/>
    <x v="1"/>
    <x v="1"/>
    <x v="1"/>
    <x v="0"/>
    <n v="4.0705347061157204E-3"/>
    <n v="6.3785552978515596E-4"/>
    <n v="1"/>
    <n v="12.18"/>
    <n v="17.86"/>
    <n v="5.68"/>
    <n v="12.18"/>
    <n v="12.18"/>
    <n v="17.86"/>
    <n v="5.68"/>
    <n v="12.18"/>
    <n v="0"/>
    <x v="1"/>
    <x v="0"/>
    <n v="0"/>
    <x v="0"/>
    <n v="50"/>
  </r>
  <r>
    <x v="2"/>
    <x v="1"/>
    <x v="1"/>
    <x v="1"/>
    <x v="0"/>
    <n v="4.0705347061157204E-3"/>
    <n v="6.3904762268066398E-4"/>
    <n v="1"/>
    <n v="12.18"/>
    <n v="17.86"/>
    <n v="5.68"/>
    <n v="15.14"/>
    <n v="12.18"/>
    <n v="17.86"/>
    <n v="5.68"/>
    <n v="15.14"/>
    <n v="0"/>
    <x v="2"/>
    <x v="0"/>
    <n v="0"/>
    <x v="0"/>
    <n v="50"/>
  </r>
  <r>
    <x v="2"/>
    <x v="1"/>
    <x v="1"/>
    <x v="0"/>
    <x v="1"/>
    <n v="4.0705347061157204E-3"/>
    <n v="1.9950771331787099E-3"/>
    <n v="1"/>
    <n v="12.18"/>
    <n v="17.86"/>
    <n v="5.68"/>
    <n v="17.86"/>
    <n v="15.56"/>
    <n v="17.899999999999999"/>
    <n v="2.34"/>
    <n v="17.899999999999999"/>
    <n v="-3.9999999999999099E-2"/>
    <x v="0"/>
    <x v="0"/>
    <n v="2"/>
    <x v="5"/>
    <n v="46"/>
  </r>
  <r>
    <x v="2"/>
    <x v="1"/>
    <x v="1"/>
    <x v="0"/>
    <x v="1"/>
    <n v="4.0705347061157204E-3"/>
    <n v="1.81446552276611E-3"/>
    <n v="1"/>
    <n v="12.18"/>
    <n v="17.86"/>
    <n v="5.68"/>
    <n v="12.18"/>
    <n v="12.18"/>
    <n v="14.52"/>
    <n v="2.34"/>
    <n v="12.18"/>
    <n v="0"/>
    <x v="1"/>
    <x v="0"/>
    <n v="1"/>
    <x v="1"/>
    <n v="48"/>
  </r>
  <r>
    <x v="2"/>
    <x v="1"/>
    <x v="1"/>
    <x v="0"/>
    <x v="1"/>
    <n v="4.0705347061157204E-3"/>
    <n v="1.9946670532226501E-3"/>
    <n v="1"/>
    <n v="12.18"/>
    <n v="17.86"/>
    <n v="5.68"/>
    <n v="15.14"/>
    <n v="13.68"/>
    <n v="16.38"/>
    <n v="2.7"/>
    <n v="15.08"/>
    <n v="6.0000000000000497E-2"/>
    <x v="2"/>
    <x v="0"/>
    <n v="4"/>
    <x v="1"/>
    <n v="45"/>
  </r>
  <r>
    <x v="2"/>
    <x v="1"/>
    <x v="1"/>
    <x v="1"/>
    <x v="1"/>
    <n v="4.0705347061157204E-3"/>
    <n v="1.9340658187866201E-3"/>
    <n v="1"/>
    <n v="12.18"/>
    <n v="17.86"/>
    <n v="5.68"/>
    <n v="17.86"/>
    <n v="15.56"/>
    <n v="17.899999999999999"/>
    <n v="2.34"/>
    <n v="17.899999999999999"/>
    <n v="-3.9999999999999099E-2"/>
    <x v="0"/>
    <x v="0"/>
    <n v="2"/>
    <x v="5"/>
    <n v="46"/>
  </r>
  <r>
    <x v="2"/>
    <x v="1"/>
    <x v="1"/>
    <x v="1"/>
    <x v="1"/>
    <n v="4.0705347061157204E-3"/>
    <n v="1.83505535125732E-3"/>
    <n v="1"/>
    <n v="12.18"/>
    <n v="17.86"/>
    <n v="5.68"/>
    <n v="12.18"/>
    <n v="12.18"/>
    <n v="14.52"/>
    <n v="2.34"/>
    <n v="12.18"/>
    <n v="0"/>
    <x v="1"/>
    <x v="0"/>
    <n v="1"/>
    <x v="1"/>
    <n v="48"/>
  </r>
  <r>
    <x v="2"/>
    <x v="1"/>
    <x v="1"/>
    <x v="1"/>
    <x v="1"/>
    <n v="4.0705347061157204E-3"/>
    <n v="1.9350624084472599E-3"/>
    <n v="1"/>
    <n v="12.18"/>
    <n v="17.86"/>
    <n v="5.68"/>
    <n v="15.14"/>
    <n v="13.68"/>
    <n v="16.38"/>
    <n v="2.7"/>
    <n v="15.08"/>
    <n v="6.0000000000000497E-2"/>
    <x v="2"/>
    <x v="0"/>
    <n v="4"/>
    <x v="1"/>
    <n v="45"/>
  </r>
  <r>
    <x v="2"/>
    <x v="1"/>
    <x v="1"/>
    <x v="0"/>
    <x v="2"/>
    <n v="4.0705347061157204E-3"/>
    <n v="3.3510208129882801E-3"/>
    <n v="1"/>
    <n v="12.18"/>
    <n v="17.86"/>
    <n v="5.68"/>
    <n v="17.86"/>
    <n v="16.920000000000002"/>
    <n v="17.88"/>
    <n v="0.96"/>
    <n v="17.88"/>
    <n v="-1.9999999999999501E-2"/>
    <x v="0"/>
    <x v="0"/>
    <n v="4"/>
    <x v="4"/>
    <n v="43"/>
  </r>
  <r>
    <x v="2"/>
    <x v="1"/>
    <x v="1"/>
    <x v="0"/>
    <x v="2"/>
    <n v="4.0705347061157204E-3"/>
    <n v="3.62991333007812E-3"/>
    <n v="1"/>
    <n v="12.18"/>
    <n v="17.86"/>
    <n v="5.68"/>
    <n v="12.18"/>
    <n v="12.22"/>
    <n v="13.28"/>
    <n v="1.06"/>
    <n v="12.22"/>
    <n v="-4.0000000000000903E-2"/>
    <x v="1"/>
    <x v="0"/>
    <n v="1"/>
    <x v="4"/>
    <n v="46"/>
  </r>
  <r>
    <x v="2"/>
    <x v="1"/>
    <x v="1"/>
    <x v="0"/>
    <x v="2"/>
    <n v="4.0705347061157204E-3"/>
    <n v="3.3134508132934498E-3"/>
    <n v="1"/>
    <n v="12.18"/>
    <n v="17.86"/>
    <n v="5.68"/>
    <n v="15.14"/>
    <n v="14.48"/>
    <n v="15.7"/>
    <n v="1.22"/>
    <n v="15.1"/>
    <n v="4.0000000000000903E-2"/>
    <x v="2"/>
    <x v="0"/>
    <n v="5"/>
    <x v="5"/>
    <n v="43"/>
  </r>
  <r>
    <x v="2"/>
    <x v="1"/>
    <x v="1"/>
    <x v="1"/>
    <x v="2"/>
    <n v="4.0705347061157204E-3"/>
    <n v="3.0512857437133699E-3"/>
    <n v="1"/>
    <n v="12.18"/>
    <n v="17.86"/>
    <n v="5.68"/>
    <n v="17.86"/>
    <n v="16.920000000000002"/>
    <n v="17.88"/>
    <n v="0.96"/>
    <n v="17.88"/>
    <n v="-1.9999999999999501E-2"/>
    <x v="0"/>
    <x v="0"/>
    <n v="4"/>
    <x v="4"/>
    <n v="43"/>
  </r>
  <r>
    <x v="2"/>
    <x v="1"/>
    <x v="1"/>
    <x v="1"/>
    <x v="2"/>
    <n v="4.0705347061157204E-3"/>
    <n v="3.0116748809814399E-3"/>
    <n v="1"/>
    <n v="12.18"/>
    <n v="17.86"/>
    <n v="5.68"/>
    <n v="12.18"/>
    <n v="12.22"/>
    <n v="13.28"/>
    <n v="1.06"/>
    <n v="12.22"/>
    <n v="-4.0000000000000903E-2"/>
    <x v="1"/>
    <x v="0"/>
    <n v="1"/>
    <x v="4"/>
    <n v="46"/>
  </r>
  <r>
    <x v="2"/>
    <x v="1"/>
    <x v="1"/>
    <x v="1"/>
    <x v="2"/>
    <n v="4.0705347061157204E-3"/>
    <n v="3.80982398986816E-3"/>
    <n v="1"/>
    <n v="12.18"/>
    <n v="17.86"/>
    <n v="5.68"/>
    <n v="15.14"/>
    <n v="14.48"/>
    <n v="15.7"/>
    <n v="1.22"/>
    <n v="15.1"/>
    <n v="4.0000000000000903E-2"/>
    <x v="2"/>
    <x v="0"/>
    <n v="5"/>
    <x v="5"/>
    <n v="43"/>
  </r>
  <r>
    <x v="2"/>
    <x v="1"/>
    <x v="1"/>
    <x v="0"/>
    <x v="3"/>
    <n v="4.0705347061157204E-3"/>
    <n v="4.2473983764648397E-3"/>
    <n v="1"/>
    <n v="12.18"/>
    <n v="17.86"/>
    <n v="5.68"/>
    <n v="17.86"/>
    <n v="17.46"/>
    <n v="17.82"/>
    <n v="0.36"/>
    <n v="17.82"/>
    <n v="3.9999999999999099E-2"/>
    <x v="0"/>
    <x v="0"/>
    <n v="7"/>
    <x v="4"/>
    <n v="40"/>
  </r>
  <r>
    <x v="2"/>
    <x v="1"/>
    <x v="1"/>
    <x v="0"/>
    <x v="3"/>
    <n v="4.0705347061157204E-3"/>
    <n v="4.3276691436767503E-3"/>
    <n v="1"/>
    <n v="12.18"/>
    <n v="17.86"/>
    <n v="5.68"/>
    <n v="12.18"/>
    <n v="12.18"/>
    <n v="12.56"/>
    <n v="0.38"/>
    <n v="12.18"/>
    <n v="0"/>
    <x v="1"/>
    <x v="0"/>
    <n v="3"/>
    <x v="4"/>
    <n v="44"/>
  </r>
  <r>
    <x v="2"/>
    <x v="1"/>
    <x v="1"/>
    <x v="0"/>
    <x v="3"/>
    <n v="4.0705347061157204E-3"/>
    <n v="4.2886877059936501E-3"/>
    <n v="1"/>
    <n v="12.18"/>
    <n v="17.86"/>
    <n v="5.68"/>
    <n v="15.14"/>
    <n v="14.96"/>
    <n v="15.32"/>
    <n v="0.36"/>
    <n v="15.16"/>
    <n v="-1.9999999999999501E-2"/>
    <x v="2"/>
    <x v="0"/>
    <n v="4"/>
    <x v="3"/>
    <n v="42"/>
  </r>
  <r>
    <x v="2"/>
    <x v="1"/>
    <x v="1"/>
    <x v="1"/>
    <x v="3"/>
    <n v="4.0705347061157204E-3"/>
    <n v="4.9660921096801704E-3"/>
    <n v="1"/>
    <n v="12.18"/>
    <n v="17.86"/>
    <n v="5.68"/>
    <n v="17.86"/>
    <n v="17.46"/>
    <n v="17.82"/>
    <n v="0.36"/>
    <n v="17.82"/>
    <n v="3.9999999999999099E-2"/>
    <x v="0"/>
    <x v="0"/>
    <n v="7"/>
    <x v="4"/>
    <n v="40"/>
  </r>
  <r>
    <x v="2"/>
    <x v="1"/>
    <x v="1"/>
    <x v="1"/>
    <x v="3"/>
    <n v="4.0705347061157204E-3"/>
    <n v="4.4082689285278301E-3"/>
    <n v="1"/>
    <n v="12.18"/>
    <n v="17.86"/>
    <n v="5.68"/>
    <n v="12.18"/>
    <n v="12.18"/>
    <n v="12.56"/>
    <n v="0.38"/>
    <n v="12.18"/>
    <n v="0"/>
    <x v="1"/>
    <x v="0"/>
    <n v="3"/>
    <x v="4"/>
    <n v="44"/>
  </r>
  <r>
    <x v="2"/>
    <x v="1"/>
    <x v="1"/>
    <x v="1"/>
    <x v="3"/>
    <n v="4.0705347061157204E-3"/>
    <n v="3.7447786331176701E-3"/>
    <n v="1"/>
    <n v="12.18"/>
    <n v="17.86"/>
    <n v="5.68"/>
    <n v="15.14"/>
    <n v="14.96"/>
    <n v="15.32"/>
    <n v="0.36"/>
    <n v="15.16"/>
    <n v="-1.9999999999999501E-2"/>
    <x v="2"/>
    <x v="0"/>
    <n v="4"/>
    <x v="3"/>
    <n v="42"/>
  </r>
  <r>
    <x v="2"/>
    <x v="1"/>
    <x v="1"/>
    <x v="0"/>
    <x v="4"/>
    <n v="4.0705347061157204E-3"/>
    <n v="5.7042074203491203E-3"/>
    <n v="1"/>
    <n v="12.18"/>
    <n v="17.86"/>
    <n v="5.68"/>
    <n v="17.86"/>
    <n v="17.8"/>
    <n v="17.8"/>
    <n v="0"/>
    <n v="17.8"/>
    <n v="5.99999999999987E-2"/>
    <x v="0"/>
    <x v="0"/>
    <n v="7"/>
    <x v="4"/>
    <n v="40"/>
  </r>
  <r>
    <x v="2"/>
    <x v="1"/>
    <x v="1"/>
    <x v="0"/>
    <x v="4"/>
    <n v="4.0705347061157204E-3"/>
    <n v="5.6428241729736296E-3"/>
    <n v="1"/>
    <n v="12.18"/>
    <n v="17.86"/>
    <n v="5.68"/>
    <n v="12.18"/>
    <n v="12.14"/>
    <n v="12.14"/>
    <n v="0"/>
    <n v="12.14"/>
    <n v="3.9999999999999099E-2"/>
    <x v="1"/>
    <x v="0"/>
    <n v="4"/>
    <x v="5"/>
    <n v="44"/>
  </r>
  <r>
    <x v="2"/>
    <x v="1"/>
    <x v="1"/>
    <x v="0"/>
    <x v="4"/>
    <n v="4.0705347061157204E-3"/>
    <n v="5.0255441665649396E-3"/>
    <n v="1"/>
    <n v="12.18"/>
    <n v="17.86"/>
    <n v="5.68"/>
    <n v="15.14"/>
    <n v="15.08"/>
    <n v="15.08"/>
    <n v="0"/>
    <n v="15.08"/>
    <n v="6.0000000000000497E-2"/>
    <x v="2"/>
    <x v="0"/>
    <n v="5"/>
    <x v="3"/>
    <n v="41"/>
  </r>
  <r>
    <x v="2"/>
    <x v="1"/>
    <x v="1"/>
    <x v="1"/>
    <x v="4"/>
    <n v="4.0705347061157204E-3"/>
    <n v="5.3850793838500898E-3"/>
    <n v="1"/>
    <n v="12.18"/>
    <n v="17.86"/>
    <n v="5.68"/>
    <n v="17.86"/>
    <n v="17.8"/>
    <n v="17.8"/>
    <n v="0"/>
    <n v="17.8"/>
    <n v="5.99999999999987E-2"/>
    <x v="0"/>
    <x v="0"/>
    <n v="7"/>
    <x v="4"/>
    <n v="40"/>
  </r>
  <r>
    <x v="2"/>
    <x v="1"/>
    <x v="1"/>
    <x v="1"/>
    <x v="4"/>
    <n v="4.0705347061157204E-3"/>
    <n v="5.3473091125488198E-3"/>
    <n v="1"/>
    <n v="12.18"/>
    <n v="17.86"/>
    <n v="5.68"/>
    <n v="12.18"/>
    <n v="12.14"/>
    <n v="12.14"/>
    <n v="0"/>
    <n v="12.14"/>
    <n v="3.9999999999999099E-2"/>
    <x v="1"/>
    <x v="0"/>
    <n v="4"/>
    <x v="5"/>
    <n v="44"/>
  </r>
  <r>
    <x v="2"/>
    <x v="1"/>
    <x v="1"/>
    <x v="1"/>
    <x v="4"/>
    <n v="4.0705347061157204E-3"/>
    <n v="5.7018661499023404E-3"/>
    <n v="1"/>
    <n v="12.18"/>
    <n v="17.86"/>
    <n v="5.68"/>
    <n v="15.14"/>
    <n v="15.08"/>
    <n v="15.08"/>
    <n v="0"/>
    <n v="15.08"/>
    <n v="6.0000000000000497E-2"/>
    <x v="2"/>
    <x v="0"/>
    <n v="5"/>
    <x v="3"/>
    <n v="41"/>
  </r>
  <r>
    <x v="2"/>
    <x v="2"/>
    <x v="1"/>
    <x v="0"/>
    <x v="0"/>
    <n v="4.9240350723266596E-3"/>
    <n v="7.7839851379394502E-4"/>
    <n v="1"/>
    <n v="14.06"/>
    <n v="23.84"/>
    <n v="9.7799999999999994"/>
    <n v="23.84"/>
    <n v="14.06"/>
    <n v="23.84"/>
    <n v="9.7799999999999994"/>
    <n v="23.84"/>
    <n v="0"/>
    <x v="0"/>
    <x v="0"/>
    <n v="0"/>
    <x v="0"/>
    <n v="50"/>
  </r>
  <r>
    <x v="2"/>
    <x v="2"/>
    <x v="1"/>
    <x v="0"/>
    <x v="0"/>
    <n v="4.9240350723266596E-3"/>
    <n v="7.3934555053710904E-4"/>
    <n v="1"/>
    <n v="14.06"/>
    <n v="23.84"/>
    <n v="9.7799999999999994"/>
    <n v="14.06"/>
    <n v="14.06"/>
    <n v="23.84"/>
    <n v="9.7799999999999994"/>
    <n v="14.06"/>
    <n v="0"/>
    <x v="1"/>
    <x v="0"/>
    <n v="0"/>
    <x v="0"/>
    <n v="50"/>
  </r>
  <r>
    <x v="2"/>
    <x v="2"/>
    <x v="1"/>
    <x v="0"/>
    <x v="0"/>
    <n v="4.9240350723266596E-3"/>
    <n v="7.9783916473388599E-4"/>
    <n v="1"/>
    <n v="14.06"/>
    <n v="23.84"/>
    <n v="9.7799999999999994"/>
    <n v="19.5"/>
    <n v="14.06"/>
    <n v="23.84"/>
    <n v="9.7799999999999994"/>
    <n v="19.5"/>
    <n v="0"/>
    <x v="2"/>
    <x v="0"/>
    <n v="0"/>
    <x v="0"/>
    <n v="50"/>
  </r>
  <r>
    <x v="2"/>
    <x v="2"/>
    <x v="1"/>
    <x v="1"/>
    <x v="0"/>
    <n v="4.9240350723266596E-3"/>
    <n v="7.3694705963134701E-4"/>
    <n v="1"/>
    <n v="14.06"/>
    <n v="23.84"/>
    <n v="9.7799999999999994"/>
    <n v="23.84"/>
    <n v="14.06"/>
    <n v="23.84"/>
    <n v="9.7799999999999994"/>
    <n v="23.84"/>
    <n v="0"/>
    <x v="0"/>
    <x v="0"/>
    <n v="0"/>
    <x v="0"/>
    <n v="50"/>
  </r>
  <r>
    <x v="2"/>
    <x v="2"/>
    <x v="1"/>
    <x v="1"/>
    <x v="0"/>
    <n v="4.9240350723266596E-3"/>
    <n v="6.9990158081054599E-4"/>
    <n v="1"/>
    <n v="14.06"/>
    <n v="23.84"/>
    <n v="9.7799999999999994"/>
    <n v="14.06"/>
    <n v="14.06"/>
    <n v="23.84"/>
    <n v="9.7799999999999994"/>
    <n v="14.06"/>
    <n v="0"/>
    <x v="1"/>
    <x v="0"/>
    <n v="0"/>
    <x v="0"/>
    <n v="50"/>
  </r>
  <r>
    <x v="2"/>
    <x v="2"/>
    <x v="1"/>
    <x v="1"/>
    <x v="0"/>
    <n v="4.9240350723266596E-3"/>
    <n v="6.3793659210204998E-4"/>
    <n v="1"/>
    <n v="14.06"/>
    <n v="23.84"/>
    <n v="9.7799999999999994"/>
    <n v="19.5"/>
    <n v="14.06"/>
    <n v="23.84"/>
    <n v="9.7799999999999994"/>
    <n v="19.5"/>
    <n v="0"/>
    <x v="2"/>
    <x v="0"/>
    <n v="0"/>
    <x v="0"/>
    <n v="50"/>
  </r>
  <r>
    <x v="2"/>
    <x v="2"/>
    <x v="1"/>
    <x v="0"/>
    <x v="1"/>
    <n v="4.9240350723266596E-3"/>
    <n v="2.2330141067504802E-3"/>
    <n v="1"/>
    <n v="14.06"/>
    <n v="23.84"/>
    <n v="9.7799999999999994"/>
    <n v="23.84"/>
    <n v="20.399999999999999"/>
    <n v="23.9"/>
    <n v="3.5"/>
    <n v="23.9"/>
    <n v="-5.99999999999987E-2"/>
    <x v="0"/>
    <x v="0"/>
    <n v="0"/>
    <x v="5"/>
    <n v="48"/>
  </r>
  <r>
    <x v="2"/>
    <x v="2"/>
    <x v="1"/>
    <x v="0"/>
    <x v="1"/>
    <n v="4.9240350723266596E-3"/>
    <n v="1.8756103515625E-3"/>
    <n v="1"/>
    <n v="14.06"/>
    <n v="23.84"/>
    <n v="9.7799999999999994"/>
    <n v="14.06"/>
    <n v="14.02"/>
    <n v="17.739999999999998"/>
    <n v="3.72"/>
    <n v="14.02"/>
    <n v="4.0000000000000903E-2"/>
    <x v="1"/>
    <x v="0"/>
    <n v="2"/>
    <x v="0"/>
    <n v="48"/>
  </r>
  <r>
    <x v="2"/>
    <x v="2"/>
    <x v="1"/>
    <x v="0"/>
    <x v="1"/>
    <n v="4.9240350723266596E-3"/>
    <n v="2.1940565109252901E-3"/>
    <n v="1"/>
    <n v="14.06"/>
    <n v="23.84"/>
    <n v="9.7799999999999994"/>
    <n v="19.5"/>
    <n v="17.32"/>
    <n v="20.8"/>
    <n v="3.48"/>
    <n v="19.399999999999999"/>
    <n v="0.100000000000001"/>
    <x v="2"/>
    <x v="0"/>
    <n v="3"/>
    <x v="1"/>
    <n v="46"/>
  </r>
  <r>
    <x v="2"/>
    <x v="2"/>
    <x v="1"/>
    <x v="1"/>
    <x v="1"/>
    <n v="4.9240350723266596E-3"/>
    <n v="2.2160673141479398E-3"/>
    <n v="1"/>
    <n v="14.06"/>
    <n v="23.84"/>
    <n v="9.7799999999999994"/>
    <n v="23.84"/>
    <n v="20.399999999999999"/>
    <n v="23.9"/>
    <n v="3.5"/>
    <n v="23.9"/>
    <n v="-5.99999999999987E-2"/>
    <x v="0"/>
    <x v="0"/>
    <n v="0"/>
    <x v="5"/>
    <n v="48"/>
  </r>
  <r>
    <x v="2"/>
    <x v="2"/>
    <x v="1"/>
    <x v="1"/>
    <x v="1"/>
    <n v="4.9240350723266596E-3"/>
    <n v="1.9740581512451101E-3"/>
    <n v="1"/>
    <n v="14.06"/>
    <n v="23.84"/>
    <n v="9.7799999999999994"/>
    <n v="14.06"/>
    <n v="14.02"/>
    <n v="17.739999999999998"/>
    <n v="3.72"/>
    <n v="14.02"/>
    <n v="4.0000000000000903E-2"/>
    <x v="1"/>
    <x v="0"/>
    <n v="2"/>
    <x v="0"/>
    <n v="48"/>
  </r>
  <r>
    <x v="2"/>
    <x v="2"/>
    <x v="1"/>
    <x v="1"/>
    <x v="1"/>
    <n v="4.9240350723266596E-3"/>
    <n v="2.0747423171997002E-3"/>
    <n v="1"/>
    <n v="14.06"/>
    <n v="23.84"/>
    <n v="9.7799999999999994"/>
    <n v="19.5"/>
    <n v="17.32"/>
    <n v="20.8"/>
    <n v="3.48"/>
    <n v="19.399999999999999"/>
    <n v="0.100000000000001"/>
    <x v="2"/>
    <x v="0"/>
    <n v="3"/>
    <x v="1"/>
    <n v="46"/>
  </r>
  <r>
    <x v="2"/>
    <x v="2"/>
    <x v="1"/>
    <x v="0"/>
    <x v="2"/>
    <n v="4.9240350723266596E-3"/>
    <n v="3.3492088317870999E-3"/>
    <n v="1"/>
    <n v="14.06"/>
    <n v="23.84"/>
    <n v="9.7799999999999994"/>
    <n v="23.84"/>
    <n v="22.2"/>
    <n v="23.76"/>
    <n v="1.56"/>
    <n v="23.76"/>
    <n v="7.9999999999998295E-2"/>
    <x v="0"/>
    <x v="0"/>
    <n v="1"/>
    <x v="5"/>
    <n v="47"/>
  </r>
  <r>
    <x v="2"/>
    <x v="2"/>
    <x v="1"/>
    <x v="0"/>
    <x v="2"/>
    <n v="4.9240350723266596E-3"/>
    <n v="4.3679285049438403E-3"/>
    <n v="1"/>
    <n v="14.06"/>
    <n v="23.84"/>
    <n v="9.7799999999999994"/>
    <n v="14.06"/>
    <n v="13.98"/>
    <n v="15.54"/>
    <n v="1.56"/>
    <n v="13.98"/>
    <n v="0.08"/>
    <x v="1"/>
    <x v="0"/>
    <n v="4"/>
    <x v="0"/>
    <n v="46"/>
  </r>
  <r>
    <x v="2"/>
    <x v="2"/>
    <x v="1"/>
    <x v="0"/>
    <x v="2"/>
    <n v="4.9240350723266596E-3"/>
    <n v="3.5711622238159099E-3"/>
    <n v="1"/>
    <n v="14.06"/>
    <n v="23.84"/>
    <n v="9.7799999999999994"/>
    <n v="19.5"/>
    <n v="18.28"/>
    <n v="19.899999999999999"/>
    <n v="1.62"/>
    <n v="19.34"/>
    <n v="0.16"/>
    <x v="2"/>
    <x v="0"/>
    <n v="5"/>
    <x v="1"/>
    <n v="44"/>
  </r>
  <r>
    <x v="2"/>
    <x v="2"/>
    <x v="1"/>
    <x v="1"/>
    <x v="2"/>
    <n v="4.9240350723266596E-3"/>
    <n v="3.6300659179687501E-3"/>
    <n v="1"/>
    <n v="14.06"/>
    <n v="23.84"/>
    <n v="9.7799999999999994"/>
    <n v="23.84"/>
    <n v="22.2"/>
    <n v="23.76"/>
    <n v="1.56"/>
    <n v="23.76"/>
    <n v="7.9999999999998295E-2"/>
    <x v="0"/>
    <x v="0"/>
    <n v="1"/>
    <x v="5"/>
    <n v="47"/>
  </r>
  <r>
    <x v="2"/>
    <x v="2"/>
    <x v="1"/>
    <x v="1"/>
    <x v="2"/>
    <n v="4.9240350723266596E-3"/>
    <n v="3.7901496887206999E-3"/>
    <n v="1"/>
    <n v="14.06"/>
    <n v="23.84"/>
    <n v="9.7799999999999994"/>
    <n v="14.06"/>
    <n v="13.98"/>
    <n v="15.54"/>
    <n v="1.56"/>
    <n v="13.98"/>
    <n v="0.08"/>
    <x v="1"/>
    <x v="0"/>
    <n v="4"/>
    <x v="0"/>
    <n v="46"/>
  </r>
  <r>
    <x v="2"/>
    <x v="2"/>
    <x v="1"/>
    <x v="1"/>
    <x v="2"/>
    <n v="4.9240350723266596E-3"/>
    <n v="3.57012271881103E-3"/>
    <n v="1"/>
    <n v="14.06"/>
    <n v="23.84"/>
    <n v="9.7799999999999994"/>
    <n v="19.5"/>
    <n v="18.28"/>
    <n v="19.899999999999999"/>
    <n v="1.62"/>
    <n v="19.34"/>
    <n v="0.16"/>
    <x v="2"/>
    <x v="0"/>
    <n v="5"/>
    <x v="1"/>
    <n v="44"/>
  </r>
  <r>
    <x v="2"/>
    <x v="2"/>
    <x v="1"/>
    <x v="0"/>
    <x v="3"/>
    <n v="4.9240350723266596E-3"/>
    <n v="5.1427268981933498E-3"/>
    <n v="1"/>
    <n v="14.06"/>
    <n v="23.84"/>
    <n v="9.7799999999999994"/>
    <n v="23.84"/>
    <n v="23.16"/>
    <n v="23.56"/>
    <n v="0.4"/>
    <n v="23.56"/>
    <n v="0.28000000000000103"/>
    <x v="0"/>
    <x v="0"/>
    <n v="3"/>
    <x v="1"/>
    <n v="46"/>
  </r>
  <r>
    <x v="2"/>
    <x v="2"/>
    <x v="1"/>
    <x v="0"/>
    <x v="3"/>
    <n v="4.9240350723266596E-3"/>
    <n v="6.0819959640502899E-3"/>
    <n v="1"/>
    <n v="14.06"/>
    <n v="23.84"/>
    <n v="9.7799999999999994"/>
    <n v="14.06"/>
    <n v="13.94"/>
    <n v="14.68"/>
    <n v="0.74"/>
    <n v="13.94"/>
    <n v="0.12000000000000099"/>
    <x v="1"/>
    <x v="0"/>
    <n v="6"/>
    <x v="0"/>
    <n v="44"/>
  </r>
  <r>
    <x v="2"/>
    <x v="2"/>
    <x v="1"/>
    <x v="0"/>
    <x v="3"/>
    <n v="4.9240350723266596E-3"/>
    <n v="6.1015939712524402E-3"/>
    <n v="1"/>
    <n v="14.06"/>
    <n v="23.84"/>
    <n v="9.7799999999999994"/>
    <n v="19.5"/>
    <n v="19.079999999999998"/>
    <n v="19.559999999999999"/>
    <n v="0.48"/>
    <n v="19.36"/>
    <n v="0.14000000000000001"/>
    <x v="2"/>
    <x v="0"/>
    <n v="5"/>
    <x v="5"/>
    <n v="43"/>
  </r>
  <r>
    <x v="2"/>
    <x v="2"/>
    <x v="1"/>
    <x v="1"/>
    <x v="3"/>
    <n v="4.9240350723266596E-3"/>
    <n v="5.2250385284423797E-3"/>
    <n v="1"/>
    <n v="14.06"/>
    <n v="23.84"/>
    <n v="9.7799999999999994"/>
    <n v="23.84"/>
    <n v="23.16"/>
    <n v="23.56"/>
    <n v="0.4"/>
    <n v="23.56"/>
    <n v="0.28000000000000103"/>
    <x v="0"/>
    <x v="0"/>
    <n v="3"/>
    <x v="1"/>
    <n v="46"/>
  </r>
  <r>
    <x v="2"/>
    <x v="2"/>
    <x v="1"/>
    <x v="1"/>
    <x v="3"/>
    <n v="4.9240350723266596E-3"/>
    <n v="5.5656957626342698E-3"/>
    <n v="1"/>
    <n v="14.06"/>
    <n v="23.84"/>
    <n v="9.7799999999999994"/>
    <n v="14.06"/>
    <n v="13.94"/>
    <n v="14.68"/>
    <n v="0.74"/>
    <n v="13.94"/>
    <n v="0.12000000000000099"/>
    <x v="1"/>
    <x v="0"/>
    <n v="6"/>
    <x v="0"/>
    <n v="44"/>
  </r>
  <r>
    <x v="2"/>
    <x v="2"/>
    <x v="1"/>
    <x v="1"/>
    <x v="3"/>
    <n v="4.9240350723266596E-3"/>
    <n v="5.4457807540893499E-3"/>
    <n v="1"/>
    <n v="14.06"/>
    <n v="23.84"/>
    <n v="9.7799999999999994"/>
    <n v="19.5"/>
    <n v="19.079999999999998"/>
    <n v="19.559999999999999"/>
    <n v="0.48"/>
    <n v="19.36"/>
    <n v="0.14000000000000001"/>
    <x v="2"/>
    <x v="0"/>
    <n v="5"/>
    <x v="5"/>
    <n v="43"/>
  </r>
  <r>
    <x v="2"/>
    <x v="2"/>
    <x v="1"/>
    <x v="0"/>
    <x v="4"/>
    <n v="4.9240350723266596E-3"/>
    <n v="7.9741907119750908E-3"/>
    <n v="1"/>
    <n v="14.06"/>
    <n v="23.84"/>
    <n v="9.7799999999999994"/>
    <n v="23.84"/>
    <n v="23.56"/>
    <n v="23.56"/>
    <n v="0"/>
    <n v="23.56"/>
    <n v="0.28000000000000103"/>
    <x v="0"/>
    <x v="0"/>
    <n v="4"/>
    <x v="5"/>
    <n v="44"/>
  </r>
  <r>
    <x v="2"/>
    <x v="2"/>
    <x v="1"/>
    <x v="0"/>
    <x v="4"/>
    <n v="4.9240350723266596E-3"/>
    <n v="8.8942193984985294E-3"/>
    <n v="1"/>
    <n v="14.06"/>
    <n v="23.84"/>
    <n v="9.7799999999999994"/>
    <n v="14.06"/>
    <n v="13.9"/>
    <n v="13.9"/>
    <n v="0"/>
    <n v="13.9"/>
    <n v="0.16"/>
    <x v="1"/>
    <x v="0"/>
    <n v="8"/>
    <x v="0"/>
    <n v="42"/>
  </r>
  <r>
    <x v="2"/>
    <x v="2"/>
    <x v="1"/>
    <x v="0"/>
    <x v="4"/>
    <n v="4.9240350723266596E-3"/>
    <n v="8.4170198440551708E-3"/>
    <n v="1"/>
    <n v="14.06"/>
    <n v="23.84"/>
    <n v="9.7799999999999994"/>
    <n v="19.5"/>
    <n v="19.28"/>
    <n v="19.28"/>
    <n v="0"/>
    <n v="19.28"/>
    <n v="0.219999999999998"/>
    <x v="2"/>
    <x v="0"/>
    <n v="8"/>
    <x v="1"/>
    <n v="41"/>
  </r>
  <r>
    <x v="2"/>
    <x v="2"/>
    <x v="1"/>
    <x v="1"/>
    <x v="4"/>
    <n v="4.9240350723266596E-3"/>
    <n v="8.7130498886108399E-3"/>
    <n v="1"/>
    <n v="14.06"/>
    <n v="23.84"/>
    <n v="9.7799999999999994"/>
    <n v="23.84"/>
    <n v="23.56"/>
    <n v="23.56"/>
    <n v="0"/>
    <n v="23.56"/>
    <n v="0.28000000000000103"/>
    <x v="0"/>
    <x v="0"/>
    <n v="4"/>
    <x v="5"/>
    <n v="44"/>
  </r>
  <r>
    <x v="2"/>
    <x v="2"/>
    <x v="1"/>
    <x v="1"/>
    <x v="4"/>
    <n v="4.9240350723266596E-3"/>
    <n v="9.5142793655395505E-3"/>
    <n v="1"/>
    <n v="14.06"/>
    <n v="23.84"/>
    <n v="9.7799999999999994"/>
    <n v="14.06"/>
    <n v="13.9"/>
    <n v="13.9"/>
    <n v="0"/>
    <n v="13.9"/>
    <n v="0.16"/>
    <x v="1"/>
    <x v="0"/>
    <n v="8"/>
    <x v="0"/>
    <n v="42"/>
  </r>
  <r>
    <x v="2"/>
    <x v="2"/>
    <x v="1"/>
    <x v="1"/>
    <x v="4"/>
    <n v="4.9240350723266596E-3"/>
    <n v="8.3805608749389603E-3"/>
    <n v="1"/>
    <n v="14.06"/>
    <n v="23.84"/>
    <n v="9.7799999999999994"/>
    <n v="19.5"/>
    <n v="19.28"/>
    <n v="19.28"/>
    <n v="0"/>
    <n v="19.28"/>
    <n v="0.219999999999998"/>
    <x v="2"/>
    <x v="0"/>
    <n v="8"/>
    <x v="1"/>
    <n v="41"/>
  </r>
  <r>
    <x v="2"/>
    <x v="3"/>
    <x v="1"/>
    <x v="0"/>
    <x v="0"/>
    <n v="3.1235260963439902E-2"/>
    <n v="7.9624176025390599E-4"/>
    <n v="1"/>
    <n v="19.16"/>
    <n v="39.799999999999997"/>
    <n v="20.64"/>
    <n v="39.799999999999997"/>
    <n v="19.16"/>
    <n v="39.799999999999997"/>
    <n v="20.64"/>
    <n v="39.799999999999997"/>
    <n v="0"/>
    <x v="0"/>
    <x v="0"/>
    <n v="0"/>
    <x v="0"/>
    <n v="50"/>
  </r>
  <r>
    <x v="2"/>
    <x v="3"/>
    <x v="1"/>
    <x v="0"/>
    <x v="0"/>
    <n v="3.1235260963439902E-2"/>
    <n v="8.3688735961914005E-4"/>
    <n v="1"/>
    <n v="19.16"/>
    <n v="39.799999999999997"/>
    <n v="20.64"/>
    <n v="19.16"/>
    <n v="19.16"/>
    <n v="39.799999999999997"/>
    <n v="20.64"/>
    <n v="19.16"/>
    <n v="0"/>
    <x v="1"/>
    <x v="0"/>
    <n v="0"/>
    <x v="0"/>
    <n v="50"/>
  </r>
  <r>
    <x v="2"/>
    <x v="3"/>
    <x v="1"/>
    <x v="0"/>
    <x v="0"/>
    <n v="3.1235260963439902E-2"/>
    <n v="7.1792125701904195E-4"/>
    <n v="1"/>
    <n v="19.16"/>
    <n v="39.799999999999997"/>
    <n v="20.64"/>
    <n v="29.46"/>
    <n v="19.16"/>
    <n v="39.799999999999997"/>
    <n v="20.64"/>
    <n v="29.46"/>
    <n v="0"/>
    <x v="2"/>
    <x v="0"/>
    <n v="0"/>
    <x v="0"/>
    <n v="50"/>
  </r>
  <r>
    <x v="2"/>
    <x v="3"/>
    <x v="1"/>
    <x v="1"/>
    <x v="0"/>
    <n v="3.1235260963439902E-2"/>
    <n v="7.37676620483398E-4"/>
    <n v="1"/>
    <n v="19.16"/>
    <n v="39.799999999999997"/>
    <n v="20.64"/>
    <n v="39.799999999999997"/>
    <n v="19.16"/>
    <n v="39.799999999999997"/>
    <n v="20.64"/>
    <n v="39.799999999999997"/>
    <n v="0"/>
    <x v="0"/>
    <x v="0"/>
    <n v="0"/>
    <x v="0"/>
    <n v="50"/>
  </r>
  <r>
    <x v="2"/>
    <x v="3"/>
    <x v="1"/>
    <x v="1"/>
    <x v="0"/>
    <n v="3.1235260963439902E-2"/>
    <n v="9.781408309936521E-4"/>
    <n v="1"/>
    <n v="19.16"/>
    <n v="39.799999999999997"/>
    <n v="20.64"/>
    <n v="19.16"/>
    <n v="19.16"/>
    <n v="39.799999999999997"/>
    <n v="20.64"/>
    <n v="19.16"/>
    <n v="0"/>
    <x v="1"/>
    <x v="0"/>
    <n v="0"/>
    <x v="0"/>
    <n v="50"/>
  </r>
  <r>
    <x v="2"/>
    <x v="3"/>
    <x v="1"/>
    <x v="1"/>
    <x v="0"/>
    <n v="3.1235260963439902E-2"/>
    <n v="9.37190055847168E-4"/>
    <n v="1"/>
    <n v="19.16"/>
    <n v="39.799999999999997"/>
    <n v="20.64"/>
    <n v="29.46"/>
    <n v="19.16"/>
    <n v="39.799999999999997"/>
    <n v="20.64"/>
    <n v="29.46"/>
    <n v="0"/>
    <x v="2"/>
    <x v="0"/>
    <n v="0"/>
    <x v="0"/>
    <n v="50"/>
  </r>
  <r>
    <x v="2"/>
    <x v="3"/>
    <x v="1"/>
    <x v="0"/>
    <x v="1"/>
    <n v="3.1235260963439902E-2"/>
    <n v="3.1708860397338802E-3"/>
    <n v="1"/>
    <n v="19.16"/>
    <n v="39.799999999999997"/>
    <n v="20.64"/>
    <n v="39.799999999999997"/>
    <n v="31.16"/>
    <n v="39.86"/>
    <n v="8.6999999999999993"/>
    <n v="39.86"/>
    <n v="-6.0000000000002197E-2"/>
    <x v="0"/>
    <x v="0"/>
    <n v="1"/>
    <x v="1"/>
    <n v="48"/>
  </r>
  <r>
    <x v="2"/>
    <x v="3"/>
    <x v="1"/>
    <x v="0"/>
    <x v="1"/>
    <n v="3.1235260963439902E-2"/>
    <n v="2.89430618286132E-3"/>
    <n v="1"/>
    <n v="19.16"/>
    <n v="39.799999999999997"/>
    <n v="20.64"/>
    <n v="19.16"/>
    <n v="19.059999999999999"/>
    <n v="25.84"/>
    <n v="6.78"/>
    <n v="19.059999999999999"/>
    <n v="0.100000000000001"/>
    <x v="1"/>
    <x v="0"/>
    <n v="3"/>
    <x v="0"/>
    <n v="47"/>
  </r>
  <r>
    <x v="2"/>
    <x v="3"/>
    <x v="1"/>
    <x v="0"/>
    <x v="1"/>
    <n v="3.1235260963439902E-2"/>
    <n v="2.7102613449096601E-3"/>
    <n v="1"/>
    <n v="19.16"/>
    <n v="39.799999999999997"/>
    <n v="20.64"/>
    <n v="29.46"/>
    <n v="25.34"/>
    <n v="33.08"/>
    <n v="7.74"/>
    <n v="29.36"/>
    <n v="0.100000000000001"/>
    <x v="2"/>
    <x v="0"/>
    <n v="3"/>
    <x v="0"/>
    <n v="47"/>
  </r>
  <r>
    <x v="2"/>
    <x v="3"/>
    <x v="1"/>
    <x v="1"/>
    <x v="1"/>
    <n v="3.1235260963439902E-2"/>
    <n v="2.9312849044799802E-3"/>
    <n v="1"/>
    <n v="19.16"/>
    <n v="39.799999999999997"/>
    <n v="20.64"/>
    <n v="39.799999999999997"/>
    <n v="31.16"/>
    <n v="39.86"/>
    <n v="8.6999999999999993"/>
    <n v="39.86"/>
    <n v="-6.0000000000002197E-2"/>
    <x v="0"/>
    <x v="0"/>
    <n v="1"/>
    <x v="1"/>
    <n v="48"/>
  </r>
  <r>
    <x v="2"/>
    <x v="3"/>
    <x v="1"/>
    <x v="1"/>
    <x v="1"/>
    <n v="3.1235260963439902E-2"/>
    <n v="2.49330520629882E-3"/>
    <n v="1"/>
    <n v="19.16"/>
    <n v="39.799999999999997"/>
    <n v="20.64"/>
    <n v="19.16"/>
    <n v="19.059999999999999"/>
    <n v="25.84"/>
    <n v="6.78"/>
    <n v="19.059999999999999"/>
    <n v="0.100000000000001"/>
    <x v="1"/>
    <x v="0"/>
    <n v="3"/>
    <x v="0"/>
    <n v="47"/>
  </r>
  <r>
    <x v="2"/>
    <x v="3"/>
    <x v="1"/>
    <x v="1"/>
    <x v="1"/>
    <n v="3.1235260963439902E-2"/>
    <n v="3.1301784515380799E-3"/>
    <n v="1"/>
    <n v="19.16"/>
    <n v="39.799999999999997"/>
    <n v="20.64"/>
    <n v="29.46"/>
    <n v="25.34"/>
    <n v="33.08"/>
    <n v="7.74"/>
    <n v="29.36"/>
    <n v="0.100000000000001"/>
    <x v="2"/>
    <x v="0"/>
    <n v="3"/>
    <x v="0"/>
    <n v="47"/>
  </r>
  <r>
    <x v="2"/>
    <x v="3"/>
    <x v="1"/>
    <x v="0"/>
    <x v="2"/>
    <n v="3.1235260963439902E-2"/>
    <n v="1.2328028678894E-2"/>
    <n v="1"/>
    <n v="19.16"/>
    <n v="39.799999999999997"/>
    <n v="20.64"/>
    <n v="39.799999999999997"/>
    <n v="36.24"/>
    <n v="39.619999999999997"/>
    <n v="3.38"/>
    <n v="39.619999999999997"/>
    <n v="0.17999999999999899"/>
    <x v="0"/>
    <x v="0"/>
    <n v="2"/>
    <x v="5"/>
    <n v="46"/>
  </r>
  <r>
    <x v="2"/>
    <x v="3"/>
    <x v="1"/>
    <x v="0"/>
    <x v="2"/>
    <n v="3.1235260963439902E-2"/>
    <n v="1.14852094650268E-2"/>
    <n v="1"/>
    <n v="19.16"/>
    <n v="39.799999999999997"/>
    <n v="20.64"/>
    <n v="19.16"/>
    <n v="19.18"/>
    <n v="22.08"/>
    <n v="2.9"/>
    <n v="19.18"/>
    <n v="-1.9999999999999501E-2"/>
    <x v="1"/>
    <x v="0"/>
    <n v="4"/>
    <x v="4"/>
    <n v="43"/>
  </r>
  <r>
    <x v="2"/>
    <x v="3"/>
    <x v="1"/>
    <x v="0"/>
    <x v="2"/>
    <n v="3.1235260963439902E-2"/>
    <n v="1.1444530487060499E-2"/>
    <n v="1"/>
    <n v="19.16"/>
    <n v="39.799999999999997"/>
    <n v="20.64"/>
    <n v="29.46"/>
    <n v="27.46"/>
    <n v="31.32"/>
    <n v="3.86"/>
    <n v="29.56"/>
    <n v="-9.9999999999997799E-2"/>
    <x v="2"/>
    <x v="0"/>
    <n v="2"/>
    <x v="3"/>
    <n v="44"/>
  </r>
  <r>
    <x v="2"/>
    <x v="3"/>
    <x v="1"/>
    <x v="1"/>
    <x v="2"/>
    <n v="3.1235260963439902E-2"/>
    <n v="1.2048521041870101E-2"/>
    <n v="1"/>
    <n v="19.16"/>
    <n v="39.799999999999997"/>
    <n v="20.64"/>
    <n v="39.799999999999997"/>
    <n v="36.24"/>
    <n v="39.619999999999997"/>
    <n v="3.38"/>
    <n v="39.619999999999997"/>
    <n v="0.17999999999999899"/>
    <x v="0"/>
    <x v="0"/>
    <n v="2"/>
    <x v="5"/>
    <n v="46"/>
  </r>
  <r>
    <x v="2"/>
    <x v="3"/>
    <x v="1"/>
    <x v="1"/>
    <x v="2"/>
    <n v="3.1235260963439902E-2"/>
    <n v="1.3124003410339299E-2"/>
    <n v="1"/>
    <n v="19.16"/>
    <n v="39.799999999999997"/>
    <n v="20.64"/>
    <n v="19.16"/>
    <n v="19.18"/>
    <n v="22.08"/>
    <n v="2.9"/>
    <n v="19.18"/>
    <n v="-1.9999999999999501E-2"/>
    <x v="1"/>
    <x v="0"/>
    <n v="4"/>
    <x v="4"/>
    <n v="43"/>
  </r>
  <r>
    <x v="2"/>
    <x v="3"/>
    <x v="1"/>
    <x v="1"/>
    <x v="2"/>
    <n v="3.1235260963439902E-2"/>
    <n v="1.3543682098388601E-2"/>
    <n v="1"/>
    <n v="19.16"/>
    <n v="39.799999999999997"/>
    <n v="20.64"/>
    <n v="29.46"/>
    <n v="27.46"/>
    <n v="31.32"/>
    <n v="3.86"/>
    <n v="29.56"/>
    <n v="-9.9999999999997799E-2"/>
    <x v="2"/>
    <x v="0"/>
    <n v="2"/>
    <x v="3"/>
    <n v="44"/>
  </r>
  <r>
    <x v="2"/>
    <x v="3"/>
    <x v="1"/>
    <x v="0"/>
    <x v="3"/>
    <n v="3.1235260963439902E-2"/>
    <n v="1.5298309326171799E-2"/>
    <n v="1"/>
    <n v="19.16"/>
    <n v="39.799999999999997"/>
    <n v="20.64"/>
    <n v="39.799999999999997"/>
    <n v="38.340000000000003"/>
    <n v="39.299999999999997"/>
    <n v="0.96"/>
    <n v="39.299999999999997"/>
    <n v="0.5"/>
    <x v="0"/>
    <x v="0"/>
    <n v="5"/>
    <x v="5"/>
    <n v="43"/>
  </r>
  <r>
    <x v="2"/>
    <x v="3"/>
    <x v="1"/>
    <x v="0"/>
    <x v="3"/>
    <n v="3.1235260963439902E-2"/>
    <n v="1.60347843170166E-2"/>
    <n v="1"/>
    <n v="19.16"/>
    <n v="39.799999999999997"/>
    <n v="20.64"/>
    <n v="19.16"/>
    <n v="19.079999999999998"/>
    <n v="20"/>
    <n v="0.92"/>
    <n v="19.079999999999998"/>
    <n v="8.0000000000001806E-2"/>
    <x v="1"/>
    <x v="0"/>
    <n v="4"/>
    <x v="4"/>
    <n v="43"/>
  </r>
  <r>
    <x v="2"/>
    <x v="3"/>
    <x v="1"/>
    <x v="0"/>
    <x v="3"/>
    <n v="3.1235260963439902E-2"/>
    <n v="1.6611690521240199E-2"/>
    <n v="1"/>
    <n v="19.16"/>
    <n v="39.799999999999997"/>
    <n v="20.64"/>
    <n v="29.46"/>
    <n v="28.56"/>
    <n v="29.8"/>
    <n v="1.24"/>
    <n v="29.4"/>
    <n v="6.0000000000002197E-2"/>
    <x v="2"/>
    <x v="0"/>
    <n v="3"/>
    <x v="4"/>
    <n v="44"/>
  </r>
  <r>
    <x v="2"/>
    <x v="3"/>
    <x v="1"/>
    <x v="1"/>
    <x v="3"/>
    <n v="3.1235260963439902E-2"/>
    <n v="1.6733055114746001E-2"/>
    <n v="1"/>
    <n v="19.16"/>
    <n v="39.799999999999997"/>
    <n v="20.64"/>
    <n v="39.799999999999997"/>
    <n v="38.340000000000003"/>
    <n v="39.299999999999997"/>
    <n v="0.96"/>
    <n v="39.299999999999997"/>
    <n v="0.5"/>
    <x v="0"/>
    <x v="0"/>
    <n v="5"/>
    <x v="5"/>
    <n v="43"/>
  </r>
  <r>
    <x v="2"/>
    <x v="3"/>
    <x v="1"/>
    <x v="1"/>
    <x v="3"/>
    <n v="3.1235260963439902E-2"/>
    <n v="1.6594429016113198E-2"/>
    <n v="1"/>
    <n v="19.16"/>
    <n v="39.799999999999997"/>
    <n v="20.64"/>
    <n v="19.16"/>
    <n v="19.079999999999998"/>
    <n v="20"/>
    <n v="0.92"/>
    <n v="19.079999999999998"/>
    <n v="8.0000000000001806E-2"/>
    <x v="1"/>
    <x v="0"/>
    <n v="4"/>
    <x v="4"/>
    <n v="43"/>
  </r>
  <r>
    <x v="2"/>
    <x v="3"/>
    <x v="1"/>
    <x v="1"/>
    <x v="3"/>
    <n v="3.1235260963439902E-2"/>
    <n v="1.45215129852294E-2"/>
    <n v="1"/>
    <n v="19.16"/>
    <n v="39.799999999999997"/>
    <n v="20.64"/>
    <n v="29.46"/>
    <n v="28.56"/>
    <n v="29.8"/>
    <n v="1.24"/>
    <n v="29.4"/>
    <n v="6.0000000000002197E-2"/>
    <x v="2"/>
    <x v="0"/>
    <n v="3"/>
    <x v="4"/>
    <n v="44"/>
  </r>
  <r>
    <x v="2"/>
    <x v="3"/>
    <x v="1"/>
    <x v="0"/>
    <x v="4"/>
    <n v="3.1235260963439902E-2"/>
    <n v="2.8002614974975502E-2"/>
    <n v="1"/>
    <n v="19.16"/>
    <n v="39.799999999999997"/>
    <n v="20.64"/>
    <n v="39.799999999999997"/>
    <n v="38.96"/>
    <n v="38.96"/>
    <n v="0"/>
    <n v="38.96"/>
    <n v="0.83999999999999597"/>
    <x v="0"/>
    <x v="0"/>
    <n v="8"/>
    <x v="5"/>
    <n v="40"/>
  </r>
  <r>
    <x v="2"/>
    <x v="3"/>
    <x v="1"/>
    <x v="0"/>
    <x v="4"/>
    <n v="3.1235260963439902E-2"/>
    <n v="2.7606024742126398E-2"/>
    <n v="1"/>
    <n v="19.16"/>
    <n v="39.799999999999997"/>
    <n v="20.64"/>
    <n v="19.16"/>
    <n v="19.16"/>
    <n v="19.16"/>
    <n v="0"/>
    <n v="19.16"/>
    <n v="0"/>
    <x v="1"/>
    <x v="0"/>
    <n v="3"/>
    <x v="3"/>
    <n v="43"/>
  </r>
  <r>
    <x v="2"/>
    <x v="3"/>
    <x v="1"/>
    <x v="0"/>
    <x v="4"/>
    <n v="3.1235260963439902E-2"/>
    <n v="2.6748700141906698E-2"/>
    <n v="1"/>
    <n v="19.16"/>
    <n v="39.799999999999997"/>
    <n v="20.64"/>
    <n v="29.46"/>
    <n v="29.46"/>
    <n v="29.46"/>
    <n v="0"/>
    <n v="29.46"/>
    <n v="0"/>
    <x v="2"/>
    <x v="0"/>
    <n v="4"/>
    <x v="3"/>
    <n v="42"/>
  </r>
  <r>
    <x v="2"/>
    <x v="3"/>
    <x v="1"/>
    <x v="1"/>
    <x v="4"/>
    <n v="3.1235260963439902E-2"/>
    <n v="2.72269392013549E-2"/>
    <n v="1"/>
    <n v="19.16"/>
    <n v="39.799999999999997"/>
    <n v="20.64"/>
    <n v="39.799999999999997"/>
    <n v="38.96"/>
    <n v="38.96"/>
    <n v="0"/>
    <n v="38.96"/>
    <n v="0.83999999999999597"/>
    <x v="0"/>
    <x v="0"/>
    <n v="8"/>
    <x v="5"/>
    <n v="40"/>
  </r>
  <r>
    <x v="2"/>
    <x v="3"/>
    <x v="1"/>
    <x v="1"/>
    <x v="4"/>
    <n v="3.1235260963439902E-2"/>
    <n v="2.40338420867919E-2"/>
    <n v="1"/>
    <n v="19.16"/>
    <n v="39.799999999999997"/>
    <n v="20.64"/>
    <n v="19.16"/>
    <n v="19.16"/>
    <n v="19.16"/>
    <n v="0"/>
    <n v="19.16"/>
    <n v="0"/>
    <x v="1"/>
    <x v="0"/>
    <n v="3"/>
    <x v="3"/>
    <n v="43"/>
  </r>
  <r>
    <x v="2"/>
    <x v="3"/>
    <x v="1"/>
    <x v="1"/>
    <x v="4"/>
    <n v="3.1235260963439902E-2"/>
    <n v="2.6105189323425201E-2"/>
    <n v="1"/>
    <n v="19.16"/>
    <n v="39.799999999999997"/>
    <n v="20.64"/>
    <n v="29.46"/>
    <n v="29.46"/>
    <n v="29.46"/>
    <n v="0"/>
    <n v="29.46"/>
    <n v="0"/>
    <x v="2"/>
    <x v="0"/>
    <n v="4"/>
    <x v="3"/>
    <n v="42"/>
  </r>
  <r>
    <x v="2"/>
    <x v="0"/>
    <x v="2"/>
    <x v="0"/>
    <x v="0"/>
    <n v="2.05192565917968E-3"/>
    <n v="1.35680675506591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0"/>
    <n v="2.05192565917968E-3"/>
    <n v="1.01863384246826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0"/>
    <n v="2.05192565917968E-3"/>
    <n v="1.17737770080566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0"/>
    <n v="2.05192565917968E-3"/>
    <n v="1.2412500381469699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0"/>
    <n v="2.05192565917968E-3"/>
    <n v="9.9595069885253899E-4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0"/>
    <n v="2.05192565917968E-3"/>
    <n v="1.0376644134521399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0"/>
    <x v="1"/>
    <n v="2.05192565917968E-3"/>
    <n v="1.31624698638916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1"/>
    <n v="2.05192565917968E-3"/>
    <n v="1.0567998886108301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1"/>
    <n v="2.05192565917968E-3"/>
    <n v="1.31539344787597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1"/>
    <n v="2.05192565917968E-3"/>
    <n v="1.15803241729736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1"/>
    <n v="2.05192565917968E-3"/>
    <n v="1.2569952011108399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1"/>
    <n v="2.05192565917968E-3"/>
    <n v="1.2971401214599599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0"/>
    <x v="2"/>
    <n v="2.05192565917968E-3"/>
    <n v="1.2764787673950099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2"/>
    <n v="2.05192565917968E-3"/>
    <n v="1.0171270370483399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2"/>
    <n v="2.05192565917968E-3"/>
    <n v="1.19594097137451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2"/>
    <n v="2.05192565917968E-3"/>
    <n v="1.21682643890380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2"/>
    <n v="2.05192565917968E-3"/>
    <n v="1.2785053253173799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2"/>
    <n v="2.05192565917968E-3"/>
    <n v="1.29639625549316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0"/>
    <x v="3"/>
    <n v="2.05192565917968E-3"/>
    <n v="1.43545627593994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3"/>
    <n v="2.05192565917968E-3"/>
    <n v="1.1377477645874001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3"/>
    <n v="2.05192565917968E-3"/>
    <n v="1.49575710296630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3"/>
    <n v="2.05192565917968E-3"/>
    <n v="1.29385471343994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3"/>
    <n v="2.05192565917968E-3"/>
    <n v="1.2557888031005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3"/>
    <n v="2.05192565917968E-3"/>
    <n v="1.53645515441894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0"/>
    <x v="4"/>
    <n v="2.05192565917968E-3"/>
    <n v="1.41647815704345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4"/>
    <n v="2.05192565917968E-3"/>
    <n v="2.513236999511709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4"/>
    <n v="2.05192565917968E-3"/>
    <n v="2.05456256866455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4"/>
    <n v="2.05192565917968E-3"/>
    <n v="1.37643337249755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4"/>
    <n v="2.05192565917968E-3"/>
    <n v="1.3931941986083901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4"/>
    <n v="2.05192565917968E-3"/>
    <n v="1.8147230148315399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1"/>
    <x v="2"/>
    <x v="0"/>
    <x v="0"/>
    <n v="8.2010173797607399E-3"/>
    <n v="1.31499290466308E-3"/>
    <n v="1"/>
    <n v="18.420000000000002"/>
    <n v="26.2"/>
    <n v="7.78"/>
    <n v="26.2"/>
    <n v="18.420000000000002"/>
    <n v="26.2"/>
    <n v="7.78"/>
    <n v="26.2"/>
    <n v="0"/>
    <x v="0"/>
    <x v="0"/>
    <n v="0"/>
    <x v="0"/>
    <n v="50"/>
  </r>
  <r>
    <x v="2"/>
    <x v="1"/>
    <x v="2"/>
    <x v="0"/>
    <x v="0"/>
    <n v="8.2010173797607399E-3"/>
    <n v="1.1568689346313399E-3"/>
    <n v="1"/>
    <n v="18.420000000000002"/>
    <n v="26.2"/>
    <n v="7.78"/>
    <n v="18.420000000000002"/>
    <n v="18.420000000000002"/>
    <n v="26.2"/>
    <n v="7.78"/>
    <n v="18.420000000000002"/>
    <n v="0"/>
    <x v="1"/>
    <x v="0"/>
    <n v="0"/>
    <x v="0"/>
    <n v="50"/>
  </r>
  <r>
    <x v="2"/>
    <x v="1"/>
    <x v="2"/>
    <x v="0"/>
    <x v="0"/>
    <n v="8.2010173797607399E-3"/>
    <n v="1.1367082595825099E-3"/>
    <n v="1"/>
    <n v="18.420000000000002"/>
    <n v="26.2"/>
    <n v="7.78"/>
    <n v="22.48"/>
    <n v="18.420000000000002"/>
    <n v="26.2"/>
    <n v="7.78"/>
    <n v="22.48"/>
    <n v="0"/>
    <x v="2"/>
    <x v="0"/>
    <n v="0"/>
    <x v="0"/>
    <n v="50"/>
  </r>
  <r>
    <x v="2"/>
    <x v="1"/>
    <x v="2"/>
    <x v="1"/>
    <x v="0"/>
    <n v="8.2010173797607399E-3"/>
    <n v="1.1962556838989199E-3"/>
    <n v="1"/>
    <n v="18.420000000000002"/>
    <n v="26.2"/>
    <n v="7.78"/>
    <n v="26.2"/>
    <n v="18.420000000000002"/>
    <n v="26.2"/>
    <n v="7.78"/>
    <n v="26.2"/>
    <n v="0"/>
    <x v="0"/>
    <x v="0"/>
    <n v="0"/>
    <x v="0"/>
    <n v="50"/>
  </r>
  <r>
    <x v="2"/>
    <x v="1"/>
    <x v="2"/>
    <x v="1"/>
    <x v="0"/>
    <n v="8.2010173797607399E-3"/>
    <n v="1.01799011230468E-3"/>
    <n v="1"/>
    <n v="18.420000000000002"/>
    <n v="26.2"/>
    <n v="7.78"/>
    <n v="18.420000000000002"/>
    <n v="18.420000000000002"/>
    <n v="26.2"/>
    <n v="7.78"/>
    <n v="18.420000000000002"/>
    <n v="0"/>
    <x v="1"/>
    <x v="0"/>
    <n v="0"/>
    <x v="0"/>
    <n v="50"/>
  </r>
  <r>
    <x v="2"/>
    <x v="1"/>
    <x v="2"/>
    <x v="1"/>
    <x v="0"/>
    <n v="8.2010173797607399E-3"/>
    <n v="1.1376905441284101E-3"/>
    <n v="1"/>
    <n v="18.420000000000002"/>
    <n v="26.2"/>
    <n v="7.78"/>
    <n v="22.48"/>
    <n v="18.420000000000002"/>
    <n v="26.2"/>
    <n v="7.78"/>
    <n v="22.48"/>
    <n v="0"/>
    <x v="2"/>
    <x v="0"/>
    <n v="0"/>
    <x v="0"/>
    <n v="50"/>
  </r>
  <r>
    <x v="2"/>
    <x v="1"/>
    <x v="2"/>
    <x v="0"/>
    <x v="1"/>
    <n v="8.2010173797607399E-3"/>
    <n v="2.8901147842407202E-3"/>
    <n v="1"/>
    <n v="18.420000000000002"/>
    <n v="26.2"/>
    <n v="7.78"/>
    <n v="26.2"/>
    <n v="23.28"/>
    <n v="26.2"/>
    <n v="2.92"/>
    <n v="26.2"/>
    <n v="0"/>
    <x v="0"/>
    <x v="0"/>
    <n v="2"/>
    <x v="1"/>
    <n v="47"/>
  </r>
  <r>
    <x v="2"/>
    <x v="1"/>
    <x v="2"/>
    <x v="0"/>
    <x v="1"/>
    <n v="8.2010173797607399E-3"/>
    <n v="2.9331922531127901E-3"/>
    <n v="1"/>
    <n v="18.420000000000002"/>
    <n v="26.2"/>
    <n v="7.78"/>
    <n v="18.420000000000002"/>
    <n v="18.420000000000002"/>
    <n v="21.76"/>
    <n v="3.34"/>
    <n v="18.420000000000002"/>
    <n v="0"/>
    <x v="1"/>
    <x v="0"/>
    <n v="0"/>
    <x v="0"/>
    <n v="50"/>
  </r>
  <r>
    <x v="2"/>
    <x v="1"/>
    <x v="2"/>
    <x v="0"/>
    <x v="1"/>
    <n v="8.2010173797607399E-3"/>
    <n v="3.2885789871215801E-3"/>
    <n v="1"/>
    <n v="18.420000000000002"/>
    <n v="26.2"/>
    <n v="7.78"/>
    <n v="22.48"/>
    <n v="20.86"/>
    <n v="24.32"/>
    <n v="3.46"/>
    <n v="22.52"/>
    <n v="-3.9999999999999099E-2"/>
    <x v="2"/>
    <x v="0"/>
    <n v="2"/>
    <x v="5"/>
    <n v="46"/>
  </r>
  <r>
    <x v="2"/>
    <x v="1"/>
    <x v="2"/>
    <x v="1"/>
    <x v="1"/>
    <n v="8.2010173797607399E-3"/>
    <n v="2.97270774841308E-3"/>
    <n v="1"/>
    <n v="18.420000000000002"/>
    <n v="26.2"/>
    <n v="7.78"/>
    <n v="26.2"/>
    <n v="23.28"/>
    <n v="26.2"/>
    <n v="2.92"/>
    <n v="26.2"/>
    <n v="0"/>
    <x v="0"/>
    <x v="0"/>
    <n v="2"/>
    <x v="1"/>
    <n v="47"/>
  </r>
  <r>
    <x v="2"/>
    <x v="1"/>
    <x v="2"/>
    <x v="1"/>
    <x v="1"/>
    <n v="8.2010173797607399E-3"/>
    <n v="3.05224895477294E-3"/>
    <n v="1"/>
    <n v="18.420000000000002"/>
    <n v="26.2"/>
    <n v="7.78"/>
    <n v="18.420000000000002"/>
    <n v="18.420000000000002"/>
    <n v="21.76"/>
    <n v="3.34"/>
    <n v="18.420000000000002"/>
    <n v="0"/>
    <x v="1"/>
    <x v="0"/>
    <n v="0"/>
    <x v="0"/>
    <n v="50"/>
  </r>
  <r>
    <x v="2"/>
    <x v="1"/>
    <x v="2"/>
    <x v="1"/>
    <x v="1"/>
    <n v="8.2010173797607399E-3"/>
    <n v="3.4504461288452099E-3"/>
    <n v="1"/>
    <n v="18.420000000000002"/>
    <n v="26.2"/>
    <n v="7.78"/>
    <n v="22.48"/>
    <n v="20.86"/>
    <n v="24.32"/>
    <n v="3.46"/>
    <n v="22.52"/>
    <n v="-3.9999999999999099E-2"/>
    <x v="2"/>
    <x v="0"/>
    <n v="2"/>
    <x v="5"/>
    <n v="46"/>
  </r>
  <r>
    <x v="2"/>
    <x v="1"/>
    <x v="2"/>
    <x v="0"/>
    <x v="2"/>
    <n v="8.2010173797607399E-3"/>
    <n v="5.3038024902343703E-3"/>
    <n v="1"/>
    <n v="18.420000000000002"/>
    <n v="26.2"/>
    <n v="7.78"/>
    <n v="26.2"/>
    <n v="25.1"/>
    <n v="26.36"/>
    <n v="1.26"/>
    <n v="26.36"/>
    <n v="-0.16"/>
    <x v="0"/>
    <x v="0"/>
    <n v="2"/>
    <x v="2"/>
    <n v="43"/>
  </r>
  <r>
    <x v="2"/>
    <x v="1"/>
    <x v="2"/>
    <x v="0"/>
    <x v="2"/>
    <n v="8.2010173797607399E-3"/>
    <n v="5.2481365203857402E-3"/>
    <n v="1"/>
    <n v="18.420000000000002"/>
    <n v="26.2"/>
    <n v="7.78"/>
    <n v="18.420000000000002"/>
    <n v="18.420000000000002"/>
    <n v="20.02"/>
    <n v="1.6"/>
    <n v="18.420000000000002"/>
    <n v="0"/>
    <x v="1"/>
    <x v="0"/>
    <n v="1"/>
    <x v="1"/>
    <n v="48"/>
  </r>
  <r>
    <x v="2"/>
    <x v="1"/>
    <x v="2"/>
    <x v="0"/>
    <x v="2"/>
    <n v="8.2010173797607399E-3"/>
    <n v="5.87951183319091E-3"/>
    <n v="1"/>
    <n v="18.420000000000002"/>
    <n v="26.2"/>
    <n v="7.78"/>
    <n v="22.48"/>
    <n v="21.88"/>
    <n v="22.9"/>
    <n v="1.02"/>
    <n v="22.4"/>
    <n v="8.0000000000001806E-2"/>
    <x v="2"/>
    <x v="0"/>
    <n v="6"/>
    <x v="5"/>
    <n v="42"/>
  </r>
  <r>
    <x v="2"/>
    <x v="1"/>
    <x v="2"/>
    <x v="1"/>
    <x v="2"/>
    <n v="8.2010173797607399E-3"/>
    <n v="5.5449819564819302E-3"/>
    <n v="1"/>
    <n v="18.420000000000002"/>
    <n v="26.2"/>
    <n v="7.78"/>
    <n v="26.2"/>
    <n v="25.1"/>
    <n v="26.36"/>
    <n v="1.26"/>
    <n v="26.36"/>
    <n v="-0.16"/>
    <x v="0"/>
    <x v="0"/>
    <n v="2"/>
    <x v="2"/>
    <n v="43"/>
  </r>
  <r>
    <x v="2"/>
    <x v="1"/>
    <x v="2"/>
    <x v="1"/>
    <x v="2"/>
    <n v="8.2010173797607399E-3"/>
    <n v="4.9069595336913999E-3"/>
    <n v="1"/>
    <n v="18.420000000000002"/>
    <n v="26.2"/>
    <n v="7.78"/>
    <n v="18.420000000000002"/>
    <n v="18.420000000000002"/>
    <n v="20.02"/>
    <n v="1.6"/>
    <n v="18.420000000000002"/>
    <n v="0"/>
    <x v="1"/>
    <x v="0"/>
    <n v="1"/>
    <x v="1"/>
    <n v="48"/>
  </r>
  <r>
    <x v="2"/>
    <x v="1"/>
    <x v="2"/>
    <x v="1"/>
    <x v="2"/>
    <n v="8.2010173797607399E-3"/>
    <n v="6.6638946533203102E-3"/>
    <n v="1"/>
    <n v="18.420000000000002"/>
    <n v="26.2"/>
    <n v="7.78"/>
    <n v="22.48"/>
    <n v="21.88"/>
    <n v="22.9"/>
    <n v="1.02"/>
    <n v="22.4"/>
    <n v="8.0000000000001806E-2"/>
    <x v="2"/>
    <x v="0"/>
    <n v="6"/>
    <x v="5"/>
    <n v="42"/>
  </r>
  <r>
    <x v="2"/>
    <x v="1"/>
    <x v="2"/>
    <x v="0"/>
    <x v="3"/>
    <n v="8.2010173797607399E-3"/>
    <n v="6.9991970062255804E-3"/>
    <n v="1"/>
    <n v="18.420000000000002"/>
    <n v="26.2"/>
    <n v="7.78"/>
    <n v="26.2"/>
    <n v="25.84"/>
    <n v="26.24"/>
    <n v="0.4"/>
    <n v="26.24"/>
    <n v="-3.9999999999999099E-2"/>
    <x v="0"/>
    <x v="0"/>
    <n v="7"/>
    <x v="2"/>
    <n v="38"/>
  </r>
  <r>
    <x v="2"/>
    <x v="1"/>
    <x v="2"/>
    <x v="0"/>
    <x v="3"/>
    <n v="8.2010173797607399E-3"/>
    <n v="7.9984903335571199E-3"/>
    <n v="1"/>
    <n v="18.420000000000002"/>
    <n v="26.2"/>
    <n v="7.78"/>
    <n v="18.420000000000002"/>
    <n v="18.420000000000002"/>
    <n v="19.16"/>
    <n v="0.74"/>
    <n v="18.420000000000002"/>
    <n v="0"/>
    <x v="1"/>
    <x v="0"/>
    <n v="3"/>
    <x v="4"/>
    <n v="44"/>
  </r>
  <r>
    <x v="2"/>
    <x v="1"/>
    <x v="2"/>
    <x v="0"/>
    <x v="3"/>
    <n v="8.2010173797607399E-3"/>
    <n v="9.2943954467773395E-3"/>
    <n v="1"/>
    <n v="18.420000000000002"/>
    <n v="26.2"/>
    <n v="7.78"/>
    <n v="22.48"/>
    <n v="22.22"/>
    <n v="22.52"/>
    <n v="0.3"/>
    <n v="22.38"/>
    <n v="0.100000000000001"/>
    <x v="2"/>
    <x v="0"/>
    <n v="7"/>
    <x v="5"/>
    <n v="41"/>
  </r>
  <r>
    <x v="2"/>
    <x v="1"/>
    <x v="2"/>
    <x v="1"/>
    <x v="3"/>
    <n v="8.2010173797607399E-3"/>
    <n v="8.0379009246826106E-3"/>
    <n v="1"/>
    <n v="18.420000000000002"/>
    <n v="26.2"/>
    <n v="7.78"/>
    <n v="26.2"/>
    <n v="25.84"/>
    <n v="26.24"/>
    <n v="0.4"/>
    <n v="26.24"/>
    <n v="-3.9999999999999099E-2"/>
    <x v="0"/>
    <x v="0"/>
    <n v="7"/>
    <x v="2"/>
    <n v="38"/>
  </r>
  <r>
    <x v="2"/>
    <x v="1"/>
    <x v="2"/>
    <x v="1"/>
    <x v="3"/>
    <n v="8.2010173797607399E-3"/>
    <n v="8.0179834365844693E-3"/>
    <n v="1"/>
    <n v="18.420000000000002"/>
    <n v="26.2"/>
    <n v="7.78"/>
    <n v="18.420000000000002"/>
    <n v="18.420000000000002"/>
    <n v="19.16"/>
    <n v="0.74"/>
    <n v="18.420000000000002"/>
    <n v="0"/>
    <x v="1"/>
    <x v="0"/>
    <n v="3"/>
    <x v="4"/>
    <n v="44"/>
  </r>
  <r>
    <x v="2"/>
    <x v="1"/>
    <x v="2"/>
    <x v="1"/>
    <x v="3"/>
    <n v="8.2010173797607399E-3"/>
    <n v="8.2933139801025305E-3"/>
    <n v="1"/>
    <n v="18.420000000000002"/>
    <n v="26.2"/>
    <n v="7.78"/>
    <n v="22.48"/>
    <n v="22.22"/>
    <n v="22.52"/>
    <n v="0.3"/>
    <n v="22.38"/>
    <n v="0.100000000000001"/>
    <x v="2"/>
    <x v="0"/>
    <n v="7"/>
    <x v="5"/>
    <n v="41"/>
  </r>
  <r>
    <x v="2"/>
    <x v="1"/>
    <x v="2"/>
    <x v="0"/>
    <x v="4"/>
    <n v="8.2010173797607399E-3"/>
    <n v="1.16084909439086E-2"/>
    <n v="1"/>
    <n v="18.420000000000002"/>
    <n v="26.2"/>
    <n v="7.78"/>
    <n v="26.2"/>
    <n v="26.3"/>
    <n v="26.3"/>
    <n v="0"/>
    <n v="26.3"/>
    <n v="-0.100000000000001"/>
    <x v="0"/>
    <x v="0"/>
    <n v="9"/>
    <x v="6"/>
    <n v="35"/>
  </r>
  <r>
    <x v="2"/>
    <x v="1"/>
    <x v="2"/>
    <x v="0"/>
    <x v="4"/>
    <n v="8.2010173797607399E-3"/>
    <n v="1.2468428611755299E-2"/>
    <n v="1"/>
    <n v="18.420000000000002"/>
    <n v="26.2"/>
    <n v="7.78"/>
    <n v="18.420000000000002"/>
    <n v="18.420000000000002"/>
    <n v="18.420000000000002"/>
    <n v="0"/>
    <n v="18.420000000000002"/>
    <n v="0"/>
    <x v="1"/>
    <x v="0"/>
    <n v="3"/>
    <x v="4"/>
    <n v="44"/>
  </r>
  <r>
    <x v="2"/>
    <x v="1"/>
    <x v="2"/>
    <x v="0"/>
    <x v="4"/>
    <n v="8.2010173797607399E-3"/>
    <n v="1.28868436813354E-2"/>
    <n v="1"/>
    <n v="18.420000000000002"/>
    <n v="26.2"/>
    <n v="7.78"/>
    <n v="22.48"/>
    <n v="22.38"/>
    <n v="22.38"/>
    <n v="0"/>
    <n v="22.38"/>
    <n v="0.100000000000001"/>
    <x v="2"/>
    <x v="0"/>
    <n v="9"/>
    <x v="3"/>
    <n v="37"/>
  </r>
  <r>
    <x v="2"/>
    <x v="1"/>
    <x v="2"/>
    <x v="1"/>
    <x v="4"/>
    <n v="8.2010173797607399E-3"/>
    <n v="1.24252891540527E-2"/>
    <n v="1"/>
    <n v="18.420000000000002"/>
    <n v="26.2"/>
    <n v="7.78"/>
    <n v="26.2"/>
    <n v="26.3"/>
    <n v="26.3"/>
    <n v="0"/>
    <n v="26.3"/>
    <n v="-0.100000000000001"/>
    <x v="0"/>
    <x v="0"/>
    <n v="9"/>
    <x v="6"/>
    <n v="35"/>
  </r>
  <r>
    <x v="2"/>
    <x v="1"/>
    <x v="2"/>
    <x v="1"/>
    <x v="4"/>
    <n v="8.2010173797607399E-3"/>
    <n v="1.2287392616271899E-2"/>
    <n v="1"/>
    <n v="18.420000000000002"/>
    <n v="26.2"/>
    <n v="7.78"/>
    <n v="18.420000000000002"/>
    <n v="18.420000000000002"/>
    <n v="18.420000000000002"/>
    <n v="0"/>
    <n v="18.420000000000002"/>
    <n v="0"/>
    <x v="1"/>
    <x v="0"/>
    <n v="3"/>
    <x v="4"/>
    <n v="44"/>
  </r>
  <r>
    <x v="2"/>
    <x v="1"/>
    <x v="2"/>
    <x v="1"/>
    <x v="4"/>
    <n v="8.2010173797607399E-3"/>
    <n v="1.1528239250183101E-2"/>
    <n v="1"/>
    <n v="18.420000000000002"/>
    <n v="26.2"/>
    <n v="7.78"/>
    <n v="22.48"/>
    <n v="22.38"/>
    <n v="22.38"/>
    <n v="0"/>
    <n v="22.38"/>
    <n v="0.100000000000001"/>
    <x v="2"/>
    <x v="0"/>
    <n v="9"/>
    <x v="3"/>
    <n v="37"/>
  </r>
  <r>
    <x v="2"/>
    <x v="2"/>
    <x v="2"/>
    <x v="0"/>
    <x v="0"/>
    <n v="3.7542757987976003E-2"/>
    <n v="1.15780353546142E-3"/>
    <n v="1"/>
    <n v="21.38"/>
    <n v="35.56"/>
    <n v="14.18"/>
    <n v="35.56"/>
    <n v="21.38"/>
    <n v="35.56"/>
    <n v="14.18"/>
    <n v="35.56"/>
    <n v="0"/>
    <x v="0"/>
    <x v="0"/>
    <n v="0"/>
    <x v="0"/>
    <n v="50"/>
  </r>
  <r>
    <x v="2"/>
    <x v="2"/>
    <x v="2"/>
    <x v="0"/>
    <x v="0"/>
    <n v="3.7542757987976003E-2"/>
    <n v="1.1155366897583E-3"/>
    <n v="1"/>
    <n v="21.38"/>
    <n v="35.56"/>
    <n v="14.18"/>
    <n v="21.38"/>
    <n v="21.38"/>
    <n v="35.56"/>
    <n v="14.18"/>
    <n v="21.38"/>
    <n v="0"/>
    <x v="1"/>
    <x v="0"/>
    <n v="0"/>
    <x v="0"/>
    <n v="50"/>
  </r>
  <r>
    <x v="2"/>
    <x v="2"/>
    <x v="2"/>
    <x v="0"/>
    <x v="0"/>
    <n v="3.7542757987976003E-2"/>
    <n v="1.19635581970214E-3"/>
    <n v="1"/>
    <n v="21.38"/>
    <n v="35.56"/>
    <n v="14.18"/>
    <n v="28.34"/>
    <n v="21.38"/>
    <n v="35.56"/>
    <n v="14.18"/>
    <n v="28.34"/>
    <n v="0"/>
    <x v="2"/>
    <x v="0"/>
    <n v="0"/>
    <x v="0"/>
    <n v="50"/>
  </r>
  <r>
    <x v="2"/>
    <x v="2"/>
    <x v="2"/>
    <x v="1"/>
    <x v="0"/>
    <n v="3.7542757987976003E-2"/>
    <n v="1.21626853942871E-3"/>
    <n v="1"/>
    <n v="21.38"/>
    <n v="35.56"/>
    <n v="14.18"/>
    <n v="35.56"/>
    <n v="21.38"/>
    <n v="35.56"/>
    <n v="14.18"/>
    <n v="35.56"/>
    <n v="0"/>
    <x v="0"/>
    <x v="0"/>
    <n v="0"/>
    <x v="0"/>
    <n v="50"/>
  </r>
  <r>
    <x v="2"/>
    <x v="2"/>
    <x v="2"/>
    <x v="1"/>
    <x v="0"/>
    <n v="3.7542757987976003E-2"/>
    <n v="1.3166761398315399E-3"/>
    <n v="1"/>
    <n v="21.38"/>
    <n v="35.56"/>
    <n v="14.18"/>
    <n v="21.38"/>
    <n v="21.38"/>
    <n v="35.56"/>
    <n v="14.18"/>
    <n v="21.38"/>
    <n v="0"/>
    <x v="1"/>
    <x v="0"/>
    <n v="0"/>
    <x v="0"/>
    <n v="50"/>
  </r>
  <r>
    <x v="2"/>
    <x v="2"/>
    <x v="2"/>
    <x v="1"/>
    <x v="0"/>
    <n v="3.7542757987976003E-2"/>
    <n v="1.31710052490234E-3"/>
    <n v="1"/>
    <n v="21.38"/>
    <n v="35.56"/>
    <n v="14.18"/>
    <n v="28.34"/>
    <n v="21.38"/>
    <n v="35.56"/>
    <n v="14.18"/>
    <n v="28.34"/>
    <n v="0"/>
    <x v="2"/>
    <x v="0"/>
    <n v="0"/>
    <x v="0"/>
    <n v="50"/>
  </r>
  <r>
    <x v="2"/>
    <x v="2"/>
    <x v="2"/>
    <x v="0"/>
    <x v="1"/>
    <n v="3.7542757987976003E-2"/>
    <n v="3.72672080993652E-3"/>
    <n v="1"/>
    <n v="21.38"/>
    <n v="35.56"/>
    <n v="14.18"/>
    <n v="35.56"/>
    <n v="30.4"/>
    <n v="35.58"/>
    <n v="5.18"/>
    <n v="35.58"/>
    <n v="-1.9999999999996E-2"/>
    <x v="0"/>
    <x v="0"/>
    <n v="2"/>
    <x v="5"/>
    <n v="46"/>
  </r>
  <r>
    <x v="2"/>
    <x v="2"/>
    <x v="2"/>
    <x v="0"/>
    <x v="1"/>
    <n v="3.7542757987976003E-2"/>
    <n v="3.19108963012695E-3"/>
    <n v="1"/>
    <n v="21.38"/>
    <n v="35.56"/>
    <n v="14.18"/>
    <n v="21.38"/>
    <n v="21.34"/>
    <n v="26.8"/>
    <n v="5.46"/>
    <n v="21.34"/>
    <n v="3.9999999999999099E-2"/>
    <x v="1"/>
    <x v="0"/>
    <n v="2"/>
    <x v="0"/>
    <n v="48"/>
  </r>
  <r>
    <x v="2"/>
    <x v="2"/>
    <x v="2"/>
    <x v="0"/>
    <x v="1"/>
    <n v="3.7542757987976003E-2"/>
    <n v="4.1467380523681598E-3"/>
    <n v="1"/>
    <n v="21.38"/>
    <n v="35.56"/>
    <n v="14.18"/>
    <n v="28.34"/>
    <n v="25.32"/>
    <n v="31.22"/>
    <n v="5.9"/>
    <n v="28.3"/>
    <n v="3.9999999999999099E-2"/>
    <x v="2"/>
    <x v="0"/>
    <n v="4"/>
    <x v="5"/>
    <n v="44"/>
  </r>
  <r>
    <x v="2"/>
    <x v="2"/>
    <x v="2"/>
    <x v="1"/>
    <x v="1"/>
    <n v="3.7542757987976003E-2"/>
    <n v="3.2109928131103501E-3"/>
    <n v="1"/>
    <n v="21.38"/>
    <n v="35.56"/>
    <n v="14.18"/>
    <n v="35.56"/>
    <n v="30.4"/>
    <n v="35.58"/>
    <n v="5.18"/>
    <n v="35.58"/>
    <n v="-1.9999999999996E-2"/>
    <x v="0"/>
    <x v="0"/>
    <n v="2"/>
    <x v="5"/>
    <n v="46"/>
  </r>
  <r>
    <x v="2"/>
    <x v="2"/>
    <x v="2"/>
    <x v="1"/>
    <x v="1"/>
    <n v="3.7542757987976003E-2"/>
    <n v="3.5321235656738201E-3"/>
    <n v="1"/>
    <n v="21.38"/>
    <n v="35.56"/>
    <n v="14.18"/>
    <n v="21.38"/>
    <n v="21.34"/>
    <n v="26.8"/>
    <n v="5.46"/>
    <n v="21.34"/>
    <n v="3.9999999999999099E-2"/>
    <x v="1"/>
    <x v="0"/>
    <n v="2"/>
    <x v="0"/>
    <n v="48"/>
  </r>
  <r>
    <x v="2"/>
    <x v="2"/>
    <x v="2"/>
    <x v="1"/>
    <x v="1"/>
    <n v="3.7542757987976003E-2"/>
    <n v="3.6498117446899401E-3"/>
    <n v="1"/>
    <n v="21.38"/>
    <n v="35.56"/>
    <n v="14.18"/>
    <n v="28.34"/>
    <n v="25.32"/>
    <n v="31.22"/>
    <n v="5.9"/>
    <n v="28.3"/>
    <n v="3.9999999999999099E-2"/>
    <x v="2"/>
    <x v="0"/>
    <n v="4"/>
    <x v="5"/>
    <n v="44"/>
  </r>
  <r>
    <x v="2"/>
    <x v="2"/>
    <x v="2"/>
    <x v="0"/>
    <x v="2"/>
    <n v="3.7542757987976003E-2"/>
    <n v="8.0189704895019497E-3"/>
    <n v="1"/>
    <n v="21.38"/>
    <n v="35.56"/>
    <n v="14.18"/>
    <n v="35.56"/>
    <n v="33.520000000000003"/>
    <n v="35.46"/>
    <n v="1.94"/>
    <n v="35.46"/>
    <n v="0.100000000000001"/>
    <x v="0"/>
    <x v="0"/>
    <n v="5"/>
    <x v="3"/>
    <n v="41"/>
  </r>
  <r>
    <x v="2"/>
    <x v="2"/>
    <x v="2"/>
    <x v="0"/>
    <x v="2"/>
    <n v="3.7542757987976003E-2"/>
    <n v="6.1022138595580996E-3"/>
    <n v="1"/>
    <n v="21.38"/>
    <n v="35.56"/>
    <n v="14.18"/>
    <n v="21.38"/>
    <n v="21.26"/>
    <n v="23.44"/>
    <n v="2.1800000000000002"/>
    <n v="21.26"/>
    <n v="0.119999999999997"/>
    <x v="1"/>
    <x v="0"/>
    <n v="7"/>
    <x v="1"/>
    <n v="42"/>
  </r>
  <r>
    <x v="2"/>
    <x v="2"/>
    <x v="2"/>
    <x v="0"/>
    <x v="2"/>
    <n v="3.7542757987976003E-2"/>
    <n v="6.3211154937744098E-3"/>
    <n v="1"/>
    <n v="21.38"/>
    <n v="35.56"/>
    <n v="14.18"/>
    <n v="28.34"/>
    <n v="27.14"/>
    <n v="29.44"/>
    <n v="2.2999999999999998"/>
    <n v="28.32"/>
    <n v="1.9999999999999501E-2"/>
    <x v="2"/>
    <x v="0"/>
    <n v="6"/>
    <x v="3"/>
    <n v="40"/>
  </r>
  <r>
    <x v="2"/>
    <x v="2"/>
    <x v="2"/>
    <x v="1"/>
    <x v="2"/>
    <n v="3.7542757987976003E-2"/>
    <n v="7.2591733932495101E-3"/>
    <n v="1"/>
    <n v="21.38"/>
    <n v="35.56"/>
    <n v="14.18"/>
    <n v="35.56"/>
    <n v="33.520000000000003"/>
    <n v="35.46"/>
    <n v="1.94"/>
    <n v="35.46"/>
    <n v="0.100000000000001"/>
    <x v="0"/>
    <x v="0"/>
    <n v="5"/>
    <x v="3"/>
    <n v="41"/>
  </r>
  <r>
    <x v="2"/>
    <x v="2"/>
    <x v="2"/>
    <x v="1"/>
    <x v="2"/>
    <n v="3.7542757987976003E-2"/>
    <n v="6.5409660339355398E-3"/>
    <n v="1"/>
    <n v="21.38"/>
    <n v="35.56"/>
    <n v="14.18"/>
    <n v="21.38"/>
    <n v="21.26"/>
    <n v="23.44"/>
    <n v="2.1800000000000002"/>
    <n v="21.26"/>
    <n v="0.119999999999997"/>
    <x v="1"/>
    <x v="0"/>
    <n v="7"/>
    <x v="1"/>
    <n v="42"/>
  </r>
  <r>
    <x v="2"/>
    <x v="2"/>
    <x v="2"/>
    <x v="1"/>
    <x v="2"/>
    <n v="3.7542757987976003E-2"/>
    <n v="6.3640165328979403E-3"/>
    <n v="1"/>
    <n v="21.38"/>
    <n v="35.56"/>
    <n v="14.18"/>
    <n v="28.34"/>
    <n v="27.14"/>
    <n v="29.44"/>
    <n v="2.2999999999999998"/>
    <n v="28.32"/>
    <n v="1.9999999999999501E-2"/>
    <x v="2"/>
    <x v="0"/>
    <n v="6"/>
    <x v="3"/>
    <n v="40"/>
  </r>
  <r>
    <x v="2"/>
    <x v="2"/>
    <x v="2"/>
    <x v="0"/>
    <x v="3"/>
    <n v="3.7542757987976003E-2"/>
    <n v="1.36632537841796E-2"/>
    <n v="1"/>
    <n v="21.38"/>
    <n v="35.56"/>
    <n v="14.18"/>
    <n v="35.56"/>
    <n v="34.42"/>
    <n v="35.26"/>
    <n v="0.84"/>
    <n v="35.26"/>
    <n v="0.30000000000000399"/>
    <x v="0"/>
    <x v="0"/>
    <n v="7"/>
    <x v="3"/>
    <n v="39"/>
  </r>
  <r>
    <x v="2"/>
    <x v="2"/>
    <x v="2"/>
    <x v="0"/>
    <x v="3"/>
    <n v="3.7542757987976003E-2"/>
    <n v="1.3025259971618601E-2"/>
    <n v="1"/>
    <n v="21.38"/>
    <n v="35.56"/>
    <n v="14.18"/>
    <n v="21.38"/>
    <n v="21.3"/>
    <n v="22.08"/>
    <n v="0.78"/>
    <n v="21.3"/>
    <n v="7.9999999999998295E-2"/>
    <x v="1"/>
    <x v="0"/>
    <n v="7"/>
    <x v="4"/>
    <n v="40"/>
  </r>
  <r>
    <x v="2"/>
    <x v="2"/>
    <x v="2"/>
    <x v="0"/>
    <x v="3"/>
    <n v="3.7542757987976003E-2"/>
    <n v="1.1450052261352499E-2"/>
    <n v="1"/>
    <n v="21.38"/>
    <n v="35.56"/>
    <n v="14.18"/>
    <n v="28.34"/>
    <n v="27.78"/>
    <n v="28.56"/>
    <n v="0.78"/>
    <n v="28.18"/>
    <n v="0.16"/>
    <x v="2"/>
    <x v="0"/>
    <n v="10"/>
    <x v="3"/>
    <n v="36"/>
  </r>
  <r>
    <x v="2"/>
    <x v="2"/>
    <x v="2"/>
    <x v="1"/>
    <x v="3"/>
    <n v="3.7542757987976003E-2"/>
    <n v="1.4382271766662499E-2"/>
    <n v="1"/>
    <n v="21.38"/>
    <n v="35.56"/>
    <n v="14.18"/>
    <n v="35.56"/>
    <n v="34.42"/>
    <n v="35.26"/>
    <n v="0.84"/>
    <n v="35.26"/>
    <n v="0.30000000000000399"/>
    <x v="0"/>
    <x v="0"/>
    <n v="7"/>
    <x v="3"/>
    <n v="39"/>
  </r>
  <r>
    <x v="2"/>
    <x v="2"/>
    <x v="2"/>
    <x v="1"/>
    <x v="3"/>
    <n v="3.7542757987976003E-2"/>
    <n v="1.3182668685913E-2"/>
    <n v="1"/>
    <n v="21.38"/>
    <n v="35.56"/>
    <n v="14.18"/>
    <n v="21.38"/>
    <n v="21.3"/>
    <n v="22.08"/>
    <n v="0.78"/>
    <n v="21.3"/>
    <n v="7.9999999999998295E-2"/>
    <x v="1"/>
    <x v="0"/>
    <n v="7"/>
    <x v="4"/>
    <n v="40"/>
  </r>
  <r>
    <x v="2"/>
    <x v="2"/>
    <x v="2"/>
    <x v="1"/>
    <x v="3"/>
    <n v="3.7542757987976003E-2"/>
    <n v="1.25247478485107E-2"/>
    <n v="1"/>
    <n v="21.38"/>
    <n v="35.56"/>
    <n v="14.18"/>
    <n v="28.34"/>
    <n v="27.78"/>
    <n v="28.56"/>
    <n v="0.78"/>
    <n v="28.18"/>
    <n v="0.16"/>
    <x v="2"/>
    <x v="0"/>
    <n v="10"/>
    <x v="3"/>
    <n v="36"/>
  </r>
  <r>
    <x v="2"/>
    <x v="2"/>
    <x v="2"/>
    <x v="0"/>
    <x v="4"/>
    <n v="3.7542757987976003E-2"/>
    <n v="1.9784531593322701E-2"/>
    <n v="1"/>
    <n v="21.38"/>
    <n v="35.56"/>
    <n v="14.18"/>
    <n v="35.56"/>
    <n v="35.32"/>
    <n v="35.32"/>
    <n v="0"/>
    <n v="35.32"/>
    <n v="0.24000000000000199"/>
    <x v="0"/>
    <x v="0"/>
    <n v="8"/>
    <x v="6"/>
    <n v="36"/>
  </r>
  <r>
    <x v="2"/>
    <x v="2"/>
    <x v="2"/>
    <x v="0"/>
    <x v="4"/>
    <n v="3.7542757987976003E-2"/>
    <n v="2.09606122970581E-2"/>
    <n v="1"/>
    <n v="21.38"/>
    <n v="35.56"/>
    <n v="14.18"/>
    <n v="21.38"/>
    <n v="21.36"/>
    <n v="21.36"/>
    <n v="0"/>
    <n v="21.36"/>
    <n v="1.9999999999999501E-2"/>
    <x v="1"/>
    <x v="0"/>
    <n v="9"/>
    <x v="6"/>
    <n v="35"/>
  </r>
  <r>
    <x v="2"/>
    <x v="2"/>
    <x v="2"/>
    <x v="0"/>
    <x v="4"/>
    <n v="3.7542757987976003E-2"/>
    <n v="2.2877683639526299E-2"/>
    <n v="1"/>
    <n v="21.38"/>
    <n v="35.56"/>
    <n v="14.18"/>
    <n v="28.34"/>
    <n v="28.32"/>
    <n v="28.32"/>
    <n v="0"/>
    <n v="28.32"/>
    <n v="1.9999999999999501E-2"/>
    <x v="2"/>
    <x v="0"/>
    <n v="10"/>
    <x v="6"/>
    <n v="34"/>
  </r>
  <r>
    <x v="2"/>
    <x v="2"/>
    <x v="2"/>
    <x v="1"/>
    <x v="4"/>
    <n v="3.7542757987976003E-2"/>
    <n v="1.9788417816162099E-2"/>
    <n v="1"/>
    <n v="21.38"/>
    <n v="35.56"/>
    <n v="14.18"/>
    <n v="35.56"/>
    <n v="35.32"/>
    <n v="35.32"/>
    <n v="0"/>
    <n v="35.32"/>
    <n v="0.24000000000000199"/>
    <x v="0"/>
    <x v="0"/>
    <n v="8"/>
    <x v="6"/>
    <n v="36"/>
  </r>
  <r>
    <x v="2"/>
    <x v="2"/>
    <x v="2"/>
    <x v="1"/>
    <x v="4"/>
    <n v="3.7542757987976003E-2"/>
    <n v="1.98852491378784E-2"/>
    <n v="1"/>
    <n v="21.38"/>
    <n v="35.56"/>
    <n v="14.18"/>
    <n v="21.38"/>
    <n v="21.36"/>
    <n v="21.36"/>
    <n v="0"/>
    <n v="21.36"/>
    <n v="1.9999999999999501E-2"/>
    <x v="1"/>
    <x v="0"/>
    <n v="9"/>
    <x v="6"/>
    <n v="35"/>
  </r>
  <r>
    <x v="2"/>
    <x v="2"/>
    <x v="2"/>
    <x v="1"/>
    <x v="4"/>
    <n v="3.7542757987976003E-2"/>
    <n v="2.1127715110778801E-2"/>
    <n v="1"/>
    <n v="21.38"/>
    <n v="35.56"/>
    <n v="14.18"/>
    <n v="28.34"/>
    <n v="28.32"/>
    <n v="28.32"/>
    <n v="0"/>
    <n v="28.32"/>
    <n v="1.9999999999999501E-2"/>
    <x v="2"/>
    <x v="0"/>
    <n v="10"/>
    <x v="6"/>
    <n v="34"/>
  </r>
  <r>
    <x v="2"/>
    <x v="3"/>
    <x v="2"/>
    <x v="0"/>
    <x v="0"/>
    <n v="3.8498498906894598"/>
    <n v="1.6071991044647801E-3"/>
    <n v="0.98"/>
    <n v="30.387755102040799"/>
    <n v="58.938775510204003"/>
    <n v="28.5510204081632"/>
    <n v="58.938775510204003"/>
    <n v="30.387755102040799"/>
    <n v="58.938775510204003"/>
    <n v="28.5510204081632"/>
    <n v="58.938775510204003"/>
    <n v="0"/>
    <x v="0"/>
    <x v="0"/>
    <n v="0"/>
    <x v="0"/>
    <n v="49"/>
  </r>
  <r>
    <x v="2"/>
    <x v="3"/>
    <x v="2"/>
    <x v="0"/>
    <x v="0"/>
    <n v="3.8498498906894598"/>
    <n v="1.22150596307248E-3"/>
    <n v="0.98"/>
    <n v="30.387755102040799"/>
    <n v="58.938775510204003"/>
    <n v="28.5510204081632"/>
    <n v="30.387755102040799"/>
    <n v="30.387755102040799"/>
    <n v="58.938775510204003"/>
    <n v="28.5510204081632"/>
    <n v="30.387755102040799"/>
    <n v="0"/>
    <x v="1"/>
    <x v="0"/>
    <n v="0"/>
    <x v="0"/>
    <n v="49"/>
  </r>
  <r>
    <x v="2"/>
    <x v="3"/>
    <x v="2"/>
    <x v="0"/>
    <x v="0"/>
    <n v="3.8498498906894598"/>
    <n v="1.3648003947978099E-3"/>
    <n v="0.98"/>
    <n v="30.387755102040799"/>
    <n v="58.938775510204003"/>
    <n v="28.5510204081632"/>
    <n v="44.326530612244802"/>
    <n v="30.387755102040799"/>
    <n v="58.938775510204003"/>
    <n v="28.5510204081632"/>
    <n v="44.326530612244802"/>
    <n v="0"/>
    <x v="2"/>
    <x v="0"/>
    <n v="0"/>
    <x v="0"/>
    <n v="49"/>
  </r>
  <r>
    <x v="2"/>
    <x v="3"/>
    <x v="2"/>
    <x v="1"/>
    <x v="0"/>
    <n v="3.8498498906894598"/>
    <n v="1.36530156038245E-3"/>
    <n v="0.98"/>
    <n v="30.387755102040799"/>
    <n v="58.938775510204003"/>
    <n v="28.5510204081632"/>
    <n v="58.938775510204003"/>
    <n v="30.387755102040799"/>
    <n v="58.938775510204003"/>
    <n v="28.5510204081632"/>
    <n v="58.938775510204003"/>
    <n v="0"/>
    <x v="0"/>
    <x v="0"/>
    <n v="0"/>
    <x v="0"/>
    <n v="49"/>
  </r>
  <r>
    <x v="2"/>
    <x v="3"/>
    <x v="2"/>
    <x v="1"/>
    <x v="0"/>
    <n v="3.8498498906894598"/>
    <n v="1.3432454089729101E-3"/>
    <n v="0.98"/>
    <n v="30.387755102040799"/>
    <n v="58.938775510204003"/>
    <n v="28.5510204081632"/>
    <n v="30.387755102040799"/>
    <n v="30.387755102040799"/>
    <n v="58.938775510204003"/>
    <n v="28.5510204081632"/>
    <n v="30.387755102040799"/>
    <n v="0"/>
    <x v="1"/>
    <x v="0"/>
    <n v="0"/>
    <x v="0"/>
    <n v="49"/>
  </r>
  <r>
    <x v="2"/>
    <x v="3"/>
    <x v="2"/>
    <x v="1"/>
    <x v="0"/>
    <n v="3.8498498906894598"/>
    <n v="1.3433962452168301E-3"/>
    <n v="0.98"/>
    <n v="30.387755102040799"/>
    <n v="58.938775510204003"/>
    <n v="28.5510204081632"/>
    <n v="44.326530612244802"/>
    <n v="30.387755102040799"/>
    <n v="58.938775510204003"/>
    <n v="28.5510204081632"/>
    <n v="44.326530612244802"/>
    <n v="0"/>
    <x v="2"/>
    <x v="0"/>
    <n v="0"/>
    <x v="0"/>
    <n v="49"/>
  </r>
  <r>
    <x v="2"/>
    <x v="3"/>
    <x v="2"/>
    <x v="0"/>
    <x v="1"/>
    <n v="3.8498498906894598"/>
    <n v="7.3471409933907597E-3"/>
    <n v="0.98"/>
    <n v="30.387755102040799"/>
    <n v="58.938775510204003"/>
    <n v="28.5510204081632"/>
    <n v="58.938775510204003"/>
    <n v="47.163265306122398"/>
    <n v="58.979591836734599"/>
    <n v="11.8163265306122"/>
    <n v="58.979591836734599"/>
    <n v="-4.081632653061E-2"/>
    <x v="0"/>
    <x v="0"/>
    <n v="6"/>
    <x v="4"/>
    <n v="40"/>
  </r>
  <r>
    <x v="2"/>
    <x v="3"/>
    <x v="2"/>
    <x v="0"/>
    <x v="1"/>
    <n v="3.8498498906894598"/>
    <n v="5.81911631992885E-3"/>
    <n v="0.98"/>
    <n v="30.387755102040799"/>
    <n v="58.938775510204003"/>
    <n v="28.5510204081632"/>
    <n v="30.387755102040799"/>
    <n v="30.285714285714199"/>
    <n v="40.306122448979501"/>
    <n v="10.0204081632653"/>
    <n v="30.285714285714199"/>
    <n v="0.102040816326532"/>
    <x v="1"/>
    <x v="0"/>
    <n v="4"/>
    <x v="5"/>
    <n v="43"/>
  </r>
  <r>
    <x v="2"/>
    <x v="3"/>
    <x v="2"/>
    <x v="0"/>
    <x v="1"/>
    <n v="3.8498498906894598"/>
    <n v="7.1834204148273004E-3"/>
    <n v="0.98"/>
    <n v="30.387755102040799"/>
    <n v="58.938775510204003"/>
    <n v="28.5510204081632"/>
    <n v="44.326530612244802"/>
    <n v="40.081632653061199"/>
    <n v="50.265306122448898"/>
    <n v="10.183673469387699"/>
    <n v="44.7959183673469"/>
    <n v="-0.46938775510204001"/>
    <x v="2"/>
    <x v="0"/>
    <n v="5"/>
    <x v="9"/>
    <n v="37"/>
  </r>
  <r>
    <x v="2"/>
    <x v="3"/>
    <x v="2"/>
    <x v="1"/>
    <x v="1"/>
    <n v="3.8498498906894598"/>
    <n v="7.2255767121606898E-3"/>
    <n v="0.98"/>
    <n v="30.387755102040799"/>
    <n v="58.938775510204003"/>
    <n v="28.5510204081632"/>
    <n v="58.938775510204003"/>
    <n v="47.163265306122398"/>
    <n v="58.979591836734599"/>
    <n v="11.8163265306122"/>
    <n v="58.979591836734599"/>
    <n v="-4.081632653061E-2"/>
    <x v="0"/>
    <x v="0"/>
    <n v="6"/>
    <x v="4"/>
    <n v="40"/>
  </r>
  <r>
    <x v="2"/>
    <x v="3"/>
    <x v="2"/>
    <x v="1"/>
    <x v="1"/>
    <n v="3.8498498906894598"/>
    <n v="5.67939330120475E-3"/>
    <n v="0.98"/>
    <n v="30.387755102040799"/>
    <n v="58.938775510204003"/>
    <n v="28.5510204081632"/>
    <n v="30.387755102040799"/>
    <n v="30.285714285714199"/>
    <n v="40.306122448979501"/>
    <n v="10.0204081632653"/>
    <n v="30.285714285714199"/>
    <n v="0.102040816326532"/>
    <x v="1"/>
    <x v="0"/>
    <n v="4"/>
    <x v="5"/>
    <n v="43"/>
  </r>
  <r>
    <x v="2"/>
    <x v="3"/>
    <x v="2"/>
    <x v="1"/>
    <x v="1"/>
    <n v="3.8498498906894598"/>
    <n v="7.3875699724469798E-3"/>
    <n v="0.98"/>
    <n v="30.387755102040799"/>
    <n v="58.938775510204003"/>
    <n v="28.5510204081632"/>
    <n v="44.326530612244802"/>
    <n v="40.081632653061199"/>
    <n v="50.265306122448898"/>
    <n v="10.183673469387699"/>
    <n v="44.7959183673469"/>
    <n v="-0.46938775510204001"/>
    <x v="2"/>
    <x v="0"/>
    <n v="5"/>
    <x v="9"/>
    <n v="37"/>
  </r>
  <r>
    <x v="2"/>
    <x v="3"/>
    <x v="2"/>
    <x v="0"/>
    <x v="2"/>
    <n v="3.8498498906894598"/>
    <n v="1.0335596240296599E-2"/>
    <n v="0.98"/>
    <n v="30.387755102040799"/>
    <n v="58.938775510204003"/>
    <n v="28.5510204081632"/>
    <n v="58.938775510204003"/>
    <n v="53.653061224489797"/>
    <n v="58.775510204081598"/>
    <n v="5.1224489795918302"/>
    <n v="58.775510204081598"/>
    <n v="0.163265306122447"/>
    <x v="0"/>
    <x v="0"/>
    <n v="11"/>
    <x v="6"/>
    <n v="32"/>
  </r>
  <r>
    <x v="2"/>
    <x v="3"/>
    <x v="2"/>
    <x v="0"/>
    <x v="2"/>
    <n v="3.8498498906894598"/>
    <n v="1.21069343722596E-2"/>
    <n v="0.98"/>
    <n v="30.387755102040799"/>
    <n v="58.938775510204003"/>
    <n v="28.5510204081632"/>
    <n v="30.387755102040799"/>
    <n v="30.020408163265301"/>
    <n v="33.959183673469298"/>
    <n v="3.93877551020408"/>
    <n v="30.020408163265301"/>
    <n v="0.367346938775511"/>
    <x v="1"/>
    <x v="0"/>
    <n v="11"/>
    <x v="3"/>
    <n v="34"/>
  </r>
  <r>
    <x v="2"/>
    <x v="3"/>
    <x v="2"/>
    <x v="0"/>
    <x v="2"/>
    <n v="3.8498498906894598"/>
    <n v="1.62550624536008E-2"/>
    <n v="0.98"/>
    <n v="30.387755102040799"/>
    <n v="58.938775510204003"/>
    <n v="28.5510204081632"/>
    <n v="44.326530612244802"/>
    <n v="43.306122448979501"/>
    <n v="46.530612244897902"/>
    <n v="3.2244897959183598"/>
    <n v="44.755102040816297"/>
    <n v="-0.42857142857142999"/>
    <x v="2"/>
    <x v="0"/>
    <n v="7"/>
    <x v="7"/>
    <n v="34"/>
  </r>
  <r>
    <x v="2"/>
    <x v="3"/>
    <x v="2"/>
    <x v="1"/>
    <x v="2"/>
    <n v="3.8498498906894598"/>
    <n v="1.1089086532592701E-2"/>
    <n v="0.98"/>
    <n v="30.387755102040799"/>
    <n v="58.938775510204003"/>
    <n v="28.5510204081632"/>
    <n v="58.938775510204003"/>
    <n v="53.653061224489797"/>
    <n v="58.775510204081598"/>
    <n v="5.1224489795918302"/>
    <n v="58.775510204081598"/>
    <n v="0.163265306122447"/>
    <x v="0"/>
    <x v="0"/>
    <n v="11"/>
    <x v="6"/>
    <n v="32"/>
  </r>
  <r>
    <x v="2"/>
    <x v="3"/>
    <x v="2"/>
    <x v="1"/>
    <x v="2"/>
    <n v="3.8498498906894598"/>
    <n v="1.1479251238764501E-2"/>
    <n v="0.98"/>
    <n v="30.387755102040799"/>
    <n v="58.938775510204003"/>
    <n v="28.5510204081632"/>
    <n v="30.387755102040799"/>
    <n v="30.020408163265301"/>
    <n v="33.959183673469298"/>
    <n v="3.93877551020408"/>
    <n v="30.020408163265301"/>
    <n v="0.367346938775511"/>
    <x v="1"/>
    <x v="0"/>
    <n v="11"/>
    <x v="3"/>
    <n v="34"/>
  </r>
  <r>
    <x v="2"/>
    <x v="3"/>
    <x v="2"/>
    <x v="1"/>
    <x v="2"/>
    <n v="3.8498498906894598"/>
    <n v="1.71962173617616E-2"/>
    <n v="0.98"/>
    <n v="30.387755102040799"/>
    <n v="58.938775510204003"/>
    <n v="28.5510204081632"/>
    <n v="44.326530612244802"/>
    <n v="43.306122448979501"/>
    <n v="46.530612244897902"/>
    <n v="3.2244897959183598"/>
    <n v="44.755102040816297"/>
    <n v="-0.42857142857142999"/>
    <x v="2"/>
    <x v="0"/>
    <n v="7"/>
    <x v="7"/>
    <n v="34"/>
  </r>
  <r>
    <x v="2"/>
    <x v="3"/>
    <x v="2"/>
    <x v="0"/>
    <x v="3"/>
    <n v="3.8498498906894598"/>
    <n v="4.3534317795111202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n v="0.46938775510204001"/>
    <x v="0"/>
    <x v="0"/>
    <n v="15"/>
    <x v="7"/>
    <n v="26"/>
  </r>
  <r>
    <x v="2"/>
    <x v="3"/>
    <x v="2"/>
    <x v="0"/>
    <x v="3"/>
    <n v="3.8498498906894598"/>
    <n v="3.63051453415228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n v="0.265306122448979"/>
    <x v="1"/>
    <x v="0"/>
    <n v="12"/>
    <x v="2"/>
    <n v="32"/>
  </r>
  <r>
    <x v="2"/>
    <x v="3"/>
    <x v="2"/>
    <x v="0"/>
    <x v="3"/>
    <n v="3.8498498906894598"/>
    <n v="0.15808444120446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n v="-8.1632653061227203E-2"/>
    <x v="2"/>
    <x v="0"/>
    <n v="10"/>
    <x v="11"/>
    <n v="30"/>
  </r>
  <r>
    <x v="2"/>
    <x v="3"/>
    <x v="2"/>
    <x v="1"/>
    <x v="3"/>
    <n v="3.8498498906894598"/>
    <n v="4.4262024821067301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n v="0.46938775510204001"/>
    <x v="0"/>
    <x v="0"/>
    <n v="15"/>
    <x v="7"/>
    <n v="26"/>
  </r>
  <r>
    <x v="2"/>
    <x v="3"/>
    <x v="2"/>
    <x v="1"/>
    <x v="3"/>
    <n v="3.8498498906894598"/>
    <n v="3.9526121956961403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n v="0.265306122448979"/>
    <x v="1"/>
    <x v="0"/>
    <n v="12"/>
    <x v="2"/>
    <n v="32"/>
  </r>
  <r>
    <x v="2"/>
    <x v="3"/>
    <x v="2"/>
    <x v="1"/>
    <x v="3"/>
    <n v="3.8498498906894598"/>
    <n v="0.15822533198765301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n v="-8.1632653061227203E-2"/>
    <x v="2"/>
    <x v="0"/>
    <n v="10"/>
    <x v="11"/>
    <n v="30"/>
  </r>
  <r>
    <x v="2"/>
    <x v="3"/>
    <x v="2"/>
    <x v="0"/>
    <x v="4"/>
    <n v="3.8498498906894598"/>
    <n v="0.21643902330982401"/>
    <n v="0.98"/>
    <n v="30.387755102040799"/>
    <n v="58.938775510204003"/>
    <n v="28.5510204081632"/>
    <n v="58.938775510204003"/>
    <n v="58.612244897959101"/>
    <n v="58.612244897959101"/>
    <n v="0"/>
    <n v="58.612244897959101"/>
    <n v="0.32653061224489399"/>
    <x v="0"/>
    <x v="0"/>
    <n v="14"/>
    <x v="7"/>
    <n v="27"/>
  </r>
  <r>
    <x v="2"/>
    <x v="3"/>
    <x v="2"/>
    <x v="0"/>
    <x v="4"/>
    <n v="3.8498498906894598"/>
    <n v="0.239741909260652"/>
    <n v="0.98"/>
    <n v="30.387755102040799"/>
    <n v="58.938775510204003"/>
    <n v="28.5510204081632"/>
    <n v="30.387755102040799"/>
    <n v="30.183673469387699"/>
    <n v="30.183673469387699"/>
    <n v="0"/>
    <n v="30.183673469387699"/>
    <n v="0.20408163265306101"/>
    <x v="1"/>
    <x v="0"/>
    <n v="10"/>
    <x v="9"/>
    <n v="32"/>
  </r>
  <r>
    <x v="2"/>
    <x v="3"/>
    <x v="2"/>
    <x v="0"/>
    <x v="4"/>
    <n v="3.8498498906894598"/>
    <n v="0.21275723223783499"/>
    <n v="0.98"/>
    <n v="30.387755102040799"/>
    <n v="58.938775510204003"/>
    <n v="28.5510204081632"/>
    <n v="44.326530612244802"/>
    <n v="44.285714285714199"/>
    <n v="44.285714285714199"/>
    <n v="0"/>
    <n v="44.285714285714199"/>
    <n v="4.081632653061E-2"/>
    <x v="2"/>
    <x v="0"/>
    <n v="14"/>
    <x v="9"/>
    <n v="28"/>
  </r>
  <r>
    <x v="2"/>
    <x v="3"/>
    <x v="2"/>
    <x v="1"/>
    <x v="4"/>
    <n v="3.8498498906894598"/>
    <n v="0.218310035004907"/>
    <n v="0.98"/>
    <n v="30.387755102040799"/>
    <n v="58.938775510204003"/>
    <n v="28.5510204081632"/>
    <n v="58.938775510204003"/>
    <n v="58.612244897959101"/>
    <n v="58.612244897959101"/>
    <n v="0"/>
    <n v="58.612244897959101"/>
    <n v="0.32653061224489399"/>
    <x v="0"/>
    <x v="0"/>
    <n v="14"/>
    <x v="7"/>
    <n v="27"/>
  </r>
  <r>
    <x v="2"/>
    <x v="3"/>
    <x v="2"/>
    <x v="1"/>
    <x v="4"/>
    <n v="3.8498498906894598"/>
    <n v="0.24866343517692699"/>
    <n v="0.98"/>
    <n v="30.387755102040799"/>
    <n v="58.938775510204003"/>
    <n v="28.5510204081632"/>
    <n v="30.387755102040799"/>
    <n v="30.183673469387699"/>
    <n v="30.183673469387699"/>
    <n v="0"/>
    <n v="30.183673469387699"/>
    <n v="0.20408163265306101"/>
    <x v="1"/>
    <x v="0"/>
    <n v="10"/>
    <x v="9"/>
    <n v="32"/>
  </r>
  <r>
    <x v="2"/>
    <x v="3"/>
    <x v="2"/>
    <x v="1"/>
    <x v="4"/>
    <n v="3.8498498906894598"/>
    <n v="0.212390276850486"/>
    <n v="0.98"/>
    <n v="30.387755102040799"/>
    <n v="58.938775510204003"/>
    <n v="28.5510204081632"/>
    <n v="44.326530612244802"/>
    <n v="44.285714285714199"/>
    <n v="44.285714285714199"/>
    <n v="0"/>
    <n v="44.285714285714199"/>
    <n v="4.081632653061E-2"/>
    <x v="2"/>
    <x v="0"/>
    <n v="14"/>
    <x v="9"/>
    <n v="28"/>
  </r>
  <r>
    <x v="2"/>
    <x v="0"/>
    <x v="3"/>
    <x v="0"/>
    <x v="0"/>
    <n v="3.5960197448730402E-3"/>
    <n v="1.6761779785156199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0"/>
    <n v="3.5960197448730402E-3"/>
    <n v="1.5179634094238199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0"/>
    <n v="3.5960197448730402E-3"/>
    <n v="1.736130714416499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0"/>
    <n v="3.5960197448730402E-3"/>
    <n v="1.49103641510009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0"/>
    <n v="3.5960197448730402E-3"/>
    <n v="1.4954519271850499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0"/>
    <n v="3.5960197448730402E-3"/>
    <n v="1.755290031433099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0"/>
    <x v="1"/>
    <n v="3.5960197448730402E-3"/>
    <n v="1.75670623779296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1"/>
    <n v="3.5960197448730402E-3"/>
    <n v="2.10598468780517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1"/>
    <n v="3.5960197448730402E-3"/>
    <n v="2.19396114349365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1"/>
    <n v="3.5960197448730402E-3"/>
    <n v="2.0166778564453102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1"/>
    <n v="3.5960197448730402E-3"/>
    <n v="2.0742893218994099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1"/>
    <n v="3.5960197448730402E-3"/>
    <n v="1.8946647644042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0"/>
    <x v="2"/>
    <n v="3.5960197448730402E-3"/>
    <n v="2.0341634750366201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2"/>
    <n v="3.5960197448730402E-3"/>
    <n v="2.0140457153320301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2"/>
    <n v="3.5960197448730402E-3"/>
    <n v="2.3740768432617102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2"/>
    <n v="3.5960197448730402E-3"/>
    <n v="1.9344139099120999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2"/>
    <n v="3.5960197448730402E-3"/>
    <n v="1.9947576522827098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2"/>
    <n v="3.5960197448730402E-3"/>
    <n v="1.92376613616943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0"/>
    <x v="3"/>
    <n v="3.5960197448730402E-3"/>
    <n v="1.8549823760986299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3"/>
    <n v="3.5960197448730402E-3"/>
    <n v="1.8541669845581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3"/>
    <n v="3.5960197448730402E-3"/>
    <n v="2.00257778167724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3"/>
    <n v="3.5960197448730402E-3"/>
    <n v="2.0961284637451101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3"/>
    <n v="3.5960197448730402E-3"/>
    <n v="1.91662311553955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3"/>
    <n v="3.5960197448730402E-3"/>
    <n v="2.0536470413208001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0"/>
    <x v="4"/>
    <n v="3.5960197448730402E-3"/>
    <n v="2.09895133972167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4"/>
    <n v="3.5960197448730402E-3"/>
    <n v="1.8964862823486299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4"/>
    <n v="3.5960197448730402E-3"/>
    <n v="1.933598518371579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4"/>
    <n v="3.5960197448730402E-3"/>
    <n v="2.0540666580200098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4"/>
    <n v="3.5960197448730402E-3"/>
    <n v="2.05296039581298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4"/>
    <n v="3.5960197448730402E-3"/>
    <n v="1.636190414428709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1"/>
    <x v="3"/>
    <x v="0"/>
    <x v="0"/>
    <n v="0.13028508663177399"/>
    <n v="1.89509391784667E-3"/>
    <n v="1"/>
    <n v="25.02"/>
    <n v="34.94"/>
    <n v="9.92"/>
    <n v="34.94"/>
    <n v="25.02"/>
    <n v="34.94"/>
    <n v="9.92"/>
    <n v="34.94"/>
    <n v="0"/>
    <x v="0"/>
    <x v="0"/>
    <n v="0"/>
    <x v="0"/>
    <n v="50"/>
  </r>
  <r>
    <x v="2"/>
    <x v="1"/>
    <x v="3"/>
    <x v="0"/>
    <x v="0"/>
    <n v="0.13028508663177399"/>
    <n v="1.71410083770751E-3"/>
    <n v="1"/>
    <n v="25.02"/>
    <n v="34.94"/>
    <n v="9.92"/>
    <n v="25.02"/>
    <n v="25.02"/>
    <n v="34.94"/>
    <n v="9.92"/>
    <n v="25.02"/>
    <n v="0"/>
    <x v="1"/>
    <x v="0"/>
    <n v="0"/>
    <x v="0"/>
    <n v="50"/>
  </r>
  <r>
    <x v="2"/>
    <x v="1"/>
    <x v="3"/>
    <x v="0"/>
    <x v="0"/>
    <n v="0.13028508663177399"/>
    <n v="1.4158010482788E-3"/>
    <n v="1"/>
    <n v="25.02"/>
    <n v="34.94"/>
    <n v="9.92"/>
    <n v="30.42"/>
    <n v="25.02"/>
    <n v="34.94"/>
    <n v="9.92"/>
    <n v="30.42"/>
    <n v="0"/>
    <x v="2"/>
    <x v="0"/>
    <n v="0"/>
    <x v="0"/>
    <n v="50"/>
  </r>
  <r>
    <x v="2"/>
    <x v="1"/>
    <x v="3"/>
    <x v="1"/>
    <x v="0"/>
    <n v="0.13028508663177399"/>
    <n v="1.4162921905517499E-3"/>
    <n v="1"/>
    <n v="25.02"/>
    <n v="34.94"/>
    <n v="9.92"/>
    <n v="34.94"/>
    <n v="25.02"/>
    <n v="34.94"/>
    <n v="9.92"/>
    <n v="34.94"/>
    <n v="0"/>
    <x v="0"/>
    <x v="0"/>
    <n v="0"/>
    <x v="0"/>
    <n v="50"/>
  </r>
  <r>
    <x v="2"/>
    <x v="1"/>
    <x v="3"/>
    <x v="1"/>
    <x v="0"/>
    <n v="0.13028508663177399"/>
    <n v="1.5149307250976499E-3"/>
    <n v="1"/>
    <n v="25.02"/>
    <n v="34.94"/>
    <n v="9.92"/>
    <n v="25.02"/>
    <n v="25.02"/>
    <n v="34.94"/>
    <n v="9.92"/>
    <n v="25.02"/>
    <n v="0"/>
    <x v="1"/>
    <x v="0"/>
    <n v="0"/>
    <x v="0"/>
    <n v="50"/>
  </r>
  <r>
    <x v="2"/>
    <x v="1"/>
    <x v="3"/>
    <x v="1"/>
    <x v="0"/>
    <n v="0.13028508663177399"/>
    <n v="1.6560506820678699E-3"/>
    <n v="1"/>
    <n v="25.02"/>
    <n v="34.94"/>
    <n v="9.92"/>
    <n v="30.42"/>
    <n v="25.02"/>
    <n v="34.94"/>
    <n v="9.92"/>
    <n v="30.42"/>
    <n v="0"/>
    <x v="2"/>
    <x v="0"/>
    <n v="0"/>
    <x v="0"/>
    <n v="50"/>
  </r>
  <r>
    <x v="2"/>
    <x v="1"/>
    <x v="3"/>
    <x v="0"/>
    <x v="1"/>
    <n v="0.13028508663177399"/>
    <n v="5.74222564697265E-3"/>
    <n v="1"/>
    <n v="25.02"/>
    <n v="34.94"/>
    <n v="9.92"/>
    <n v="34.94"/>
    <n v="30.9"/>
    <n v="34.96"/>
    <n v="4.0599999999999996"/>
    <n v="34.96"/>
    <n v="-2.0000000000003099E-2"/>
    <x v="0"/>
    <x v="0"/>
    <n v="4"/>
    <x v="3"/>
    <n v="42"/>
  </r>
  <r>
    <x v="2"/>
    <x v="1"/>
    <x v="3"/>
    <x v="0"/>
    <x v="1"/>
    <n v="0.13028508663177399"/>
    <n v="4.5664691925048802E-3"/>
    <n v="1"/>
    <n v="25.02"/>
    <n v="34.94"/>
    <n v="9.92"/>
    <n v="25.02"/>
    <n v="24.98"/>
    <n v="29.04"/>
    <n v="4.0599999999999996"/>
    <n v="24.98"/>
    <n v="3.9999999999999099E-2"/>
    <x v="1"/>
    <x v="0"/>
    <n v="2"/>
    <x v="0"/>
    <n v="48"/>
  </r>
  <r>
    <x v="2"/>
    <x v="1"/>
    <x v="3"/>
    <x v="0"/>
    <x v="1"/>
    <n v="0.13028508663177399"/>
    <n v="5.4848384857177704E-3"/>
    <n v="1"/>
    <n v="25.02"/>
    <n v="34.94"/>
    <n v="9.92"/>
    <n v="30.42"/>
    <n v="28.32"/>
    <n v="32.200000000000003"/>
    <n v="3.88"/>
    <n v="30.34"/>
    <n v="8.0000000000001806E-2"/>
    <x v="2"/>
    <x v="0"/>
    <n v="4"/>
    <x v="5"/>
    <n v="44"/>
  </r>
  <r>
    <x v="2"/>
    <x v="1"/>
    <x v="3"/>
    <x v="1"/>
    <x v="1"/>
    <n v="0.13028508663177399"/>
    <n v="5.9008693695068301E-3"/>
    <n v="1"/>
    <n v="25.02"/>
    <n v="34.94"/>
    <n v="9.92"/>
    <n v="34.94"/>
    <n v="30.9"/>
    <n v="34.96"/>
    <n v="4.0599999999999996"/>
    <n v="34.96"/>
    <n v="-2.0000000000003099E-2"/>
    <x v="0"/>
    <x v="0"/>
    <n v="4"/>
    <x v="3"/>
    <n v="42"/>
  </r>
  <r>
    <x v="2"/>
    <x v="1"/>
    <x v="3"/>
    <x v="1"/>
    <x v="1"/>
    <n v="0.13028508663177399"/>
    <n v="4.5286417007446202E-3"/>
    <n v="1"/>
    <n v="25.02"/>
    <n v="34.94"/>
    <n v="9.92"/>
    <n v="25.02"/>
    <n v="24.98"/>
    <n v="29.04"/>
    <n v="4.0599999999999996"/>
    <n v="24.98"/>
    <n v="3.9999999999999099E-2"/>
    <x v="1"/>
    <x v="0"/>
    <n v="2"/>
    <x v="0"/>
    <n v="48"/>
  </r>
  <r>
    <x v="2"/>
    <x v="1"/>
    <x v="3"/>
    <x v="1"/>
    <x v="1"/>
    <n v="0.13028508663177399"/>
    <n v="5.8247947692870996E-3"/>
    <n v="1"/>
    <n v="25.02"/>
    <n v="34.94"/>
    <n v="9.92"/>
    <n v="30.42"/>
    <n v="28.32"/>
    <n v="32.200000000000003"/>
    <n v="3.88"/>
    <n v="30.34"/>
    <n v="8.0000000000001806E-2"/>
    <x v="2"/>
    <x v="0"/>
    <n v="4"/>
    <x v="5"/>
    <n v="44"/>
  </r>
  <r>
    <x v="2"/>
    <x v="1"/>
    <x v="3"/>
    <x v="0"/>
    <x v="2"/>
    <n v="0.13028508663177399"/>
    <n v="1.30415487289428E-2"/>
    <n v="1"/>
    <n v="25.02"/>
    <n v="34.94"/>
    <n v="9.92"/>
    <n v="34.94"/>
    <n v="33.14"/>
    <n v="34.96"/>
    <n v="1.82"/>
    <n v="34.96"/>
    <n v="-2.0000000000003099E-2"/>
    <x v="0"/>
    <x v="0"/>
    <n v="7"/>
    <x v="6"/>
    <n v="37"/>
  </r>
  <r>
    <x v="2"/>
    <x v="1"/>
    <x v="3"/>
    <x v="0"/>
    <x v="2"/>
    <n v="0.13028508663177399"/>
    <n v="1.24864912033081E-2"/>
    <n v="1"/>
    <n v="25.02"/>
    <n v="34.94"/>
    <n v="9.92"/>
    <n v="25.02"/>
    <n v="25.02"/>
    <n v="27.12"/>
    <n v="2.1"/>
    <n v="25.02"/>
    <n v="0"/>
    <x v="1"/>
    <x v="0"/>
    <n v="4"/>
    <x v="3"/>
    <n v="42"/>
  </r>
  <r>
    <x v="2"/>
    <x v="1"/>
    <x v="3"/>
    <x v="0"/>
    <x v="2"/>
    <n v="0.13028508663177399"/>
    <n v="1.1634931564331E-2"/>
    <n v="1"/>
    <n v="25.02"/>
    <n v="34.94"/>
    <n v="9.92"/>
    <n v="30.42"/>
    <n v="29.5"/>
    <n v="31.04"/>
    <n v="1.54"/>
    <n v="30.28"/>
    <n v="0.14000000000000001"/>
    <x v="2"/>
    <x v="0"/>
    <n v="6"/>
    <x v="4"/>
    <n v="41"/>
  </r>
  <r>
    <x v="2"/>
    <x v="1"/>
    <x v="3"/>
    <x v="1"/>
    <x v="2"/>
    <n v="0.13028508663177399"/>
    <n v="1.2402381896972599E-2"/>
    <n v="1"/>
    <n v="25.02"/>
    <n v="34.94"/>
    <n v="9.92"/>
    <n v="34.94"/>
    <n v="33.14"/>
    <n v="34.96"/>
    <n v="1.82"/>
    <n v="34.96"/>
    <n v="-2.0000000000003099E-2"/>
    <x v="0"/>
    <x v="0"/>
    <n v="7"/>
    <x v="6"/>
    <n v="37"/>
  </r>
  <r>
    <x v="2"/>
    <x v="1"/>
    <x v="3"/>
    <x v="1"/>
    <x v="2"/>
    <n v="0.13028508663177399"/>
    <n v="1.1746568679809499E-2"/>
    <n v="1"/>
    <n v="25.02"/>
    <n v="34.94"/>
    <n v="9.92"/>
    <n v="25.02"/>
    <n v="25.02"/>
    <n v="27.12"/>
    <n v="2.1"/>
    <n v="25.02"/>
    <n v="0"/>
    <x v="1"/>
    <x v="0"/>
    <n v="4"/>
    <x v="3"/>
    <n v="42"/>
  </r>
  <r>
    <x v="2"/>
    <x v="1"/>
    <x v="3"/>
    <x v="1"/>
    <x v="2"/>
    <n v="0.13028508663177399"/>
    <n v="1.1626868247985801E-2"/>
    <n v="1"/>
    <n v="25.02"/>
    <n v="34.94"/>
    <n v="9.92"/>
    <n v="30.42"/>
    <n v="29.5"/>
    <n v="31.04"/>
    <n v="1.54"/>
    <n v="30.28"/>
    <n v="0.14000000000000001"/>
    <x v="2"/>
    <x v="0"/>
    <n v="6"/>
    <x v="4"/>
    <n v="41"/>
  </r>
  <r>
    <x v="2"/>
    <x v="1"/>
    <x v="3"/>
    <x v="0"/>
    <x v="3"/>
    <n v="0.13028508663177399"/>
    <n v="2.2418956756591699E-2"/>
    <n v="1"/>
    <n v="25.02"/>
    <n v="34.94"/>
    <n v="9.92"/>
    <n v="34.94"/>
    <n v="34.1"/>
    <n v="34.72"/>
    <n v="0.62"/>
    <n v="34.72"/>
    <n v="0.219999999999998"/>
    <x v="0"/>
    <x v="0"/>
    <n v="12"/>
    <x v="6"/>
    <n v="32"/>
  </r>
  <r>
    <x v="2"/>
    <x v="1"/>
    <x v="3"/>
    <x v="0"/>
    <x v="3"/>
    <n v="0.13028508663177399"/>
    <n v="2.1658835411071699E-2"/>
    <n v="1"/>
    <n v="25.02"/>
    <n v="34.94"/>
    <n v="9.92"/>
    <n v="25.02"/>
    <n v="25.12"/>
    <n v="25.82"/>
    <n v="0.7"/>
    <n v="25.12"/>
    <n v="-0.100000000000001"/>
    <x v="1"/>
    <x v="0"/>
    <n v="6"/>
    <x v="7"/>
    <n v="36"/>
  </r>
  <r>
    <x v="2"/>
    <x v="1"/>
    <x v="3"/>
    <x v="0"/>
    <x v="3"/>
    <n v="0.13028508663177399"/>
    <n v="1.7573418617248499E-2"/>
    <n v="1"/>
    <n v="25.02"/>
    <n v="34.94"/>
    <n v="9.92"/>
    <n v="30.42"/>
    <n v="29.9"/>
    <n v="30.4"/>
    <n v="0.5"/>
    <n v="30.2"/>
    <n v="0.220000000000002"/>
    <x v="2"/>
    <x v="0"/>
    <n v="10"/>
    <x v="9"/>
    <n v="33"/>
  </r>
  <r>
    <x v="2"/>
    <x v="1"/>
    <x v="3"/>
    <x v="1"/>
    <x v="3"/>
    <n v="0.13028508663177399"/>
    <n v="2.0904469490051199E-2"/>
    <n v="1"/>
    <n v="25.02"/>
    <n v="34.94"/>
    <n v="9.92"/>
    <n v="34.94"/>
    <n v="34.1"/>
    <n v="34.72"/>
    <n v="0.62"/>
    <n v="34.72"/>
    <n v="0.219999999999998"/>
    <x v="0"/>
    <x v="0"/>
    <n v="12"/>
    <x v="6"/>
    <n v="32"/>
  </r>
  <r>
    <x v="2"/>
    <x v="1"/>
    <x v="3"/>
    <x v="1"/>
    <x v="3"/>
    <n v="0.13028508663177399"/>
    <n v="2.4152817726135201E-2"/>
    <n v="1"/>
    <n v="25.02"/>
    <n v="34.94"/>
    <n v="9.92"/>
    <n v="25.02"/>
    <n v="25.12"/>
    <n v="25.82"/>
    <n v="0.7"/>
    <n v="25.12"/>
    <n v="-0.100000000000001"/>
    <x v="1"/>
    <x v="0"/>
    <n v="6"/>
    <x v="7"/>
    <n v="36"/>
  </r>
  <r>
    <x v="2"/>
    <x v="1"/>
    <x v="3"/>
    <x v="1"/>
    <x v="3"/>
    <n v="0.13028508663177399"/>
    <n v="1.8450527191162101E-2"/>
    <n v="1"/>
    <n v="25.02"/>
    <n v="34.94"/>
    <n v="9.92"/>
    <n v="30.42"/>
    <n v="29.9"/>
    <n v="30.4"/>
    <n v="0.5"/>
    <n v="30.2"/>
    <n v="0.220000000000002"/>
    <x v="2"/>
    <x v="0"/>
    <n v="10"/>
    <x v="9"/>
    <n v="33"/>
  </r>
  <r>
    <x v="2"/>
    <x v="1"/>
    <x v="3"/>
    <x v="0"/>
    <x v="4"/>
    <n v="0.13028508663177399"/>
    <n v="3.0276522636413498E-2"/>
    <n v="1"/>
    <n v="25.02"/>
    <n v="34.94"/>
    <n v="9.92"/>
    <n v="34.94"/>
    <n v="34.6"/>
    <n v="34.6"/>
    <n v="0"/>
    <n v="34.6"/>
    <n v="0.33999999999999603"/>
    <x v="0"/>
    <x v="0"/>
    <n v="15"/>
    <x v="2"/>
    <n v="30"/>
  </r>
  <r>
    <x v="2"/>
    <x v="1"/>
    <x v="3"/>
    <x v="0"/>
    <x v="4"/>
    <n v="0.13028508663177399"/>
    <n v="3.2110409736633302E-2"/>
    <n v="1"/>
    <n v="25.02"/>
    <n v="34.94"/>
    <n v="9.92"/>
    <n v="25.02"/>
    <n v="25.1"/>
    <n v="25.1"/>
    <n v="0"/>
    <n v="25.1"/>
    <n v="-8.0000000000001806E-2"/>
    <x v="1"/>
    <x v="0"/>
    <n v="4"/>
    <x v="9"/>
    <n v="39"/>
  </r>
  <r>
    <x v="2"/>
    <x v="1"/>
    <x v="3"/>
    <x v="0"/>
    <x v="4"/>
    <n v="0.13028508663177399"/>
    <n v="2.88227558135986E-2"/>
    <n v="1"/>
    <n v="25.02"/>
    <n v="34.94"/>
    <n v="9.92"/>
    <n v="30.42"/>
    <n v="30.04"/>
    <n v="30.04"/>
    <n v="0"/>
    <n v="30.04"/>
    <n v="0.380000000000002"/>
    <x v="2"/>
    <x v="0"/>
    <n v="12"/>
    <x v="9"/>
    <n v="31"/>
  </r>
  <r>
    <x v="2"/>
    <x v="1"/>
    <x v="3"/>
    <x v="1"/>
    <x v="4"/>
    <n v="0.13028508663177399"/>
    <n v="2.8023862838745101E-2"/>
    <n v="1"/>
    <n v="25.02"/>
    <n v="34.94"/>
    <n v="9.92"/>
    <n v="34.94"/>
    <n v="34.6"/>
    <n v="34.6"/>
    <n v="0"/>
    <n v="34.6"/>
    <n v="0.33999999999999603"/>
    <x v="0"/>
    <x v="0"/>
    <n v="15"/>
    <x v="2"/>
    <n v="30"/>
  </r>
  <r>
    <x v="2"/>
    <x v="1"/>
    <x v="3"/>
    <x v="1"/>
    <x v="4"/>
    <n v="0.13028508663177399"/>
    <n v="2.79392004013061E-2"/>
    <n v="1"/>
    <n v="25.02"/>
    <n v="34.94"/>
    <n v="9.92"/>
    <n v="25.02"/>
    <n v="25.1"/>
    <n v="25.1"/>
    <n v="0"/>
    <n v="25.1"/>
    <n v="-8.0000000000001806E-2"/>
    <x v="1"/>
    <x v="0"/>
    <n v="4"/>
    <x v="9"/>
    <n v="39"/>
  </r>
  <r>
    <x v="2"/>
    <x v="1"/>
    <x v="3"/>
    <x v="1"/>
    <x v="4"/>
    <n v="0.13028508663177399"/>
    <n v="2.89598798751831E-2"/>
    <n v="1"/>
    <n v="25.02"/>
    <n v="34.94"/>
    <n v="9.92"/>
    <n v="30.42"/>
    <n v="30.04"/>
    <n v="30.04"/>
    <n v="0"/>
    <n v="30.04"/>
    <n v="0.380000000000002"/>
    <x v="2"/>
    <x v="0"/>
    <n v="12"/>
    <x v="9"/>
    <n v="31"/>
  </r>
  <r>
    <x v="2"/>
    <x v="2"/>
    <x v="3"/>
    <x v="0"/>
    <x v="0"/>
    <n v="0.72519495010375901"/>
    <n v="1.8754339218139599E-3"/>
    <n v="1"/>
    <n v="29.28"/>
    <n v="48.24"/>
    <n v="18.96"/>
    <n v="48.24"/>
    <n v="29.28"/>
    <n v="48.24"/>
    <n v="18.96"/>
    <n v="48.24"/>
    <n v="0"/>
    <x v="0"/>
    <x v="0"/>
    <n v="0"/>
    <x v="0"/>
    <n v="50"/>
  </r>
  <r>
    <x v="2"/>
    <x v="2"/>
    <x v="3"/>
    <x v="0"/>
    <x v="0"/>
    <n v="0.72519495010375901"/>
    <n v="1.73460006713867E-3"/>
    <n v="1"/>
    <n v="29.28"/>
    <n v="48.24"/>
    <n v="18.96"/>
    <n v="29.28"/>
    <n v="29.28"/>
    <n v="48.24"/>
    <n v="18.96"/>
    <n v="29.28"/>
    <n v="0"/>
    <x v="1"/>
    <x v="0"/>
    <n v="0"/>
    <x v="0"/>
    <n v="50"/>
  </r>
  <r>
    <x v="2"/>
    <x v="2"/>
    <x v="3"/>
    <x v="0"/>
    <x v="0"/>
    <n v="0.72519495010375901"/>
    <n v="1.8720388412475501E-3"/>
    <n v="1"/>
    <n v="29.28"/>
    <n v="48.24"/>
    <n v="18.96"/>
    <n v="38.94"/>
    <n v="29.28"/>
    <n v="48.24"/>
    <n v="18.96"/>
    <n v="38.94"/>
    <n v="0"/>
    <x v="2"/>
    <x v="0"/>
    <n v="0"/>
    <x v="0"/>
    <n v="50"/>
  </r>
  <r>
    <x v="2"/>
    <x v="2"/>
    <x v="3"/>
    <x v="1"/>
    <x v="0"/>
    <n v="0.72519495010375901"/>
    <n v="1.53599739074707E-3"/>
    <n v="1"/>
    <n v="29.28"/>
    <n v="48.24"/>
    <n v="18.96"/>
    <n v="48.24"/>
    <n v="29.28"/>
    <n v="48.24"/>
    <n v="18.96"/>
    <n v="48.24"/>
    <n v="0"/>
    <x v="0"/>
    <x v="0"/>
    <n v="0"/>
    <x v="0"/>
    <n v="50"/>
  </r>
  <r>
    <x v="2"/>
    <x v="2"/>
    <x v="3"/>
    <x v="1"/>
    <x v="0"/>
    <n v="0.72519495010375901"/>
    <n v="1.7544412612915E-3"/>
    <n v="1"/>
    <n v="29.28"/>
    <n v="48.24"/>
    <n v="18.96"/>
    <n v="29.28"/>
    <n v="29.28"/>
    <n v="48.24"/>
    <n v="18.96"/>
    <n v="29.28"/>
    <n v="0"/>
    <x v="1"/>
    <x v="0"/>
    <n v="0"/>
    <x v="0"/>
    <n v="50"/>
  </r>
  <r>
    <x v="2"/>
    <x v="2"/>
    <x v="3"/>
    <x v="1"/>
    <x v="0"/>
    <n v="0.72519495010375901"/>
    <n v="1.81325435638427E-3"/>
    <n v="1"/>
    <n v="29.28"/>
    <n v="48.24"/>
    <n v="18.96"/>
    <n v="38.94"/>
    <n v="29.28"/>
    <n v="48.24"/>
    <n v="18.96"/>
    <n v="38.94"/>
    <n v="0"/>
    <x v="2"/>
    <x v="0"/>
    <n v="0"/>
    <x v="0"/>
    <n v="50"/>
  </r>
  <r>
    <x v="2"/>
    <x v="2"/>
    <x v="3"/>
    <x v="0"/>
    <x v="1"/>
    <n v="0.72519495010375901"/>
    <n v="7.8368902206420905E-3"/>
    <n v="1"/>
    <n v="29.28"/>
    <n v="48.24"/>
    <n v="18.96"/>
    <n v="48.24"/>
    <n v="40.82"/>
    <n v="48.44"/>
    <n v="7.62"/>
    <n v="48.44"/>
    <n v="-0.19999999999999499"/>
    <x v="0"/>
    <x v="0"/>
    <n v="4"/>
    <x v="2"/>
    <n v="41"/>
  </r>
  <r>
    <x v="2"/>
    <x v="2"/>
    <x v="3"/>
    <x v="0"/>
    <x v="1"/>
    <n v="0.72519495010375901"/>
    <n v="7.20041275024414E-3"/>
    <n v="1"/>
    <n v="29.28"/>
    <n v="48.24"/>
    <n v="18.96"/>
    <n v="29.28"/>
    <n v="29.16"/>
    <n v="36.94"/>
    <n v="7.78"/>
    <n v="29.16"/>
    <n v="0.12000000000000099"/>
    <x v="1"/>
    <x v="0"/>
    <n v="6"/>
    <x v="5"/>
    <n v="42"/>
  </r>
  <r>
    <x v="2"/>
    <x v="2"/>
    <x v="3"/>
    <x v="0"/>
    <x v="1"/>
    <n v="0.72519495010375901"/>
    <n v="1.0871043205261201E-2"/>
    <n v="1"/>
    <n v="29.28"/>
    <n v="48.24"/>
    <n v="18.96"/>
    <n v="38.94"/>
    <n v="35.44"/>
    <n v="42.16"/>
    <n v="6.72"/>
    <n v="38.74"/>
    <n v="0.19999999999999499"/>
    <x v="2"/>
    <x v="0"/>
    <n v="6"/>
    <x v="1"/>
    <n v="43"/>
  </r>
  <r>
    <x v="2"/>
    <x v="2"/>
    <x v="3"/>
    <x v="1"/>
    <x v="1"/>
    <n v="0.72519495010375901"/>
    <n v="7.1789646148681602E-3"/>
    <n v="1"/>
    <n v="29.28"/>
    <n v="48.24"/>
    <n v="18.96"/>
    <n v="48.24"/>
    <n v="40.82"/>
    <n v="48.44"/>
    <n v="7.62"/>
    <n v="48.44"/>
    <n v="-0.19999999999999499"/>
    <x v="0"/>
    <x v="0"/>
    <n v="4"/>
    <x v="2"/>
    <n v="41"/>
  </r>
  <r>
    <x v="2"/>
    <x v="2"/>
    <x v="3"/>
    <x v="1"/>
    <x v="1"/>
    <n v="0.72519495010375901"/>
    <n v="7.55797863006591E-3"/>
    <n v="1"/>
    <n v="29.28"/>
    <n v="48.24"/>
    <n v="18.96"/>
    <n v="29.28"/>
    <n v="29.16"/>
    <n v="36.94"/>
    <n v="7.78"/>
    <n v="29.16"/>
    <n v="0.12000000000000099"/>
    <x v="1"/>
    <x v="0"/>
    <n v="6"/>
    <x v="5"/>
    <n v="42"/>
  </r>
  <r>
    <x v="2"/>
    <x v="2"/>
    <x v="3"/>
    <x v="1"/>
    <x v="1"/>
    <n v="0.72519495010375901"/>
    <n v="8.9738178253173807E-3"/>
    <n v="1"/>
    <n v="29.28"/>
    <n v="48.24"/>
    <n v="18.96"/>
    <n v="38.94"/>
    <n v="35.44"/>
    <n v="42.16"/>
    <n v="6.72"/>
    <n v="38.74"/>
    <n v="0.19999999999999499"/>
    <x v="2"/>
    <x v="0"/>
    <n v="6"/>
    <x v="1"/>
    <n v="43"/>
  </r>
  <r>
    <x v="2"/>
    <x v="2"/>
    <x v="3"/>
    <x v="0"/>
    <x v="2"/>
    <n v="0.72519495010375901"/>
    <n v="2.11042833328247E-2"/>
    <n v="1"/>
    <n v="29.28"/>
    <n v="48.24"/>
    <n v="18.96"/>
    <n v="48.24"/>
    <n v="44.68"/>
    <n v="47.88"/>
    <n v="3.2"/>
    <n v="47.88"/>
    <n v="0.35999999999999899"/>
    <x v="0"/>
    <x v="0"/>
    <n v="12"/>
    <x v="11"/>
    <n v="29"/>
  </r>
  <r>
    <x v="2"/>
    <x v="2"/>
    <x v="3"/>
    <x v="0"/>
    <x v="2"/>
    <n v="0.72519495010375901"/>
    <n v="2.2757983207702601E-2"/>
    <n v="1"/>
    <n v="29.28"/>
    <n v="48.24"/>
    <n v="18.96"/>
    <n v="29.28"/>
    <n v="29.24"/>
    <n v="32.76"/>
    <n v="3.52"/>
    <n v="29.24"/>
    <n v="4.00000000000027E-2"/>
    <x v="1"/>
    <x v="0"/>
    <n v="8"/>
    <x v="3"/>
    <n v="38"/>
  </r>
  <r>
    <x v="2"/>
    <x v="2"/>
    <x v="3"/>
    <x v="0"/>
    <x v="2"/>
    <n v="0.72519495010375901"/>
    <n v="2.17218255996704E-2"/>
    <n v="1"/>
    <n v="29.28"/>
    <n v="48.24"/>
    <n v="18.96"/>
    <n v="38.94"/>
    <n v="37.4"/>
    <n v="40.6"/>
    <n v="3.2"/>
    <n v="38.799999999999997"/>
    <n v="0.14000000000000001"/>
    <x v="2"/>
    <x v="0"/>
    <n v="10"/>
    <x v="6"/>
    <n v="34"/>
  </r>
  <r>
    <x v="2"/>
    <x v="2"/>
    <x v="3"/>
    <x v="1"/>
    <x v="2"/>
    <n v="0.72519495010375901"/>
    <n v="2.07823467254638E-2"/>
    <n v="1"/>
    <n v="29.28"/>
    <n v="48.24"/>
    <n v="18.96"/>
    <n v="48.24"/>
    <n v="44.68"/>
    <n v="47.88"/>
    <n v="3.2"/>
    <n v="47.88"/>
    <n v="0.35999999999999899"/>
    <x v="0"/>
    <x v="0"/>
    <n v="12"/>
    <x v="11"/>
    <n v="29"/>
  </r>
  <r>
    <x v="2"/>
    <x v="2"/>
    <x v="3"/>
    <x v="1"/>
    <x v="2"/>
    <n v="0.72519495010375901"/>
    <n v="2.19927597045898E-2"/>
    <n v="1"/>
    <n v="29.28"/>
    <n v="48.24"/>
    <n v="18.96"/>
    <n v="29.28"/>
    <n v="29.24"/>
    <n v="32.76"/>
    <n v="3.52"/>
    <n v="29.24"/>
    <n v="4.00000000000027E-2"/>
    <x v="1"/>
    <x v="0"/>
    <n v="8"/>
    <x v="3"/>
    <n v="38"/>
  </r>
  <r>
    <x v="2"/>
    <x v="2"/>
    <x v="3"/>
    <x v="1"/>
    <x v="2"/>
    <n v="0.72519495010375901"/>
    <n v="2.0944261550903301E-2"/>
    <n v="1"/>
    <n v="29.28"/>
    <n v="48.24"/>
    <n v="18.96"/>
    <n v="38.94"/>
    <n v="37.4"/>
    <n v="40.6"/>
    <n v="3.2"/>
    <n v="38.799999999999997"/>
    <n v="0.14000000000000001"/>
    <x v="2"/>
    <x v="0"/>
    <n v="10"/>
    <x v="6"/>
    <n v="34"/>
  </r>
  <r>
    <x v="2"/>
    <x v="2"/>
    <x v="3"/>
    <x v="0"/>
    <x v="3"/>
    <n v="0.72519495010375901"/>
    <n v="7.6495966911315896E-2"/>
    <n v="1"/>
    <n v="29.28"/>
    <n v="48.24"/>
    <n v="18.96"/>
    <n v="48.24"/>
    <n v="46.2"/>
    <n v="47.16"/>
    <n v="0.96"/>
    <n v="47.16"/>
    <n v="1.08"/>
    <x v="0"/>
    <x v="0"/>
    <n v="18"/>
    <x v="11"/>
    <n v="23"/>
  </r>
  <r>
    <x v="2"/>
    <x v="2"/>
    <x v="3"/>
    <x v="0"/>
    <x v="3"/>
    <n v="0.72519495010375901"/>
    <n v="7.1524052619933998E-2"/>
    <n v="1"/>
    <n v="29.28"/>
    <n v="48.24"/>
    <n v="18.96"/>
    <n v="29.28"/>
    <n v="29.28"/>
    <n v="30.4"/>
    <n v="1.1200000000000001"/>
    <n v="29.28"/>
    <n v="0"/>
    <x v="1"/>
    <x v="0"/>
    <n v="11"/>
    <x v="9"/>
    <n v="32"/>
  </r>
  <r>
    <x v="2"/>
    <x v="2"/>
    <x v="3"/>
    <x v="0"/>
    <x v="3"/>
    <n v="0.72519495010375901"/>
    <n v="3.8954405784606898E-2"/>
    <n v="1"/>
    <n v="29.28"/>
    <n v="48.24"/>
    <n v="18.96"/>
    <n v="38.94"/>
    <n v="38.04"/>
    <n v="38.92"/>
    <n v="0.88"/>
    <n v="38.479999999999997"/>
    <n v="0.46"/>
    <x v="2"/>
    <x v="0"/>
    <n v="17"/>
    <x v="9"/>
    <n v="26"/>
  </r>
  <r>
    <x v="2"/>
    <x v="2"/>
    <x v="3"/>
    <x v="1"/>
    <x v="3"/>
    <n v="0.72519495010375901"/>
    <n v="8.0883603096008297E-2"/>
    <n v="1"/>
    <n v="29.28"/>
    <n v="48.24"/>
    <n v="18.96"/>
    <n v="48.24"/>
    <n v="46.2"/>
    <n v="47.16"/>
    <n v="0.96"/>
    <n v="47.16"/>
    <n v="1.08"/>
    <x v="0"/>
    <x v="0"/>
    <n v="18"/>
    <x v="11"/>
    <n v="23"/>
  </r>
  <r>
    <x v="2"/>
    <x v="2"/>
    <x v="3"/>
    <x v="1"/>
    <x v="3"/>
    <n v="0.72519495010375901"/>
    <n v="7.3342895507812506E-2"/>
    <n v="1"/>
    <n v="29.28"/>
    <n v="48.24"/>
    <n v="18.96"/>
    <n v="29.28"/>
    <n v="29.28"/>
    <n v="30.4"/>
    <n v="1.1200000000000001"/>
    <n v="29.28"/>
    <n v="0"/>
    <x v="1"/>
    <x v="0"/>
    <n v="11"/>
    <x v="9"/>
    <n v="32"/>
  </r>
  <r>
    <x v="2"/>
    <x v="2"/>
    <x v="3"/>
    <x v="1"/>
    <x v="3"/>
    <n v="0.72519495010375901"/>
    <n v="3.8815078735351498E-2"/>
    <n v="1"/>
    <n v="29.28"/>
    <n v="48.24"/>
    <n v="18.96"/>
    <n v="38.94"/>
    <n v="38.04"/>
    <n v="38.92"/>
    <n v="0.88"/>
    <n v="38.479999999999997"/>
    <n v="0.46"/>
    <x v="2"/>
    <x v="0"/>
    <n v="17"/>
    <x v="9"/>
    <n v="26"/>
  </r>
  <r>
    <x v="2"/>
    <x v="2"/>
    <x v="3"/>
    <x v="0"/>
    <x v="4"/>
    <n v="0.72519495010375901"/>
    <n v="7.9347839355468699E-2"/>
    <n v="1"/>
    <n v="29.28"/>
    <n v="48.24"/>
    <n v="18.96"/>
    <n v="48.24"/>
    <n v="47.38"/>
    <n v="47.38"/>
    <n v="0"/>
    <n v="47.38"/>
    <n v="0.85999999999999899"/>
    <x v="0"/>
    <x v="0"/>
    <n v="16"/>
    <x v="13"/>
    <n v="23"/>
  </r>
  <r>
    <x v="2"/>
    <x v="2"/>
    <x v="3"/>
    <x v="0"/>
    <x v="4"/>
    <n v="0.72519495010375901"/>
    <n v="7.4580950736999496E-2"/>
    <n v="1"/>
    <n v="29.28"/>
    <n v="48.24"/>
    <n v="18.96"/>
    <n v="29.28"/>
    <n v="29.3"/>
    <n v="29.3"/>
    <n v="0"/>
    <n v="29.3"/>
    <n v="-1.9999999999999501E-2"/>
    <x v="1"/>
    <x v="0"/>
    <n v="11"/>
    <x v="11"/>
    <n v="30"/>
  </r>
  <r>
    <x v="2"/>
    <x v="2"/>
    <x v="3"/>
    <x v="0"/>
    <x v="4"/>
    <n v="0.72519495010375901"/>
    <n v="7.0610418319702106E-2"/>
    <n v="1"/>
    <n v="29.28"/>
    <n v="48.24"/>
    <n v="18.96"/>
    <n v="38.94"/>
    <n v="38.26"/>
    <n v="38.26"/>
    <n v="0"/>
    <n v="38.26"/>
    <n v="0.67999999999999905"/>
    <x v="2"/>
    <x v="0"/>
    <n v="19"/>
    <x v="8"/>
    <n v="21"/>
  </r>
  <r>
    <x v="2"/>
    <x v="2"/>
    <x v="3"/>
    <x v="1"/>
    <x v="4"/>
    <n v="0.72519495010375901"/>
    <n v="7.3961386680602995E-2"/>
    <n v="1"/>
    <n v="29.28"/>
    <n v="48.24"/>
    <n v="18.96"/>
    <n v="48.24"/>
    <n v="47.38"/>
    <n v="47.38"/>
    <n v="0"/>
    <n v="47.38"/>
    <n v="0.85999999999999899"/>
    <x v="0"/>
    <x v="0"/>
    <n v="16"/>
    <x v="13"/>
    <n v="23"/>
  </r>
  <r>
    <x v="2"/>
    <x v="2"/>
    <x v="3"/>
    <x v="1"/>
    <x v="4"/>
    <n v="0.72519495010375901"/>
    <n v="6.8075456619262606E-2"/>
    <n v="1"/>
    <n v="29.28"/>
    <n v="48.24"/>
    <n v="18.96"/>
    <n v="29.28"/>
    <n v="29.3"/>
    <n v="29.3"/>
    <n v="0"/>
    <n v="29.3"/>
    <n v="-1.9999999999999501E-2"/>
    <x v="1"/>
    <x v="0"/>
    <n v="11"/>
    <x v="11"/>
    <n v="30"/>
  </r>
  <r>
    <x v="2"/>
    <x v="2"/>
    <x v="3"/>
    <x v="1"/>
    <x v="4"/>
    <n v="0.72519495010375901"/>
    <n v="6.9008851051330505E-2"/>
    <n v="1"/>
    <n v="29.28"/>
    <n v="48.24"/>
    <n v="18.96"/>
    <n v="38.94"/>
    <n v="38.26"/>
    <n v="38.26"/>
    <n v="0"/>
    <n v="38.26"/>
    <n v="0.67999999999999905"/>
    <x v="2"/>
    <x v="0"/>
    <n v="19"/>
    <x v="8"/>
    <n v="21"/>
  </r>
  <r>
    <x v="2"/>
    <x v="3"/>
    <x v="3"/>
    <x v="0"/>
    <x v="0"/>
    <n v="3.2352478400520601"/>
    <n v="2.0360428354014499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n v="0"/>
    <x v="0"/>
    <x v="0"/>
    <n v="0"/>
    <x v="0"/>
    <n v="46"/>
  </r>
  <r>
    <x v="2"/>
    <x v="3"/>
    <x v="3"/>
    <x v="0"/>
    <x v="0"/>
    <n v="3.2352478400520601"/>
    <n v="1.7775141674539301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n v="0"/>
    <x v="1"/>
    <x v="0"/>
    <n v="0"/>
    <x v="0"/>
    <n v="46"/>
  </r>
  <r>
    <x v="2"/>
    <x v="3"/>
    <x v="3"/>
    <x v="0"/>
    <x v="0"/>
    <n v="3.2352478400520601"/>
    <n v="1.86373876488727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n v="0"/>
    <x v="2"/>
    <x v="0"/>
    <n v="0"/>
    <x v="0"/>
    <n v="46"/>
  </r>
  <r>
    <x v="2"/>
    <x v="3"/>
    <x v="3"/>
    <x v="1"/>
    <x v="0"/>
    <n v="3.2352478400520601"/>
    <n v="2.0827676938927602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n v="0"/>
    <x v="0"/>
    <x v="0"/>
    <n v="0"/>
    <x v="0"/>
    <n v="46"/>
  </r>
  <r>
    <x v="2"/>
    <x v="3"/>
    <x v="3"/>
    <x v="1"/>
    <x v="0"/>
    <n v="3.2352478400520601"/>
    <n v="1.9706954126772602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n v="0"/>
    <x v="1"/>
    <x v="0"/>
    <n v="0"/>
    <x v="0"/>
    <n v="46"/>
  </r>
  <r>
    <x v="2"/>
    <x v="3"/>
    <x v="3"/>
    <x v="1"/>
    <x v="0"/>
    <n v="3.2352478400520601"/>
    <n v="2.08262775255286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n v="0"/>
    <x v="2"/>
    <x v="0"/>
    <n v="0"/>
    <x v="0"/>
    <n v="46"/>
  </r>
  <r>
    <x v="2"/>
    <x v="3"/>
    <x v="3"/>
    <x v="0"/>
    <x v="1"/>
    <n v="3.2352478400520601"/>
    <n v="1.9534354624540898E-2"/>
    <n v="0.92"/>
    <n v="40.282608695652101"/>
    <n v="76.913043478260803"/>
    <n v="36.630434782608603"/>
    <n v="76.913043478260803"/>
    <n v="64.630434782608702"/>
    <n v="76.652173913043399"/>
    <n v="12.0217391304347"/>
    <n v="76.652173913043399"/>
    <n v="0.26086956521739002"/>
    <x v="0"/>
    <x v="0"/>
    <n v="11"/>
    <x v="4"/>
    <n v="32"/>
  </r>
  <r>
    <x v="2"/>
    <x v="3"/>
    <x v="3"/>
    <x v="0"/>
    <x v="1"/>
    <n v="3.2352478400520601"/>
    <n v="1.8318466518236199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n v="0.34782608695652301"/>
    <x v="1"/>
    <x v="0"/>
    <n v="12"/>
    <x v="0"/>
    <n v="34"/>
  </r>
  <r>
    <x v="2"/>
    <x v="3"/>
    <x v="3"/>
    <x v="0"/>
    <x v="1"/>
    <n v="3.2352478400520601"/>
    <n v="3.2217326371566102E-2"/>
    <n v="0.92"/>
    <n v="40.282608695652101"/>
    <n v="76.913043478260803"/>
    <n v="36.630434782608603"/>
    <n v="59.043478260869499"/>
    <n v="52"/>
    <n v="66.195652173913004"/>
    <n v="14.195652173913"/>
    <n v="59.1086956521739"/>
    <n v="-6.5217391304351197E-2"/>
    <x v="2"/>
    <x v="0"/>
    <n v="9"/>
    <x v="6"/>
    <n v="31"/>
  </r>
  <r>
    <x v="2"/>
    <x v="3"/>
    <x v="3"/>
    <x v="1"/>
    <x v="1"/>
    <n v="3.2352478400520601"/>
    <n v="1.7365751059158899E-2"/>
    <n v="0.92"/>
    <n v="40.282608695652101"/>
    <n v="76.913043478260803"/>
    <n v="36.630434782608603"/>
    <n v="76.913043478260803"/>
    <n v="64.630434782608702"/>
    <n v="76.652173913043399"/>
    <n v="12.0217391304347"/>
    <n v="76.652173913043399"/>
    <n v="0.26086956521739002"/>
    <x v="0"/>
    <x v="0"/>
    <n v="11"/>
    <x v="4"/>
    <n v="32"/>
  </r>
  <r>
    <x v="2"/>
    <x v="3"/>
    <x v="3"/>
    <x v="1"/>
    <x v="1"/>
    <n v="3.2352478400520601"/>
    <n v="1.71050351598988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n v="0.34782608695652301"/>
    <x v="1"/>
    <x v="0"/>
    <n v="12"/>
    <x v="0"/>
    <n v="34"/>
  </r>
  <r>
    <x v="2"/>
    <x v="3"/>
    <x v="3"/>
    <x v="1"/>
    <x v="1"/>
    <n v="3.2352478400520601"/>
    <n v="3.5320634427277897E-2"/>
    <n v="0.92"/>
    <n v="40.282608695652101"/>
    <n v="76.913043478260803"/>
    <n v="36.630434782608603"/>
    <n v="59.043478260869499"/>
    <n v="52"/>
    <n v="66.195652173913004"/>
    <n v="14.195652173913"/>
    <n v="59.1086956521739"/>
    <n v="-6.5217391304351197E-2"/>
    <x v="2"/>
    <x v="0"/>
    <n v="9"/>
    <x v="6"/>
    <n v="31"/>
  </r>
  <r>
    <x v="2"/>
    <x v="3"/>
    <x v="3"/>
    <x v="0"/>
    <x v="2"/>
    <n v="3.2352478400520601"/>
    <n v="0.22080099064370801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n v="0.97826086956521796"/>
    <x v="0"/>
    <x v="0"/>
    <n v="18"/>
    <x v="3"/>
    <n v="24"/>
  </r>
  <r>
    <x v="2"/>
    <x v="3"/>
    <x v="3"/>
    <x v="0"/>
    <x v="2"/>
    <n v="3.2352478400520601"/>
    <n v="0.24278188270071199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n v="0.41304347826086701"/>
    <x v="1"/>
    <x v="0"/>
    <n v="14"/>
    <x v="4"/>
    <n v="29"/>
  </r>
  <r>
    <x v="2"/>
    <x v="3"/>
    <x v="3"/>
    <x v="0"/>
    <x v="2"/>
    <n v="3.2352478400520601"/>
    <n v="6.4025106637374193E-2"/>
    <n v="0.92"/>
    <n v="40.282608695652101"/>
    <n v="76.913043478260803"/>
    <n v="36.630434782608603"/>
    <n v="59.043478260869499"/>
    <n v="55.7173913043478"/>
    <n v="61.7173913043478"/>
    <n v="6"/>
    <n v="59.021739130434703"/>
    <n v="2.17391304347813E-2"/>
    <x v="2"/>
    <x v="0"/>
    <n v="15"/>
    <x v="11"/>
    <n v="22"/>
  </r>
  <r>
    <x v="2"/>
    <x v="3"/>
    <x v="3"/>
    <x v="1"/>
    <x v="2"/>
    <n v="3.2352478400520601"/>
    <n v="0.21405784461809199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n v="0.97826086956521796"/>
    <x v="0"/>
    <x v="0"/>
    <n v="18"/>
    <x v="3"/>
    <n v="24"/>
  </r>
  <r>
    <x v="2"/>
    <x v="3"/>
    <x v="3"/>
    <x v="1"/>
    <x v="2"/>
    <n v="3.2352478400520601"/>
    <n v="0.24142078731371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n v="0.41304347826086701"/>
    <x v="1"/>
    <x v="0"/>
    <n v="14"/>
    <x v="4"/>
    <n v="29"/>
  </r>
  <r>
    <x v="2"/>
    <x v="3"/>
    <x v="3"/>
    <x v="1"/>
    <x v="2"/>
    <n v="3.2352478400520601"/>
    <n v="6.4912495405777607E-2"/>
    <n v="0.92"/>
    <n v="40.282608695652101"/>
    <n v="76.913043478260803"/>
    <n v="36.630434782608603"/>
    <n v="59.043478260869499"/>
    <n v="55.7173913043478"/>
    <n v="61.7173913043478"/>
    <n v="6"/>
    <n v="59.021739130434703"/>
    <n v="2.17391304347813E-2"/>
    <x v="2"/>
    <x v="0"/>
    <n v="15"/>
    <x v="11"/>
    <n v="22"/>
  </r>
  <r>
    <x v="2"/>
    <x v="3"/>
    <x v="3"/>
    <x v="0"/>
    <x v="3"/>
    <n v="3.2352478400520601"/>
    <n v="0.27456321405327799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n v="1.1304347826087"/>
    <x v="0"/>
    <x v="0"/>
    <n v="20"/>
    <x v="6"/>
    <n v="20"/>
  </r>
  <r>
    <x v="2"/>
    <x v="3"/>
    <x v="3"/>
    <x v="0"/>
    <x v="3"/>
    <n v="3.2352478400520601"/>
    <n v="0.277083567951036"/>
    <n v="0.92"/>
    <n v="40.282608695652101"/>
    <n v="76.913043478260803"/>
    <n v="36.630434782608603"/>
    <n v="40.282608695652101"/>
    <n v="39.739130434782602"/>
    <n v="41.6086956521739"/>
    <n v="1.8695652173913"/>
    <n v="39.739130434782602"/>
    <n v="0.54347826086956197"/>
    <x v="1"/>
    <x v="0"/>
    <n v="16"/>
    <x v="2"/>
    <n v="25"/>
  </r>
  <r>
    <x v="2"/>
    <x v="3"/>
    <x v="3"/>
    <x v="0"/>
    <x v="3"/>
    <n v="3.2352478400520601"/>
    <n v="9.1619481211123205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n v="1.02173913043478"/>
    <x v="2"/>
    <x v="0"/>
    <n v="17"/>
    <x v="9"/>
    <n v="22"/>
  </r>
  <r>
    <x v="2"/>
    <x v="3"/>
    <x v="3"/>
    <x v="1"/>
    <x v="3"/>
    <n v="3.2352478400520601"/>
    <n v="0.290482847586922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n v="1.1304347826087"/>
    <x v="0"/>
    <x v="0"/>
    <n v="20"/>
    <x v="6"/>
    <n v="20"/>
  </r>
  <r>
    <x v="2"/>
    <x v="3"/>
    <x v="3"/>
    <x v="1"/>
    <x v="3"/>
    <n v="3.2352478400520601"/>
    <n v="0.27830173658287999"/>
    <n v="0.92"/>
    <n v="40.282608695652101"/>
    <n v="76.913043478260803"/>
    <n v="36.630434782608603"/>
    <n v="40.282608695652101"/>
    <n v="39.739130434782602"/>
    <n v="41.6086956521739"/>
    <n v="1.8695652173913"/>
    <n v="39.739130434782602"/>
    <n v="0.54347826086956197"/>
    <x v="1"/>
    <x v="0"/>
    <n v="16"/>
    <x v="2"/>
    <n v="25"/>
  </r>
  <r>
    <x v="2"/>
    <x v="3"/>
    <x v="3"/>
    <x v="1"/>
    <x v="3"/>
    <n v="3.2352478400520601"/>
    <n v="8.9475631713867104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n v="1.02173913043478"/>
    <x v="2"/>
    <x v="0"/>
    <n v="17"/>
    <x v="9"/>
    <n v="22"/>
  </r>
  <r>
    <x v="2"/>
    <x v="3"/>
    <x v="3"/>
    <x v="0"/>
    <x v="4"/>
    <n v="3.2352478400520601"/>
    <n v="0.31573975604513399"/>
    <n v="0.92"/>
    <n v="40.282608695652101"/>
    <n v="76.913043478260803"/>
    <n v="36.630434782608603"/>
    <n v="76.913043478260803"/>
    <n v="75.347826086956502"/>
    <n v="75.347826086956502"/>
    <n v="0"/>
    <n v="75.347826086956502"/>
    <n v="1.5652173913043499"/>
    <x v="0"/>
    <x v="0"/>
    <n v="22"/>
    <x v="7"/>
    <n v="16"/>
  </r>
  <r>
    <x v="2"/>
    <x v="3"/>
    <x v="3"/>
    <x v="0"/>
    <x v="4"/>
    <n v="3.2352478400520601"/>
    <n v="0.37943846764771799"/>
    <n v="0.92"/>
    <n v="40.282608695652101"/>
    <n v="76.913043478260803"/>
    <n v="36.630434782608603"/>
    <n v="40.282608695652101"/>
    <n v="40.1086956521739"/>
    <n v="40.1086956521739"/>
    <n v="0"/>
    <n v="40.1086956521739"/>
    <n v="0.17391304347825801"/>
    <x v="1"/>
    <x v="0"/>
    <n v="13"/>
    <x v="11"/>
    <n v="24"/>
  </r>
  <r>
    <x v="2"/>
    <x v="3"/>
    <x v="3"/>
    <x v="0"/>
    <x v="4"/>
    <n v="3.2352478400520601"/>
    <n v="0.309773963430653"/>
    <n v="0.92"/>
    <n v="40.282608695652101"/>
    <n v="76.913043478260803"/>
    <n v="36.630434782608603"/>
    <n v="59.043478260869499"/>
    <n v="58.152173913043399"/>
    <n v="58.152173913043399"/>
    <n v="0"/>
    <n v="58.152173913043399"/>
    <n v="0.89130434782608603"/>
    <x v="2"/>
    <x v="0"/>
    <n v="17"/>
    <x v="11"/>
    <n v="20"/>
  </r>
  <r>
    <x v="2"/>
    <x v="3"/>
    <x v="3"/>
    <x v="1"/>
    <x v="4"/>
    <n v="3.2352478400520601"/>
    <n v="0.30631788398908499"/>
    <n v="0.92"/>
    <n v="40.282608695652101"/>
    <n v="76.913043478260803"/>
    <n v="36.630434782608603"/>
    <n v="76.913043478260803"/>
    <n v="75.347826086956502"/>
    <n v="75.347826086956502"/>
    <n v="0"/>
    <n v="75.347826086956502"/>
    <n v="1.5652173913043499"/>
    <x v="0"/>
    <x v="0"/>
    <n v="22"/>
    <x v="7"/>
    <n v="16"/>
  </r>
  <r>
    <x v="2"/>
    <x v="3"/>
    <x v="3"/>
    <x v="1"/>
    <x v="4"/>
    <n v="3.2352478400520601"/>
    <n v="0.38607619119726999"/>
    <n v="0.92"/>
    <n v="40.282608695652101"/>
    <n v="76.913043478260803"/>
    <n v="36.630434782608603"/>
    <n v="40.282608695652101"/>
    <n v="40.1086956521739"/>
    <n v="40.1086956521739"/>
    <n v="0"/>
    <n v="40.1086956521739"/>
    <n v="0.17391304347825801"/>
    <x v="1"/>
    <x v="0"/>
    <n v="13"/>
    <x v="11"/>
    <n v="24"/>
  </r>
  <r>
    <x v="2"/>
    <x v="3"/>
    <x v="3"/>
    <x v="1"/>
    <x v="4"/>
    <n v="3.2352478400520601"/>
    <n v="0.31443920861119801"/>
    <n v="0.92"/>
    <n v="40.282608695652101"/>
    <n v="76.913043478260803"/>
    <n v="36.630434782608603"/>
    <n v="59.043478260869499"/>
    <n v="58.152173913043399"/>
    <n v="58.152173913043399"/>
    <n v="0"/>
    <n v="58.152173913043399"/>
    <n v="0.89130434782608603"/>
    <x v="2"/>
    <x v="0"/>
    <n v="17"/>
    <x v="11"/>
    <n v="20"/>
  </r>
  <r>
    <x v="2"/>
    <x v="0"/>
    <x v="4"/>
    <x v="0"/>
    <x v="0"/>
    <n v="5.52742004394531E-3"/>
    <n v="1.05426788330078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0"/>
    <n v="5.52742004394531E-3"/>
    <n v="1.06479167938232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0"/>
    <n v="5.52742004394531E-3"/>
    <n v="1.0547351837158199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0"/>
    <n v="5.52742004394531E-3"/>
    <n v="1.2276840209960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0"/>
    <n v="5.52742004394531E-3"/>
    <n v="1.0562181472778299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0"/>
    <n v="5.52742004394531E-3"/>
    <n v="1.0563135147094701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0"/>
    <x v="1"/>
    <n v="5.52742004394531E-3"/>
    <n v="1.1492729187011701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1"/>
    <n v="5.52742004394531E-3"/>
    <n v="1.19056224822998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1"/>
    <n v="5.52742004394531E-3"/>
    <n v="1.1442756652832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1"/>
    <n v="5.52742004394531E-3"/>
    <n v="1.1698341369628901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1"/>
    <n v="5.52742004394531E-3"/>
    <n v="1.14814758300781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1"/>
    <n v="5.52742004394531E-3"/>
    <n v="1.1534309387206999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0"/>
    <x v="2"/>
    <n v="5.52742004394531E-3"/>
    <n v="1.14021301269531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2"/>
    <n v="5.52742004394531E-3"/>
    <n v="1.17749214172363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2"/>
    <n v="5.52742004394531E-3"/>
    <n v="1.14836692810058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2"/>
    <n v="5.52742004394531E-3"/>
    <n v="1.170282363891599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2"/>
    <n v="5.52742004394531E-3"/>
    <n v="1.1439609527587799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2"/>
    <n v="5.52742004394531E-3"/>
    <n v="1.22159481048583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0"/>
    <x v="3"/>
    <n v="5.52742004394531E-3"/>
    <n v="1.142716407775869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3"/>
    <n v="5.52742004394531E-3"/>
    <n v="1.1549520492553701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3"/>
    <n v="5.52742004394531E-3"/>
    <n v="1.14392280578613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3"/>
    <n v="5.52742004394531E-3"/>
    <n v="1.152510643005369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3"/>
    <n v="5.52742004394531E-3"/>
    <n v="1.1397647857665999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3"/>
    <n v="5.52742004394531E-3"/>
    <n v="1.16017818450927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0"/>
    <x v="4"/>
    <n v="5.52742004394531E-3"/>
    <n v="1.132597923278799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4"/>
    <n v="5.52742004394531E-3"/>
    <n v="1.1694049835205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4"/>
    <n v="5.52742004394531E-3"/>
    <n v="1.1382246017455999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4"/>
    <n v="5.52742004394531E-3"/>
    <n v="1.1452388763427701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4"/>
    <n v="5.52742004394531E-3"/>
    <n v="1.1391782760620101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4"/>
    <n v="5.52742004394531E-3"/>
    <n v="1.14565372467041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1"/>
    <x v="4"/>
    <x v="0"/>
    <x v="0"/>
    <n v="0.33850149631500198"/>
    <n v="1.2052679061889599E-3"/>
    <n v="1"/>
    <n v="31.8"/>
    <n v="43.84"/>
    <n v="12.04"/>
    <n v="43.84"/>
    <n v="31.8"/>
    <n v="43.84"/>
    <n v="12.04"/>
    <n v="43.84"/>
    <n v="0"/>
    <x v="0"/>
    <x v="0"/>
    <n v="0"/>
    <x v="0"/>
    <n v="50"/>
  </r>
  <r>
    <x v="2"/>
    <x v="1"/>
    <x v="4"/>
    <x v="0"/>
    <x v="0"/>
    <n v="0.33850149631500198"/>
    <n v="1.2621974945068301E-3"/>
    <n v="1"/>
    <n v="31.8"/>
    <n v="43.84"/>
    <n v="12.04"/>
    <n v="31.8"/>
    <n v="31.8"/>
    <n v="43.84"/>
    <n v="12.04"/>
    <n v="31.8"/>
    <n v="0"/>
    <x v="1"/>
    <x v="0"/>
    <n v="0"/>
    <x v="0"/>
    <n v="50"/>
  </r>
  <r>
    <x v="2"/>
    <x v="1"/>
    <x v="4"/>
    <x v="0"/>
    <x v="0"/>
    <n v="0.33850149631500198"/>
    <n v="1.17639064788818E-3"/>
    <n v="1"/>
    <n v="31.8"/>
    <n v="43.84"/>
    <n v="12.04"/>
    <n v="38.04"/>
    <n v="31.8"/>
    <n v="43.84"/>
    <n v="12.04"/>
    <n v="38.04"/>
    <n v="0"/>
    <x v="2"/>
    <x v="0"/>
    <n v="0"/>
    <x v="0"/>
    <n v="50"/>
  </r>
  <r>
    <x v="2"/>
    <x v="1"/>
    <x v="4"/>
    <x v="1"/>
    <x v="0"/>
    <n v="0.33850149631500198"/>
    <n v="1.18810176849365E-3"/>
    <n v="1"/>
    <n v="31.8"/>
    <n v="43.84"/>
    <n v="12.04"/>
    <n v="43.84"/>
    <n v="31.8"/>
    <n v="43.84"/>
    <n v="12.04"/>
    <n v="43.84"/>
    <n v="0"/>
    <x v="0"/>
    <x v="0"/>
    <n v="0"/>
    <x v="0"/>
    <n v="50"/>
  </r>
  <r>
    <x v="2"/>
    <x v="1"/>
    <x v="4"/>
    <x v="1"/>
    <x v="0"/>
    <n v="0.33850149631500198"/>
    <n v="1.25135898590087E-3"/>
    <n v="1"/>
    <n v="31.8"/>
    <n v="43.84"/>
    <n v="12.04"/>
    <n v="31.8"/>
    <n v="31.8"/>
    <n v="43.84"/>
    <n v="12.04"/>
    <n v="31.8"/>
    <n v="0"/>
    <x v="1"/>
    <x v="0"/>
    <n v="0"/>
    <x v="0"/>
    <n v="50"/>
  </r>
  <r>
    <x v="2"/>
    <x v="1"/>
    <x v="4"/>
    <x v="1"/>
    <x v="0"/>
    <n v="0.33850149631500198"/>
    <n v="1.17133140563964E-3"/>
    <n v="1"/>
    <n v="31.8"/>
    <n v="43.84"/>
    <n v="12.04"/>
    <n v="38.04"/>
    <n v="31.8"/>
    <n v="43.84"/>
    <n v="12.04"/>
    <n v="38.04"/>
    <n v="0"/>
    <x v="2"/>
    <x v="0"/>
    <n v="0"/>
    <x v="0"/>
    <n v="50"/>
  </r>
  <r>
    <x v="2"/>
    <x v="1"/>
    <x v="4"/>
    <x v="0"/>
    <x v="1"/>
    <n v="0.33850149631500198"/>
    <n v="5.4264831542968697E-3"/>
    <n v="1"/>
    <n v="31.8"/>
    <n v="43.84"/>
    <n v="12.04"/>
    <n v="43.84"/>
    <n v="38.520000000000003"/>
    <n v="43.84"/>
    <n v="5.32"/>
    <n v="43.84"/>
    <n v="0"/>
    <x v="0"/>
    <x v="0"/>
    <n v="8"/>
    <x v="2"/>
    <n v="37"/>
  </r>
  <r>
    <x v="2"/>
    <x v="1"/>
    <x v="4"/>
    <x v="0"/>
    <x v="1"/>
    <n v="0.33850149631500198"/>
    <n v="5.15223026275634E-3"/>
    <n v="1"/>
    <n v="31.8"/>
    <n v="43.84"/>
    <n v="12.04"/>
    <n v="31.8"/>
    <n v="31.76"/>
    <n v="36.68"/>
    <n v="4.92"/>
    <n v="31.76"/>
    <n v="3.9999999999999099E-2"/>
    <x v="1"/>
    <x v="0"/>
    <n v="2"/>
    <x v="1"/>
    <n v="47"/>
  </r>
  <r>
    <x v="2"/>
    <x v="1"/>
    <x v="4"/>
    <x v="0"/>
    <x v="1"/>
    <n v="0.33850149631500198"/>
    <n v="7.3184394836425699E-3"/>
    <n v="1"/>
    <n v="31.8"/>
    <n v="43.84"/>
    <n v="12.04"/>
    <n v="38.04"/>
    <n v="35.119999999999997"/>
    <n v="40.380000000000003"/>
    <n v="5.26"/>
    <n v="37.659999999999997"/>
    <n v="0.380000000000002"/>
    <x v="2"/>
    <x v="0"/>
    <n v="9"/>
    <x v="5"/>
    <n v="39"/>
  </r>
  <r>
    <x v="2"/>
    <x v="1"/>
    <x v="4"/>
    <x v="1"/>
    <x v="1"/>
    <n v="0.33850149631500198"/>
    <n v="5.1963949203491198E-3"/>
    <n v="1"/>
    <n v="31.8"/>
    <n v="43.84"/>
    <n v="12.04"/>
    <n v="43.84"/>
    <n v="38.520000000000003"/>
    <n v="43.84"/>
    <n v="5.32"/>
    <n v="43.84"/>
    <n v="0"/>
    <x v="0"/>
    <x v="0"/>
    <n v="8"/>
    <x v="2"/>
    <n v="37"/>
  </r>
  <r>
    <x v="2"/>
    <x v="1"/>
    <x v="4"/>
    <x v="1"/>
    <x v="1"/>
    <n v="0.33850149631500198"/>
    <n v="4.9863719940185496E-3"/>
    <n v="1"/>
    <n v="31.8"/>
    <n v="43.84"/>
    <n v="12.04"/>
    <n v="31.8"/>
    <n v="31.76"/>
    <n v="36.68"/>
    <n v="4.92"/>
    <n v="31.76"/>
    <n v="3.9999999999999099E-2"/>
    <x v="1"/>
    <x v="0"/>
    <n v="2"/>
    <x v="1"/>
    <n v="47"/>
  </r>
  <r>
    <x v="2"/>
    <x v="1"/>
    <x v="4"/>
    <x v="1"/>
    <x v="1"/>
    <n v="0.33850149631500198"/>
    <n v="7.1596050262451097E-3"/>
    <n v="1"/>
    <n v="31.8"/>
    <n v="43.84"/>
    <n v="12.04"/>
    <n v="38.04"/>
    <n v="35.119999999999997"/>
    <n v="40.380000000000003"/>
    <n v="5.26"/>
    <n v="37.659999999999997"/>
    <n v="0.380000000000002"/>
    <x v="2"/>
    <x v="0"/>
    <n v="9"/>
    <x v="5"/>
    <n v="39"/>
  </r>
  <r>
    <x v="2"/>
    <x v="1"/>
    <x v="4"/>
    <x v="0"/>
    <x v="2"/>
    <n v="0.33850149631500198"/>
    <n v="1.0105767250061E-2"/>
    <n v="1"/>
    <n v="31.8"/>
    <n v="43.84"/>
    <n v="12.04"/>
    <n v="43.84"/>
    <n v="41.94"/>
    <n v="43.72"/>
    <n v="1.78"/>
    <n v="43.72"/>
    <n v="0.12000000000000401"/>
    <x v="0"/>
    <x v="0"/>
    <n v="11"/>
    <x v="7"/>
    <n v="31"/>
  </r>
  <r>
    <x v="2"/>
    <x v="1"/>
    <x v="4"/>
    <x v="0"/>
    <x v="2"/>
    <n v="0.33850149631500198"/>
    <n v="1.03345584869384E-2"/>
    <n v="1"/>
    <n v="31.8"/>
    <n v="43.84"/>
    <n v="12.04"/>
    <n v="31.8"/>
    <n v="31.84"/>
    <n v="33.68"/>
    <n v="1.84"/>
    <n v="31.84"/>
    <n v="-3.9999999999999099E-2"/>
    <x v="1"/>
    <x v="0"/>
    <n v="4"/>
    <x v="6"/>
    <n v="40"/>
  </r>
  <r>
    <x v="2"/>
    <x v="1"/>
    <x v="4"/>
    <x v="0"/>
    <x v="2"/>
    <n v="0.33850149631500198"/>
    <n v="1.4032239913940399E-2"/>
    <n v="1"/>
    <n v="31.8"/>
    <n v="43.84"/>
    <n v="12.04"/>
    <n v="38.04"/>
    <n v="36.299999999999997"/>
    <n v="38.46"/>
    <n v="2.16"/>
    <n v="37.54"/>
    <n v="0.5"/>
    <x v="2"/>
    <x v="0"/>
    <n v="16"/>
    <x v="2"/>
    <n v="29"/>
  </r>
  <r>
    <x v="2"/>
    <x v="1"/>
    <x v="4"/>
    <x v="1"/>
    <x v="2"/>
    <n v="0.33850149631500198"/>
    <n v="1.0068478584289499E-2"/>
    <n v="1"/>
    <n v="31.8"/>
    <n v="43.84"/>
    <n v="12.04"/>
    <n v="43.84"/>
    <n v="41.94"/>
    <n v="43.72"/>
    <n v="1.78"/>
    <n v="43.72"/>
    <n v="0.12000000000000401"/>
    <x v="0"/>
    <x v="0"/>
    <n v="11"/>
    <x v="7"/>
    <n v="31"/>
  </r>
  <r>
    <x v="2"/>
    <x v="1"/>
    <x v="4"/>
    <x v="1"/>
    <x v="2"/>
    <n v="0.33850149631500198"/>
    <n v="1.03089046478271E-2"/>
    <n v="1"/>
    <n v="31.8"/>
    <n v="43.84"/>
    <n v="12.04"/>
    <n v="31.8"/>
    <n v="31.84"/>
    <n v="33.68"/>
    <n v="1.84"/>
    <n v="31.84"/>
    <n v="-3.9999999999999099E-2"/>
    <x v="1"/>
    <x v="0"/>
    <n v="4"/>
    <x v="6"/>
    <n v="40"/>
  </r>
  <r>
    <x v="2"/>
    <x v="1"/>
    <x v="4"/>
    <x v="1"/>
    <x v="2"/>
    <n v="0.33850149631500198"/>
    <n v="1.4320592880249E-2"/>
    <n v="1"/>
    <n v="31.8"/>
    <n v="43.84"/>
    <n v="12.04"/>
    <n v="38.04"/>
    <n v="36.299999999999997"/>
    <n v="38.46"/>
    <n v="2.16"/>
    <n v="37.54"/>
    <n v="0.5"/>
    <x v="2"/>
    <x v="0"/>
    <n v="16"/>
    <x v="2"/>
    <n v="29"/>
  </r>
  <r>
    <x v="2"/>
    <x v="1"/>
    <x v="4"/>
    <x v="0"/>
    <x v="3"/>
    <n v="0.33850149631500198"/>
    <n v="1.86103391647338E-2"/>
    <n v="1"/>
    <n v="31.8"/>
    <n v="43.84"/>
    <n v="12.04"/>
    <n v="43.84"/>
    <n v="42.66"/>
    <n v="43.42"/>
    <n v="0.76"/>
    <n v="43.42"/>
    <n v="0.42000000000000098"/>
    <x v="0"/>
    <x v="0"/>
    <n v="18"/>
    <x v="7"/>
    <n v="24"/>
  </r>
  <r>
    <x v="2"/>
    <x v="1"/>
    <x v="4"/>
    <x v="0"/>
    <x v="3"/>
    <n v="0.33850149631500198"/>
    <n v="1.8589925765991201E-2"/>
    <n v="1"/>
    <n v="31.8"/>
    <n v="43.84"/>
    <n v="12.04"/>
    <n v="31.8"/>
    <n v="32.04"/>
    <n v="32.68"/>
    <n v="0.64"/>
    <n v="32.04"/>
    <n v="-0.23999999999999799"/>
    <x v="1"/>
    <x v="0"/>
    <n v="3"/>
    <x v="8"/>
    <n v="37"/>
  </r>
  <r>
    <x v="2"/>
    <x v="1"/>
    <x v="4"/>
    <x v="0"/>
    <x v="3"/>
    <n v="0.33850149631500198"/>
    <n v="2.3278946876525802E-2"/>
    <n v="1"/>
    <n v="31.8"/>
    <n v="43.84"/>
    <n v="12.04"/>
    <n v="38.04"/>
    <n v="37.4"/>
    <n v="38.04"/>
    <n v="0.64"/>
    <n v="37.74"/>
    <n v="0.29999999999999699"/>
    <x v="2"/>
    <x v="0"/>
    <n v="13"/>
    <x v="11"/>
    <n v="28"/>
  </r>
  <r>
    <x v="2"/>
    <x v="1"/>
    <x v="4"/>
    <x v="1"/>
    <x v="3"/>
    <n v="0.33850149631500198"/>
    <n v="1.8665962219238202E-2"/>
    <n v="1"/>
    <n v="31.8"/>
    <n v="43.84"/>
    <n v="12.04"/>
    <n v="43.84"/>
    <n v="42.66"/>
    <n v="43.42"/>
    <n v="0.76"/>
    <n v="43.42"/>
    <n v="0.42000000000000098"/>
    <x v="0"/>
    <x v="0"/>
    <n v="18"/>
    <x v="7"/>
    <n v="24"/>
  </r>
  <r>
    <x v="2"/>
    <x v="1"/>
    <x v="4"/>
    <x v="1"/>
    <x v="3"/>
    <n v="0.33850149631500198"/>
    <n v="1.85477352142333E-2"/>
    <n v="1"/>
    <n v="31.8"/>
    <n v="43.84"/>
    <n v="12.04"/>
    <n v="31.8"/>
    <n v="32.04"/>
    <n v="32.68"/>
    <n v="0.64"/>
    <n v="32.04"/>
    <n v="-0.23999999999999799"/>
    <x v="1"/>
    <x v="0"/>
    <n v="3"/>
    <x v="8"/>
    <n v="37"/>
  </r>
  <r>
    <x v="2"/>
    <x v="1"/>
    <x v="4"/>
    <x v="1"/>
    <x v="3"/>
    <n v="0.33850149631500198"/>
    <n v="2.31049871444702E-2"/>
    <n v="1"/>
    <n v="31.8"/>
    <n v="43.84"/>
    <n v="12.04"/>
    <n v="38.04"/>
    <n v="37.4"/>
    <n v="38.04"/>
    <n v="0.64"/>
    <n v="37.74"/>
    <n v="0.29999999999999699"/>
    <x v="2"/>
    <x v="0"/>
    <n v="13"/>
    <x v="11"/>
    <n v="28"/>
  </r>
  <r>
    <x v="2"/>
    <x v="1"/>
    <x v="4"/>
    <x v="0"/>
    <x v="4"/>
    <n v="0.33850149631500198"/>
    <n v="2.70251083374023E-2"/>
    <n v="1"/>
    <n v="31.8"/>
    <n v="43.84"/>
    <n v="12.04"/>
    <n v="43.84"/>
    <n v="43.14"/>
    <n v="43.14"/>
    <n v="0"/>
    <n v="43.14"/>
    <n v="0.70000000000000195"/>
    <x v="0"/>
    <x v="0"/>
    <n v="20"/>
    <x v="9"/>
    <n v="23"/>
  </r>
  <r>
    <x v="2"/>
    <x v="1"/>
    <x v="4"/>
    <x v="0"/>
    <x v="4"/>
    <n v="0.33850149631500198"/>
    <n v="2.7584395408630301E-2"/>
    <n v="1"/>
    <n v="31.8"/>
    <n v="43.84"/>
    <n v="12.04"/>
    <n v="31.8"/>
    <n v="32.04"/>
    <n v="32.04"/>
    <n v="0"/>
    <n v="32.04"/>
    <n v="-0.23999999999999799"/>
    <x v="1"/>
    <x v="0"/>
    <n v="6"/>
    <x v="14"/>
    <n v="32"/>
  </r>
  <r>
    <x v="2"/>
    <x v="1"/>
    <x v="4"/>
    <x v="0"/>
    <x v="4"/>
    <n v="0.33850149631500198"/>
    <n v="2.7667622566223099E-2"/>
    <n v="1"/>
    <n v="31.8"/>
    <n v="43.84"/>
    <n v="12.04"/>
    <n v="38.04"/>
    <n v="37.58"/>
    <n v="37.58"/>
    <n v="0"/>
    <n v="37.58"/>
    <n v="0.46"/>
    <x v="2"/>
    <x v="0"/>
    <n v="17"/>
    <x v="8"/>
    <n v="23"/>
  </r>
  <r>
    <x v="2"/>
    <x v="1"/>
    <x v="4"/>
    <x v="1"/>
    <x v="4"/>
    <n v="0.33850149631500198"/>
    <n v="2.7039775848388601E-2"/>
    <n v="1"/>
    <n v="31.8"/>
    <n v="43.84"/>
    <n v="12.04"/>
    <n v="43.84"/>
    <n v="43.14"/>
    <n v="43.14"/>
    <n v="0"/>
    <n v="43.14"/>
    <n v="0.70000000000000195"/>
    <x v="0"/>
    <x v="0"/>
    <n v="20"/>
    <x v="9"/>
    <n v="23"/>
  </r>
  <r>
    <x v="2"/>
    <x v="1"/>
    <x v="4"/>
    <x v="1"/>
    <x v="4"/>
    <n v="0.33850149631500198"/>
    <n v="2.76343059539794E-2"/>
    <n v="1"/>
    <n v="31.8"/>
    <n v="43.84"/>
    <n v="12.04"/>
    <n v="31.8"/>
    <n v="32.04"/>
    <n v="32.04"/>
    <n v="0"/>
    <n v="32.04"/>
    <n v="-0.23999999999999799"/>
    <x v="1"/>
    <x v="0"/>
    <n v="6"/>
    <x v="14"/>
    <n v="32"/>
  </r>
  <r>
    <x v="2"/>
    <x v="1"/>
    <x v="4"/>
    <x v="1"/>
    <x v="4"/>
    <n v="0.33850149631500198"/>
    <n v="2.76013612747192E-2"/>
    <n v="1"/>
    <n v="31.8"/>
    <n v="43.84"/>
    <n v="12.04"/>
    <n v="38.04"/>
    <n v="37.58"/>
    <n v="37.58"/>
    <n v="0"/>
    <n v="37.58"/>
    <n v="0.46"/>
    <x v="2"/>
    <x v="0"/>
    <n v="17"/>
    <x v="8"/>
    <n v="23"/>
  </r>
  <r>
    <x v="2"/>
    <x v="2"/>
    <x v="4"/>
    <x v="0"/>
    <x v="0"/>
    <n v="2.5213972938303999"/>
    <n v="1.3296458185935499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n v="0"/>
    <x v="0"/>
    <x v="0"/>
    <n v="0"/>
    <x v="0"/>
    <n v="49"/>
  </r>
  <r>
    <x v="2"/>
    <x v="2"/>
    <x v="4"/>
    <x v="0"/>
    <x v="0"/>
    <n v="2.5213972938303999"/>
    <n v="1.2875479094836099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n v="0"/>
    <x v="1"/>
    <x v="0"/>
    <n v="0"/>
    <x v="0"/>
    <n v="49"/>
  </r>
  <r>
    <x v="2"/>
    <x v="2"/>
    <x v="4"/>
    <x v="0"/>
    <x v="0"/>
    <n v="2.5213972938303999"/>
    <n v="1.3114724840436599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n v="0"/>
    <x v="2"/>
    <x v="0"/>
    <n v="0"/>
    <x v="0"/>
    <n v="49"/>
  </r>
  <r>
    <x v="2"/>
    <x v="2"/>
    <x v="4"/>
    <x v="1"/>
    <x v="0"/>
    <n v="2.5213972938303999"/>
    <n v="1.3252277763522401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n v="0"/>
    <x v="0"/>
    <x v="0"/>
    <n v="0"/>
    <x v="0"/>
    <n v="49"/>
  </r>
  <r>
    <x v="2"/>
    <x v="2"/>
    <x v="4"/>
    <x v="1"/>
    <x v="0"/>
    <n v="2.5213972938303999"/>
    <n v="1.29542058827925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n v="0"/>
    <x v="1"/>
    <x v="0"/>
    <n v="0"/>
    <x v="0"/>
    <n v="49"/>
  </r>
  <r>
    <x v="2"/>
    <x v="2"/>
    <x v="4"/>
    <x v="1"/>
    <x v="0"/>
    <n v="2.5213972938303999"/>
    <n v="1.3039890600710399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n v="0"/>
    <x v="2"/>
    <x v="0"/>
    <n v="0"/>
    <x v="0"/>
    <n v="49"/>
  </r>
  <r>
    <x v="2"/>
    <x v="2"/>
    <x v="4"/>
    <x v="0"/>
    <x v="1"/>
    <n v="2.5213972938303999"/>
    <n v="5.7433138088304097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n v="0.367346938775511"/>
    <x v="0"/>
    <x v="0"/>
    <n v="11"/>
    <x v="3"/>
    <n v="34"/>
  </r>
  <r>
    <x v="2"/>
    <x v="2"/>
    <x v="4"/>
    <x v="0"/>
    <x v="1"/>
    <n v="2.5213972938303999"/>
    <n v="6.1015790822554596E-3"/>
    <n v="0.98"/>
    <n v="37.183673469387699"/>
    <n v="60.551020408163197"/>
    <n v="23.367346938775501"/>
    <n v="37.183673469387699"/>
    <n v="36.8979591836734"/>
    <n v="45.408163265306101"/>
    <n v="8.5102040816326507"/>
    <n v="36.8979591836734"/>
    <n v="0.28571428571428398"/>
    <x v="1"/>
    <x v="0"/>
    <n v="13"/>
    <x v="1"/>
    <n v="35"/>
  </r>
  <r>
    <x v="2"/>
    <x v="2"/>
    <x v="4"/>
    <x v="0"/>
    <x v="1"/>
    <n v="2.5213972938303999"/>
    <n v="6.8884285128846404E-3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n v="2.0408163265308501E-2"/>
    <x v="2"/>
    <x v="0"/>
    <n v="9"/>
    <x v="6"/>
    <n v="34"/>
  </r>
  <r>
    <x v="2"/>
    <x v="2"/>
    <x v="4"/>
    <x v="1"/>
    <x v="1"/>
    <n v="2.5213972938303999"/>
    <n v="5.8754706869319903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n v="0.367346938775511"/>
    <x v="0"/>
    <x v="0"/>
    <n v="11"/>
    <x v="3"/>
    <n v="34"/>
  </r>
  <r>
    <x v="2"/>
    <x v="2"/>
    <x v="4"/>
    <x v="1"/>
    <x v="1"/>
    <n v="2.5213972938303999"/>
    <n v="5.97215185360032E-3"/>
    <n v="0.98"/>
    <n v="37.183673469387699"/>
    <n v="60.551020408163197"/>
    <n v="23.367346938775501"/>
    <n v="37.183673469387699"/>
    <n v="36.8979591836734"/>
    <n v="45.408163265306101"/>
    <n v="8.5102040816326507"/>
    <n v="36.8979591836734"/>
    <n v="0.28571428571428398"/>
    <x v="1"/>
    <x v="0"/>
    <n v="13"/>
    <x v="1"/>
    <n v="35"/>
  </r>
  <r>
    <x v="2"/>
    <x v="2"/>
    <x v="4"/>
    <x v="1"/>
    <x v="1"/>
    <n v="2.5213972938303999"/>
    <n v="6.5756573969004096E-3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n v="2.0408163265308501E-2"/>
    <x v="2"/>
    <x v="0"/>
    <n v="9"/>
    <x v="6"/>
    <n v="34"/>
  </r>
  <r>
    <x v="2"/>
    <x v="2"/>
    <x v="4"/>
    <x v="0"/>
    <x v="2"/>
    <n v="2.5213972938303999"/>
    <n v="1.4632867307079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n v="0.59183673469387799"/>
    <x v="0"/>
    <x v="0"/>
    <n v="17"/>
    <x v="9"/>
    <n v="25"/>
  </r>
  <r>
    <x v="2"/>
    <x v="2"/>
    <x v="4"/>
    <x v="0"/>
    <x v="2"/>
    <n v="2.5213972938303999"/>
    <n v="2.41723303892174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n v="0.204081632653064"/>
    <x v="1"/>
    <x v="0"/>
    <n v="13"/>
    <x v="4"/>
    <n v="33"/>
  </r>
  <r>
    <x v="2"/>
    <x v="2"/>
    <x v="4"/>
    <x v="0"/>
    <x v="2"/>
    <n v="2.5213972938303999"/>
    <n v="2.0083072234173199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n v="0.28571428571428398"/>
    <x v="2"/>
    <x v="0"/>
    <n v="16"/>
    <x v="6"/>
    <n v="27"/>
  </r>
  <r>
    <x v="2"/>
    <x v="2"/>
    <x v="4"/>
    <x v="1"/>
    <x v="2"/>
    <n v="2.5213972938303999"/>
    <n v="1.45427061586963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n v="0.59183673469387799"/>
    <x v="0"/>
    <x v="0"/>
    <n v="17"/>
    <x v="9"/>
    <n v="25"/>
  </r>
  <r>
    <x v="2"/>
    <x v="2"/>
    <x v="4"/>
    <x v="1"/>
    <x v="2"/>
    <n v="2.5213972938303999"/>
    <n v="2.4328445901676099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n v="0.204081632653064"/>
    <x v="1"/>
    <x v="0"/>
    <n v="13"/>
    <x v="4"/>
    <n v="33"/>
  </r>
  <r>
    <x v="2"/>
    <x v="2"/>
    <x v="4"/>
    <x v="1"/>
    <x v="2"/>
    <n v="2.5213972938303999"/>
    <n v="2.0285285249048299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n v="0.28571428571428398"/>
    <x v="2"/>
    <x v="0"/>
    <n v="16"/>
    <x v="6"/>
    <n v="27"/>
  </r>
  <r>
    <x v="2"/>
    <x v="2"/>
    <x v="4"/>
    <x v="0"/>
    <x v="3"/>
    <n v="2.5213972938303999"/>
    <n v="0.118214305566281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n v="1.2653061224489801"/>
    <x v="0"/>
    <x v="0"/>
    <n v="22"/>
    <x v="9"/>
    <n v="20"/>
  </r>
  <r>
    <x v="2"/>
    <x v="2"/>
    <x v="4"/>
    <x v="0"/>
    <x v="3"/>
    <n v="2.5213972938303999"/>
    <n v="0.114937193539677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n v="4.081632653061E-2"/>
    <x v="1"/>
    <x v="0"/>
    <n v="14"/>
    <x v="8"/>
    <n v="25"/>
  </r>
  <r>
    <x v="2"/>
    <x v="2"/>
    <x v="4"/>
    <x v="0"/>
    <x v="3"/>
    <n v="2.5213972938303999"/>
    <n v="0.123752311784393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n v="0.44897959183673902"/>
    <x v="2"/>
    <x v="0"/>
    <n v="19"/>
    <x v="11"/>
    <n v="21"/>
  </r>
  <r>
    <x v="2"/>
    <x v="2"/>
    <x v="4"/>
    <x v="1"/>
    <x v="3"/>
    <n v="2.5213972938303999"/>
    <n v="5.7494946888514899E-2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n v="1.2653061224489801"/>
    <x v="0"/>
    <x v="0"/>
    <n v="22"/>
    <x v="9"/>
    <n v="20"/>
  </r>
  <r>
    <x v="2"/>
    <x v="2"/>
    <x v="4"/>
    <x v="1"/>
    <x v="3"/>
    <n v="2.5213972938303999"/>
    <n v="5.5126399410014203E-2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n v="4.081632653061E-2"/>
    <x v="1"/>
    <x v="0"/>
    <n v="14"/>
    <x v="8"/>
    <n v="25"/>
  </r>
  <r>
    <x v="2"/>
    <x v="2"/>
    <x v="4"/>
    <x v="1"/>
    <x v="3"/>
    <n v="2.5213972938303999"/>
    <n v="6.0920501241878498E-2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n v="0.44897959183673902"/>
    <x v="2"/>
    <x v="0"/>
    <n v="19"/>
    <x v="11"/>
    <n v="21"/>
  </r>
  <r>
    <x v="2"/>
    <x v="2"/>
    <x v="4"/>
    <x v="0"/>
    <x v="4"/>
    <n v="2.5213972938303999"/>
    <n v="0.16669681607460399"/>
    <n v="0.98"/>
    <n v="37.183673469387699"/>
    <n v="60.551020408163197"/>
    <n v="23.367346938775501"/>
    <n v="60.551020408163197"/>
    <n v="59.244897959183596"/>
    <n v="59.244897959183596"/>
    <n v="0"/>
    <n v="59.244897959183596"/>
    <n v="1.30612244897959"/>
    <x v="0"/>
    <x v="0"/>
    <n v="23"/>
    <x v="11"/>
    <n v="17"/>
  </r>
  <r>
    <x v="2"/>
    <x v="2"/>
    <x v="4"/>
    <x v="0"/>
    <x v="4"/>
    <n v="2.5213972938303999"/>
    <n v="0.15151320184980099"/>
    <n v="0.98"/>
    <n v="37.183673469387699"/>
    <n v="60.551020408163197"/>
    <n v="23.367346938775501"/>
    <n v="37.183673469387699"/>
    <n v="37.224489795918302"/>
    <n v="37.224489795918302"/>
    <n v="0"/>
    <n v="37.224489795918302"/>
    <n v="-4.081632653061E-2"/>
    <x v="1"/>
    <x v="0"/>
    <n v="13"/>
    <x v="15"/>
    <n v="21"/>
  </r>
  <r>
    <x v="2"/>
    <x v="2"/>
    <x v="4"/>
    <x v="0"/>
    <x v="4"/>
    <n v="2.5213972938303999"/>
    <n v="0.18074059486389099"/>
    <n v="0.98"/>
    <n v="37.183673469387699"/>
    <n v="60.551020408163197"/>
    <n v="23.367346938775501"/>
    <n v="49.244897959183596"/>
    <n v="48.632653061224403"/>
    <n v="48.632653061224403"/>
    <n v="0"/>
    <n v="48.632653061224403"/>
    <n v="0.61224489795918602"/>
    <x v="2"/>
    <x v="0"/>
    <n v="23"/>
    <x v="14"/>
    <n v="14"/>
  </r>
  <r>
    <x v="2"/>
    <x v="2"/>
    <x v="4"/>
    <x v="1"/>
    <x v="4"/>
    <n v="2.5213972938303999"/>
    <n v="0.17135877511939199"/>
    <n v="0.98"/>
    <n v="37.183673469387699"/>
    <n v="60.551020408163197"/>
    <n v="23.367346938775501"/>
    <n v="60.551020408163197"/>
    <n v="59.244897959183596"/>
    <n v="59.244897959183596"/>
    <n v="0"/>
    <n v="59.244897959183596"/>
    <n v="1.30612244897959"/>
    <x v="0"/>
    <x v="0"/>
    <n v="23"/>
    <x v="11"/>
    <n v="17"/>
  </r>
  <r>
    <x v="2"/>
    <x v="2"/>
    <x v="4"/>
    <x v="1"/>
    <x v="4"/>
    <n v="2.5213972938303999"/>
    <n v="0.164112436528108"/>
    <n v="0.98"/>
    <n v="37.183673469387699"/>
    <n v="60.551020408163197"/>
    <n v="23.367346938775501"/>
    <n v="37.183673469387699"/>
    <n v="37.224489795918302"/>
    <n v="37.224489795918302"/>
    <n v="0"/>
    <n v="37.224489795918302"/>
    <n v="-4.081632653061E-2"/>
    <x v="1"/>
    <x v="0"/>
    <n v="13"/>
    <x v="15"/>
    <n v="21"/>
  </r>
  <r>
    <x v="2"/>
    <x v="2"/>
    <x v="4"/>
    <x v="1"/>
    <x v="4"/>
    <n v="2.5213972938303999"/>
    <n v="0.172516331380727"/>
    <n v="0.98"/>
    <n v="37.183673469387699"/>
    <n v="60.551020408163197"/>
    <n v="23.367346938775501"/>
    <n v="49.244897959183596"/>
    <n v="48.632653061224403"/>
    <n v="48.632653061224403"/>
    <n v="0"/>
    <n v="48.632653061224403"/>
    <n v="0.61224489795918602"/>
    <x v="2"/>
    <x v="0"/>
    <n v="23"/>
    <x v="14"/>
    <n v="14"/>
  </r>
  <r>
    <x v="2"/>
    <x v="3"/>
    <x v="4"/>
    <x v="0"/>
    <x v="0"/>
    <n v="7.0461011497597896"/>
    <n v="3.27075782575105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n v="0"/>
    <x v="0"/>
    <x v="0"/>
    <n v="0"/>
    <x v="0"/>
    <n v="38"/>
  </r>
  <r>
    <x v="2"/>
    <x v="3"/>
    <x v="4"/>
    <x v="0"/>
    <x v="0"/>
    <n v="7.0461011497597896"/>
    <n v="2.80780541269402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n v="0"/>
    <x v="1"/>
    <x v="0"/>
    <n v="0"/>
    <x v="0"/>
    <n v="38"/>
  </r>
  <r>
    <x v="2"/>
    <x v="3"/>
    <x v="4"/>
    <x v="0"/>
    <x v="0"/>
    <n v="7.0461011497597896"/>
    <n v="2.7310220818770499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n v="0"/>
    <x v="2"/>
    <x v="0"/>
    <n v="0"/>
    <x v="0"/>
    <n v="38"/>
  </r>
  <r>
    <x v="2"/>
    <x v="3"/>
    <x v="4"/>
    <x v="1"/>
    <x v="0"/>
    <n v="7.0461011497597896"/>
    <n v="2.7311161944740601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n v="0"/>
    <x v="0"/>
    <x v="0"/>
    <n v="0"/>
    <x v="0"/>
    <n v="38"/>
  </r>
  <r>
    <x v="2"/>
    <x v="3"/>
    <x v="4"/>
    <x v="1"/>
    <x v="0"/>
    <n v="7.0461011497597896"/>
    <n v="2.4417576036955099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n v="0"/>
    <x v="1"/>
    <x v="0"/>
    <n v="0"/>
    <x v="0"/>
    <n v="38"/>
  </r>
  <r>
    <x v="2"/>
    <x v="3"/>
    <x v="4"/>
    <x v="1"/>
    <x v="0"/>
    <n v="7.0461011497597896"/>
    <n v="2.8607531597739698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n v="0"/>
    <x v="2"/>
    <x v="0"/>
    <n v="0"/>
    <x v="0"/>
    <n v="38"/>
  </r>
  <r>
    <x v="2"/>
    <x v="3"/>
    <x v="4"/>
    <x v="0"/>
    <x v="1"/>
    <n v="7.0461011497597896"/>
    <n v="4.2362984858061101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n v="1.1578947368421"/>
    <x v="0"/>
    <x v="0"/>
    <n v="13"/>
    <x v="1"/>
    <n v="24"/>
  </r>
  <r>
    <x v="2"/>
    <x v="3"/>
    <x v="4"/>
    <x v="0"/>
    <x v="1"/>
    <n v="7.0461011497597896"/>
    <n v="1.69532110816554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n v="0.47368421052632198"/>
    <x v="1"/>
    <x v="0"/>
    <n v="9"/>
    <x v="0"/>
    <n v="29"/>
  </r>
  <r>
    <x v="2"/>
    <x v="3"/>
    <x v="4"/>
    <x v="0"/>
    <x v="1"/>
    <n v="7.0461011497597896"/>
    <n v="3.1310991237037997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n v="0.86842105263157499"/>
    <x v="2"/>
    <x v="0"/>
    <n v="12"/>
    <x v="5"/>
    <n v="24"/>
  </r>
  <r>
    <x v="2"/>
    <x v="3"/>
    <x v="4"/>
    <x v="1"/>
    <x v="1"/>
    <n v="7.0461011497597896"/>
    <n v="4.17326186832628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n v="1.1578947368421"/>
    <x v="0"/>
    <x v="0"/>
    <n v="13"/>
    <x v="1"/>
    <n v="24"/>
  </r>
  <r>
    <x v="2"/>
    <x v="3"/>
    <x v="4"/>
    <x v="1"/>
    <x v="1"/>
    <n v="7.0461011497597896"/>
    <n v="1.5446010388826001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n v="0.47368421052632198"/>
    <x v="1"/>
    <x v="0"/>
    <n v="9"/>
    <x v="0"/>
    <n v="29"/>
  </r>
  <r>
    <x v="2"/>
    <x v="3"/>
    <x v="4"/>
    <x v="1"/>
    <x v="1"/>
    <n v="7.0461011497597896"/>
    <n v="3.0943136466176802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n v="0.86842105263157499"/>
    <x v="2"/>
    <x v="0"/>
    <n v="12"/>
    <x v="5"/>
    <n v="24"/>
  </r>
  <r>
    <x v="2"/>
    <x v="3"/>
    <x v="4"/>
    <x v="0"/>
    <x v="2"/>
    <n v="7.0461011497597896"/>
    <n v="6.7635517371328197E-2"/>
    <n v="0.76"/>
    <n v="49.368421052631497"/>
    <n v="92.710526315789394"/>
    <n v="43.342105263157897"/>
    <n v="92.710526315789394"/>
    <n v="84.394736842105203"/>
    <n v="91.973684210526301"/>
    <n v="7.5789473684210504"/>
    <n v="91.973684210526301"/>
    <n v="0.73684210526316396"/>
    <x v="0"/>
    <x v="0"/>
    <n v="18"/>
    <x v="2"/>
    <n v="15"/>
  </r>
  <r>
    <x v="2"/>
    <x v="3"/>
    <x v="4"/>
    <x v="0"/>
    <x v="2"/>
    <n v="7.0461011497597896"/>
    <n v="4.9697198365863997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n v="0.97368421052632204"/>
    <x v="1"/>
    <x v="0"/>
    <n v="19"/>
    <x v="4"/>
    <n v="16"/>
  </r>
  <r>
    <x v="2"/>
    <x v="3"/>
    <x v="4"/>
    <x v="0"/>
    <x v="2"/>
    <n v="7.0461011497597896"/>
    <n v="0.13505994018755399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n v="0.73684210526314997"/>
    <x v="2"/>
    <x v="0"/>
    <n v="15"/>
    <x v="9"/>
    <n v="16"/>
  </r>
  <r>
    <x v="2"/>
    <x v="3"/>
    <x v="4"/>
    <x v="1"/>
    <x v="2"/>
    <n v="7.0461011497597896"/>
    <n v="6.9763277706346993E-2"/>
    <n v="0.76"/>
    <n v="49.368421052631497"/>
    <n v="92.710526315789394"/>
    <n v="43.342105263157897"/>
    <n v="92.710526315789394"/>
    <n v="84.394736842105203"/>
    <n v="91.973684210526301"/>
    <n v="7.5789473684210504"/>
    <n v="91.973684210526301"/>
    <n v="0.73684210526316396"/>
    <x v="0"/>
    <x v="0"/>
    <n v="18"/>
    <x v="2"/>
    <n v="15"/>
  </r>
  <r>
    <x v="2"/>
    <x v="3"/>
    <x v="4"/>
    <x v="1"/>
    <x v="2"/>
    <n v="7.0461011497597896"/>
    <n v="5.0724067186054399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n v="0.97368421052632204"/>
    <x v="1"/>
    <x v="0"/>
    <n v="19"/>
    <x v="4"/>
    <n v="16"/>
  </r>
  <r>
    <x v="2"/>
    <x v="3"/>
    <x v="4"/>
    <x v="1"/>
    <x v="2"/>
    <n v="7.0461011497597896"/>
    <n v="0.13574848676982601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n v="0.73684210526314997"/>
    <x v="2"/>
    <x v="0"/>
    <n v="15"/>
    <x v="9"/>
    <n v="16"/>
  </r>
  <r>
    <x v="2"/>
    <x v="3"/>
    <x v="4"/>
    <x v="0"/>
    <x v="3"/>
    <n v="7.0461011497597896"/>
    <n v="0.20944076462795799"/>
    <n v="0.76"/>
    <n v="49.368421052631497"/>
    <n v="92.710526315789394"/>
    <n v="43.342105263157897"/>
    <n v="92.710526315789394"/>
    <n v="88.052631578947299"/>
    <n v="91"/>
    <n v="2.9473684210526301"/>
    <n v="91"/>
    <n v="1.7105263157894699"/>
    <x v="0"/>
    <x v="0"/>
    <n v="23"/>
    <x v="3"/>
    <n v="11"/>
  </r>
  <r>
    <x v="2"/>
    <x v="3"/>
    <x v="4"/>
    <x v="0"/>
    <x v="3"/>
    <n v="7.0461011497597896"/>
    <n v="0.160937942956623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n v="0.81578947368421195"/>
    <x v="1"/>
    <x v="0"/>
    <n v="20"/>
    <x v="9"/>
    <n v="11"/>
  </r>
  <r>
    <x v="2"/>
    <x v="3"/>
    <x v="4"/>
    <x v="0"/>
    <x v="3"/>
    <n v="7.0461011497597896"/>
    <n v="0.32887433704576902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n v="1.68421052631579"/>
    <x v="2"/>
    <x v="0"/>
    <n v="18"/>
    <x v="9"/>
    <n v="13"/>
  </r>
  <r>
    <x v="2"/>
    <x v="3"/>
    <x v="4"/>
    <x v="1"/>
    <x v="3"/>
    <n v="7.0461011497597896"/>
    <n v="0.20204943104794101"/>
    <n v="0.76"/>
    <n v="49.368421052631497"/>
    <n v="92.710526315789394"/>
    <n v="43.342105263157897"/>
    <n v="92.710526315789394"/>
    <n v="88.052631578947299"/>
    <n v="91"/>
    <n v="2.9473684210526301"/>
    <n v="91"/>
    <n v="1.7105263157894699"/>
    <x v="0"/>
    <x v="0"/>
    <n v="23"/>
    <x v="3"/>
    <n v="11"/>
  </r>
  <r>
    <x v="2"/>
    <x v="3"/>
    <x v="4"/>
    <x v="1"/>
    <x v="3"/>
    <n v="7.0461011497597896"/>
    <n v="0.15761219827752301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n v="0.81578947368421195"/>
    <x v="1"/>
    <x v="0"/>
    <n v="20"/>
    <x v="9"/>
    <n v="11"/>
  </r>
  <r>
    <x v="2"/>
    <x v="3"/>
    <x v="4"/>
    <x v="1"/>
    <x v="3"/>
    <n v="7.0461011497597896"/>
    <n v="0.32977380250629601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n v="1.68421052631579"/>
    <x v="2"/>
    <x v="0"/>
    <n v="18"/>
    <x v="9"/>
    <n v="13"/>
  </r>
  <r>
    <x v="2"/>
    <x v="3"/>
    <x v="4"/>
    <x v="0"/>
    <x v="4"/>
    <n v="7.0461011497597896"/>
    <n v="0.39699253910466198"/>
    <n v="0.76"/>
    <n v="49.368421052631497"/>
    <n v="92.710526315789394"/>
    <n v="43.342105263157897"/>
    <n v="92.710526315789394"/>
    <n v="89.263157894736807"/>
    <n v="89.263157894736807"/>
    <n v="0"/>
    <n v="89.263157894736807"/>
    <n v="3.4473684210526399"/>
    <x v="0"/>
    <x v="0"/>
    <n v="25"/>
    <x v="6"/>
    <n v="7"/>
  </r>
  <r>
    <x v="2"/>
    <x v="3"/>
    <x v="4"/>
    <x v="0"/>
    <x v="4"/>
    <n v="7.0461011497597896"/>
    <n v="0.39310256430977197"/>
    <n v="0.76"/>
    <n v="49.368421052631497"/>
    <n v="92.710526315789394"/>
    <n v="43.342105263157897"/>
    <n v="49.368421052631497"/>
    <n v="49.184210526315702"/>
    <n v="49.184210526315702"/>
    <n v="0"/>
    <n v="49.184210526315702"/>
    <n v="0.18421052631579399"/>
    <x v="1"/>
    <x v="0"/>
    <n v="16"/>
    <x v="13"/>
    <n v="11"/>
  </r>
  <r>
    <x v="2"/>
    <x v="3"/>
    <x v="4"/>
    <x v="0"/>
    <x v="4"/>
    <n v="7.0461011497597896"/>
    <n v="0.37761786736940001"/>
    <n v="0.76"/>
    <n v="49.368421052631497"/>
    <n v="92.710526315789394"/>
    <n v="43.342105263157897"/>
    <n v="71.973684210526301"/>
    <n v="69.736842105263094"/>
    <n v="69.736842105263094"/>
    <n v="0"/>
    <n v="69.736842105263094"/>
    <n v="2.23684210526315"/>
    <x v="2"/>
    <x v="0"/>
    <n v="21"/>
    <x v="6"/>
    <n v="11"/>
  </r>
  <r>
    <x v="2"/>
    <x v="3"/>
    <x v="4"/>
    <x v="1"/>
    <x v="4"/>
    <n v="7.0461011497597896"/>
    <n v="0.39116183080171202"/>
    <n v="0.76"/>
    <n v="49.368421052631497"/>
    <n v="92.710526315789394"/>
    <n v="43.342105263157897"/>
    <n v="92.710526315789394"/>
    <n v="89.263157894736807"/>
    <n v="89.263157894736807"/>
    <n v="0"/>
    <n v="89.263157894736807"/>
    <n v="3.4473684210526399"/>
    <x v="0"/>
    <x v="0"/>
    <n v="25"/>
    <x v="6"/>
    <n v="7"/>
  </r>
  <r>
    <x v="2"/>
    <x v="3"/>
    <x v="4"/>
    <x v="1"/>
    <x v="4"/>
    <n v="7.0461011497597896"/>
    <n v="0.387159240873236"/>
    <n v="0.76"/>
    <n v="49.368421052631497"/>
    <n v="92.710526315789394"/>
    <n v="43.342105263157897"/>
    <n v="49.368421052631497"/>
    <n v="49.184210526315702"/>
    <n v="49.184210526315702"/>
    <n v="0"/>
    <n v="49.184210526315702"/>
    <n v="0.18421052631579399"/>
    <x v="1"/>
    <x v="0"/>
    <n v="16"/>
    <x v="13"/>
    <n v="11"/>
  </r>
  <r>
    <x v="2"/>
    <x v="3"/>
    <x v="4"/>
    <x v="1"/>
    <x v="4"/>
    <n v="7.0461011497597896"/>
    <n v="0.38252916461543002"/>
    <n v="0.76"/>
    <n v="49.368421052631497"/>
    <n v="92.710526315789394"/>
    <n v="43.342105263157897"/>
    <n v="71.973684210526301"/>
    <n v="69.736842105263094"/>
    <n v="69.736842105263094"/>
    <n v="0"/>
    <n v="69.736842105263094"/>
    <n v="2.23684210526315"/>
    <x v="2"/>
    <x v="0"/>
    <n v="21"/>
    <x v="6"/>
    <n v="11"/>
  </r>
  <r>
    <x v="2"/>
    <x v="0"/>
    <x v="5"/>
    <x v="0"/>
    <x v="0"/>
    <n v="1.0473403930664E-2"/>
    <n v="1.3077402114868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0"/>
    <n v="1.0473403930664E-2"/>
    <n v="1.318955421447750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0"/>
    <n v="1.0473403930664E-2"/>
    <n v="1.3193511962890599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0"/>
    <n v="1.0473403930664E-2"/>
    <n v="1.31024837493896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0"/>
    <n v="1.0473403930664E-2"/>
    <n v="1.296200752258300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0"/>
    <n v="1.0473403930664E-2"/>
    <n v="1.29895210266113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0"/>
    <x v="1"/>
    <n v="1.0473403930664E-2"/>
    <n v="1.39323711395263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1"/>
    <n v="1.0473403930664E-2"/>
    <n v="1.3959693908691399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1"/>
    <n v="1.0473403930664E-2"/>
    <n v="1.4028978347778299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1"/>
    <n v="1.0473403930664E-2"/>
    <n v="1.47980213165283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1"/>
    <n v="1.0473403930664E-2"/>
    <n v="1.4102840423583899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1"/>
    <n v="1.0473403930664E-2"/>
    <n v="1.3894224166870099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0"/>
    <x v="2"/>
    <n v="1.0473403930664E-2"/>
    <n v="1.40172481536865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2"/>
    <n v="1.0473403930664E-2"/>
    <n v="1.41271591186523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2"/>
    <n v="1.0473403930664E-2"/>
    <n v="1.39202117919921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2"/>
    <n v="1.0473403930664E-2"/>
    <n v="1.39841556549072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2"/>
    <n v="1.0473403930664E-2"/>
    <n v="1.396522521972650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2"/>
    <n v="1.0473403930664E-2"/>
    <n v="1.3941860198974599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0"/>
    <x v="3"/>
    <n v="1.0473403930664E-2"/>
    <n v="1.38312816619873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3"/>
    <n v="1.0473403930664E-2"/>
    <n v="1.388134956359860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3"/>
    <n v="1.0473403930664E-2"/>
    <n v="1.3869714736938401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3"/>
    <n v="1.0473403930664E-2"/>
    <n v="1.40125751495361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3"/>
    <n v="1.0473403930664E-2"/>
    <n v="1.4560556411743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3"/>
    <n v="1.0473403930664E-2"/>
    <n v="1.39131546020507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0"/>
    <x v="4"/>
    <n v="1.0473403930664E-2"/>
    <n v="1.37171268463134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4"/>
    <n v="1.0473403930664E-2"/>
    <n v="1.37267112731933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4"/>
    <n v="1.0473403930664E-2"/>
    <n v="1.38398170471191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4"/>
    <n v="1.0473403930664E-2"/>
    <n v="1.421480178833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4"/>
    <n v="1.0473403930664E-2"/>
    <n v="1.37624740600585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4"/>
    <n v="1.0473403930664E-2"/>
    <n v="1.3805055618286101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1"/>
    <x v="5"/>
    <x v="0"/>
    <x v="0"/>
    <n v="2.2370324850082399"/>
    <n v="1.5096616744995101E-3"/>
    <n v="1"/>
    <n v="39.1"/>
    <n v="53.26"/>
    <n v="14.16"/>
    <n v="53.26"/>
    <n v="39.1"/>
    <n v="53.26"/>
    <n v="14.16"/>
    <n v="53.26"/>
    <n v="0"/>
    <x v="0"/>
    <x v="0"/>
    <n v="0"/>
    <x v="0"/>
    <n v="50"/>
  </r>
  <r>
    <x v="2"/>
    <x v="1"/>
    <x v="5"/>
    <x v="0"/>
    <x v="0"/>
    <n v="2.2370324850082399"/>
    <n v="1.45656108856201E-3"/>
    <n v="1"/>
    <n v="39.1"/>
    <n v="53.26"/>
    <n v="14.16"/>
    <n v="39.1"/>
    <n v="39.1"/>
    <n v="53.26"/>
    <n v="14.16"/>
    <n v="39.1"/>
    <n v="0"/>
    <x v="1"/>
    <x v="0"/>
    <n v="0"/>
    <x v="0"/>
    <n v="50"/>
  </r>
  <r>
    <x v="2"/>
    <x v="1"/>
    <x v="5"/>
    <x v="0"/>
    <x v="0"/>
    <n v="2.2370324850082399"/>
    <n v="1.47409915924072E-3"/>
    <n v="1"/>
    <n v="39.1"/>
    <n v="53.26"/>
    <n v="14.16"/>
    <n v="46.4"/>
    <n v="39.1"/>
    <n v="53.26"/>
    <n v="14.16"/>
    <n v="46.4"/>
    <n v="0"/>
    <x v="2"/>
    <x v="0"/>
    <n v="0"/>
    <x v="0"/>
    <n v="50"/>
  </r>
  <r>
    <x v="2"/>
    <x v="1"/>
    <x v="5"/>
    <x v="1"/>
    <x v="0"/>
    <n v="2.2370324850082399"/>
    <n v="1.4797449111938401E-3"/>
    <n v="1"/>
    <n v="39.1"/>
    <n v="53.26"/>
    <n v="14.16"/>
    <n v="53.26"/>
    <n v="39.1"/>
    <n v="53.26"/>
    <n v="14.16"/>
    <n v="53.26"/>
    <n v="0"/>
    <x v="0"/>
    <x v="0"/>
    <n v="0"/>
    <x v="0"/>
    <n v="50"/>
  </r>
  <r>
    <x v="2"/>
    <x v="1"/>
    <x v="5"/>
    <x v="1"/>
    <x v="0"/>
    <n v="2.2370324850082399"/>
    <n v="1.4503526687621999E-3"/>
    <n v="1"/>
    <n v="39.1"/>
    <n v="53.26"/>
    <n v="14.16"/>
    <n v="39.1"/>
    <n v="39.1"/>
    <n v="53.26"/>
    <n v="14.16"/>
    <n v="39.1"/>
    <n v="0"/>
    <x v="1"/>
    <x v="0"/>
    <n v="0"/>
    <x v="0"/>
    <n v="50"/>
  </r>
  <r>
    <x v="2"/>
    <x v="1"/>
    <x v="5"/>
    <x v="1"/>
    <x v="0"/>
    <n v="2.2370324850082399"/>
    <n v="1.4576387405395501E-3"/>
    <n v="1"/>
    <n v="39.1"/>
    <n v="53.26"/>
    <n v="14.16"/>
    <n v="46.4"/>
    <n v="39.1"/>
    <n v="53.26"/>
    <n v="14.16"/>
    <n v="46.4"/>
    <n v="0"/>
    <x v="2"/>
    <x v="0"/>
    <n v="0"/>
    <x v="0"/>
    <n v="50"/>
  </r>
  <r>
    <x v="2"/>
    <x v="1"/>
    <x v="5"/>
    <x v="0"/>
    <x v="1"/>
    <n v="2.2370324850082399"/>
    <n v="7.8320646286010702E-3"/>
    <n v="1"/>
    <n v="39.1"/>
    <n v="53.26"/>
    <n v="14.16"/>
    <n v="53.26"/>
    <n v="47.42"/>
    <n v="53.14"/>
    <n v="5.72"/>
    <n v="53.14"/>
    <n v="0.119999999999997"/>
    <x v="0"/>
    <x v="0"/>
    <n v="7"/>
    <x v="2"/>
    <n v="38"/>
  </r>
  <r>
    <x v="2"/>
    <x v="1"/>
    <x v="5"/>
    <x v="0"/>
    <x v="1"/>
    <n v="2.2370324850082399"/>
    <n v="8.0490255355834903E-3"/>
    <n v="1"/>
    <n v="39.1"/>
    <n v="53.26"/>
    <n v="14.16"/>
    <n v="39.1"/>
    <n v="39.1"/>
    <n v="44.62"/>
    <n v="5.52"/>
    <n v="39.1"/>
    <n v="0"/>
    <x v="1"/>
    <x v="0"/>
    <n v="2"/>
    <x v="4"/>
    <n v="45"/>
  </r>
  <r>
    <x v="2"/>
    <x v="1"/>
    <x v="5"/>
    <x v="0"/>
    <x v="1"/>
    <n v="2.2370324850082399"/>
    <n v="8.2325267791747998E-3"/>
    <n v="1"/>
    <n v="39.1"/>
    <n v="53.26"/>
    <n v="14.16"/>
    <n v="46.4"/>
    <n v="43.74"/>
    <n v="49.1"/>
    <n v="5.36"/>
    <n v="46.44"/>
    <n v="-3.9999999999999099E-2"/>
    <x v="2"/>
    <x v="0"/>
    <n v="7"/>
    <x v="9"/>
    <n v="36"/>
  </r>
  <r>
    <x v="2"/>
    <x v="1"/>
    <x v="5"/>
    <x v="1"/>
    <x v="1"/>
    <n v="2.2370324850082399"/>
    <n v="7.7267456054687499E-3"/>
    <n v="1"/>
    <n v="39.1"/>
    <n v="53.26"/>
    <n v="14.16"/>
    <n v="53.26"/>
    <n v="47.42"/>
    <n v="53.14"/>
    <n v="5.72"/>
    <n v="53.14"/>
    <n v="0.119999999999997"/>
    <x v="0"/>
    <x v="0"/>
    <n v="7"/>
    <x v="2"/>
    <n v="38"/>
  </r>
  <r>
    <x v="2"/>
    <x v="1"/>
    <x v="5"/>
    <x v="1"/>
    <x v="1"/>
    <n v="2.2370324850082399"/>
    <n v="8.0342531204223595E-3"/>
    <n v="1"/>
    <n v="39.1"/>
    <n v="53.26"/>
    <n v="14.16"/>
    <n v="39.1"/>
    <n v="39.1"/>
    <n v="44.62"/>
    <n v="5.52"/>
    <n v="39.1"/>
    <n v="0"/>
    <x v="1"/>
    <x v="0"/>
    <n v="2"/>
    <x v="4"/>
    <n v="45"/>
  </r>
  <r>
    <x v="2"/>
    <x v="1"/>
    <x v="5"/>
    <x v="1"/>
    <x v="1"/>
    <n v="2.2370324850082399"/>
    <n v="8.2759809494018493E-3"/>
    <n v="1"/>
    <n v="39.1"/>
    <n v="53.26"/>
    <n v="14.16"/>
    <n v="46.4"/>
    <n v="43.74"/>
    <n v="49.1"/>
    <n v="5.36"/>
    <n v="46.44"/>
    <n v="-3.9999999999999099E-2"/>
    <x v="2"/>
    <x v="0"/>
    <n v="7"/>
    <x v="9"/>
    <n v="36"/>
  </r>
  <r>
    <x v="2"/>
    <x v="1"/>
    <x v="5"/>
    <x v="0"/>
    <x v="2"/>
    <n v="2.2370324850082399"/>
    <n v="2.38771820068359E-2"/>
    <n v="1"/>
    <n v="39.1"/>
    <n v="53.26"/>
    <n v="14.16"/>
    <n v="53.26"/>
    <n v="50.78"/>
    <n v="52.96"/>
    <n v="2.1800000000000002"/>
    <n v="52.96"/>
    <n v="0.29999999999999699"/>
    <x v="0"/>
    <x v="0"/>
    <n v="16"/>
    <x v="9"/>
    <n v="27"/>
  </r>
  <r>
    <x v="2"/>
    <x v="1"/>
    <x v="5"/>
    <x v="0"/>
    <x v="2"/>
    <n v="2.2370324850082399"/>
    <n v="2.36726713180542E-2"/>
    <n v="1"/>
    <n v="39.1"/>
    <n v="53.26"/>
    <n v="14.16"/>
    <n v="39.1"/>
    <n v="39.18"/>
    <n v="41.52"/>
    <n v="2.34"/>
    <n v="39.18"/>
    <n v="-7.9999999999998295E-2"/>
    <x v="1"/>
    <x v="0"/>
    <n v="5"/>
    <x v="8"/>
    <n v="35"/>
  </r>
  <r>
    <x v="2"/>
    <x v="1"/>
    <x v="5"/>
    <x v="0"/>
    <x v="2"/>
    <n v="2.2370324850082399"/>
    <n v="2.490656375885E-2"/>
    <n v="1"/>
    <n v="39.1"/>
    <n v="53.26"/>
    <n v="14.16"/>
    <n v="46.4"/>
    <n v="44.92"/>
    <n v="47.44"/>
    <n v="2.52"/>
    <n v="46.18"/>
    <n v="0.219999999999998"/>
    <x v="2"/>
    <x v="0"/>
    <n v="14"/>
    <x v="9"/>
    <n v="29"/>
  </r>
  <r>
    <x v="2"/>
    <x v="1"/>
    <x v="5"/>
    <x v="1"/>
    <x v="2"/>
    <n v="2.2370324850082399"/>
    <n v="2.3794708251953098E-2"/>
    <n v="1"/>
    <n v="39.1"/>
    <n v="53.26"/>
    <n v="14.16"/>
    <n v="53.26"/>
    <n v="50.78"/>
    <n v="52.96"/>
    <n v="2.1800000000000002"/>
    <n v="52.96"/>
    <n v="0.29999999999999699"/>
    <x v="0"/>
    <x v="0"/>
    <n v="16"/>
    <x v="9"/>
    <n v="27"/>
  </r>
  <r>
    <x v="2"/>
    <x v="1"/>
    <x v="5"/>
    <x v="1"/>
    <x v="2"/>
    <n v="2.2370324850082399"/>
    <n v="2.3565273284912099E-2"/>
    <n v="1"/>
    <n v="39.1"/>
    <n v="53.26"/>
    <n v="14.16"/>
    <n v="39.1"/>
    <n v="39.18"/>
    <n v="41.52"/>
    <n v="2.34"/>
    <n v="39.18"/>
    <n v="-7.9999999999998295E-2"/>
    <x v="1"/>
    <x v="0"/>
    <n v="5"/>
    <x v="8"/>
    <n v="35"/>
  </r>
  <r>
    <x v="2"/>
    <x v="1"/>
    <x v="5"/>
    <x v="1"/>
    <x v="2"/>
    <n v="2.2370324850082399"/>
    <n v="2.44688844680786E-2"/>
    <n v="1"/>
    <n v="39.1"/>
    <n v="53.26"/>
    <n v="14.16"/>
    <n v="46.4"/>
    <n v="44.92"/>
    <n v="47.44"/>
    <n v="2.52"/>
    <n v="46.18"/>
    <n v="0.219999999999998"/>
    <x v="2"/>
    <x v="0"/>
    <n v="14"/>
    <x v="9"/>
    <n v="29"/>
  </r>
  <r>
    <x v="2"/>
    <x v="1"/>
    <x v="5"/>
    <x v="0"/>
    <x v="3"/>
    <n v="2.2370324850082399"/>
    <n v="3.79310750961303E-2"/>
    <n v="1"/>
    <n v="39.1"/>
    <n v="53.26"/>
    <n v="14.16"/>
    <n v="53.26"/>
    <n v="51.96"/>
    <n v="52.92"/>
    <n v="0.96"/>
    <n v="52.92"/>
    <n v="0.33999999999999603"/>
    <x v="0"/>
    <x v="0"/>
    <n v="20"/>
    <x v="14"/>
    <n v="18"/>
  </r>
  <r>
    <x v="2"/>
    <x v="1"/>
    <x v="5"/>
    <x v="0"/>
    <x v="3"/>
    <n v="2.2370324850082399"/>
    <n v="4.3244504928588799E-2"/>
    <n v="1"/>
    <n v="39.1"/>
    <n v="53.26"/>
    <n v="14.16"/>
    <n v="39.1"/>
    <n v="39.18"/>
    <n v="39.94"/>
    <n v="0.76"/>
    <n v="39.18"/>
    <n v="-7.9999999999998295E-2"/>
    <x v="1"/>
    <x v="0"/>
    <n v="8"/>
    <x v="16"/>
    <n v="29"/>
  </r>
  <r>
    <x v="2"/>
    <x v="1"/>
    <x v="5"/>
    <x v="0"/>
    <x v="3"/>
    <n v="2.2370324850082399"/>
    <n v="4.2983760833740198E-2"/>
    <n v="1"/>
    <n v="39.1"/>
    <n v="53.26"/>
    <n v="14.16"/>
    <n v="46.4"/>
    <n v="45.52"/>
    <n v="46.46"/>
    <n v="0.94"/>
    <n v="45.94"/>
    <n v="0.46"/>
    <x v="2"/>
    <x v="0"/>
    <n v="18"/>
    <x v="2"/>
    <n v="27"/>
  </r>
  <r>
    <x v="2"/>
    <x v="1"/>
    <x v="5"/>
    <x v="1"/>
    <x v="3"/>
    <n v="2.2370324850082399"/>
    <n v="3.7825264930725098E-2"/>
    <n v="1"/>
    <n v="39.1"/>
    <n v="53.26"/>
    <n v="14.16"/>
    <n v="53.26"/>
    <n v="51.96"/>
    <n v="52.92"/>
    <n v="0.96"/>
    <n v="52.92"/>
    <n v="0.33999999999999603"/>
    <x v="0"/>
    <x v="0"/>
    <n v="20"/>
    <x v="14"/>
    <n v="18"/>
  </r>
  <r>
    <x v="2"/>
    <x v="1"/>
    <x v="5"/>
    <x v="1"/>
    <x v="3"/>
    <n v="2.2370324850082399"/>
    <n v="4.39349555969238E-2"/>
    <n v="1"/>
    <n v="39.1"/>
    <n v="53.26"/>
    <n v="14.16"/>
    <n v="39.1"/>
    <n v="39.18"/>
    <n v="39.94"/>
    <n v="0.76"/>
    <n v="39.18"/>
    <n v="-7.9999999999998295E-2"/>
    <x v="1"/>
    <x v="0"/>
    <n v="8"/>
    <x v="16"/>
    <n v="29"/>
  </r>
  <r>
    <x v="2"/>
    <x v="1"/>
    <x v="5"/>
    <x v="1"/>
    <x v="3"/>
    <n v="2.2370324850082399"/>
    <n v="4.3076276779174798E-2"/>
    <n v="1"/>
    <n v="39.1"/>
    <n v="53.26"/>
    <n v="14.16"/>
    <n v="46.4"/>
    <n v="45.52"/>
    <n v="46.46"/>
    <n v="0.94"/>
    <n v="45.94"/>
    <n v="0.46"/>
    <x v="2"/>
    <x v="0"/>
    <n v="18"/>
    <x v="2"/>
    <n v="27"/>
  </r>
  <r>
    <x v="2"/>
    <x v="1"/>
    <x v="5"/>
    <x v="0"/>
    <x v="4"/>
    <n v="2.2370324850082399"/>
    <n v="0.113953900337219"/>
    <n v="1"/>
    <n v="39.1"/>
    <n v="53.26"/>
    <n v="14.16"/>
    <n v="53.26"/>
    <n v="51.94"/>
    <n v="51.94"/>
    <n v="0"/>
    <n v="51.94"/>
    <n v="1.32"/>
    <x v="0"/>
    <x v="0"/>
    <n v="31"/>
    <x v="6"/>
    <n v="13"/>
  </r>
  <r>
    <x v="2"/>
    <x v="1"/>
    <x v="5"/>
    <x v="0"/>
    <x v="4"/>
    <n v="2.2370324850082399"/>
    <n v="6.7114710807800196E-2"/>
    <n v="1"/>
    <n v="39.1"/>
    <n v="53.26"/>
    <n v="14.16"/>
    <n v="39.1"/>
    <n v="39.520000000000003"/>
    <n v="39.520000000000003"/>
    <n v="0"/>
    <n v="39.520000000000003"/>
    <n v="-0.42000000000000098"/>
    <x v="1"/>
    <x v="0"/>
    <n v="7"/>
    <x v="17"/>
    <n v="25"/>
  </r>
  <r>
    <x v="2"/>
    <x v="1"/>
    <x v="5"/>
    <x v="0"/>
    <x v="4"/>
    <n v="2.2370324850082399"/>
    <n v="0.115429244041442"/>
    <n v="1"/>
    <n v="39.1"/>
    <n v="53.26"/>
    <n v="14.16"/>
    <n v="46.4"/>
    <n v="45.68"/>
    <n v="45.68"/>
    <n v="0"/>
    <n v="45.68"/>
    <n v="0.71999999999999797"/>
    <x v="2"/>
    <x v="0"/>
    <n v="26"/>
    <x v="11"/>
    <n v="15"/>
  </r>
  <r>
    <x v="2"/>
    <x v="1"/>
    <x v="5"/>
    <x v="1"/>
    <x v="4"/>
    <n v="2.2370324850082399"/>
    <n v="0.113501777648925"/>
    <n v="1"/>
    <n v="39.1"/>
    <n v="53.26"/>
    <n v="14.16"/>
    <n v="53.26"/>
    <n v="51.94"/>
    <n v="51.94"/>
    <n v="0"/>
    <n v="51.94"/>
    <n v="1.32"/>
    <x v="0"/>
    <x v="0"/>
    <n v="31"/>
    <x v="6"/>
    <n v="13"/>
  </r>
  <r>
    <x v="2"/>
    <x v="1"/>
    <x v="5"/>
    <x v="1"/>
    <x v="4"/>
    <n v="2.2370324850082399"/>
    <n v="6.6811757087707493E-2"/>
    <n v="1"/>
    <n v="39.1"/>
    <n v="53.26"/>
    <n v="14.16"/>
    <n v="39.1"/>
    <n v="39.520000000000003"/>
    <n v="39.520000000000003"/>
    <n v="0"/>
    <n v="39.520000000000003"/>
    <n v="-0.42000000000000098"/>
    <x v="1"/>
    <x v="0"/>
    <n v="7"/>
    <x v="17"/>
    <n v="25"/>
  </r>
  <r>
    <x v="2"/>
    <x v="1"/>
    <x v="5"/>
    <x v="1"/>
    <x v="4"/>
    <n v="2.2370324850082399"/>
    <n v="0.115114517211914"/>
    <n v="1"/>
    <n v="39.1"/>
    <n v="53.26"/>
    <n v="14.16"/>
    <n v="46.4"/>
    <n v="45.68"/>
    <n v="45.68"/>
    <n v="0"/>
    <n v="45.68"/>
    <n v="0.71999999999999797"/>
    <x v="2"/>
    <x v="0"/>
    <n v="26"/>
    <x v="11"/>
    <n v="15"/>
  </r>
  <r>
    <x v="2"/>
    <x v="2"/>
    <x v="5"/>
    <x v="0"/>
    <x v="0"/>
    <n v="8.3644838482141495"/>
    <n v="2.9506236314773499E-3"/>
    <n v="0.96"/>
    <n v="45.7916666666666"/>
    <n v="72.7916666666666"/>
    <n v="27"/>
    <n v="72.7916666666666"/>
    <n v="45.7916666666666"/>
    <n v="72.7916666666666"/>
    <n v="27"/>
    <n v="72.7916666666666"/>
    <n v="0"/>
    <x v="0"/>
    <x v="0"/>
    <n v="0"/>
    <x v="0"/>
    <n v="48"/>
  </r>
  <r>
    <x v="2"/>
    <x v="2"/>
    <x v="5"/>
    <x v="0"/>
    <x v="0"/>
    <n v="8.3644838482141495"/>
    <n v="2.8466085592905601E-3"/>
    <n v="0.96"/>
    <n v="45.7916666666666"/>
    <n v="72.7916666666666"/>
    <n v="27"/>
    <n v="45.7916666666666"/>
    <n v="45.7916666666666"/>
    <n v="72.7916666666666"/>
    <n v="27"/>
    <n v="45.7916666666666"/>
    <n v="0"/>
    <x v="1"/>
    <x v="0"/>
    <n v="0"/>
    <x v="0"/>
    <n v="48"/>
  </r>
  <r>
    <x v="2"/>
    <x v="2"/>
    <x v="5"/>
    <x v="0"/>
    <x v="0"/>
    <n v="8.3644838482141495"/>
    <n v="3.2411267360051401E-3"/>
    <n v="0.96"/>
    <n v="45.7916666666666"/>
    <n v="72.7916666666666"/>
    <n v="27"/>
    <n v="58.5833333333333"/>
    <n v="45.7916666666666"/>
    <n v="72.7916666666666"/>
    <n v="27"/>
    <n v="58.5833333333333"/>
    <n v="0"/>
    <x v="2"/>
    <x v="0"/>
    <n v="0"/>
    <x v="0"/>
    <n v="48"/>
  </r>
  <r>
    <x v="2"/>
    <x v="2"/>
    <x v="5"/>
    <x v="1"/>
    <x v="0"/>
    <n v="8.3644838482141495"/>
    <n v="3.0548920234044299E-3"/>
    <n v="0.96"/>
    <n v="45.7916666666666"/>
    <n v="72.7916666666666"/>
    <n v="27"/>
    <n v="72.7916666666666"/>
    <n v="45.7916666666666"/>
    <n v="72.7916666666666"/>
    <n v="27"/>
    <n v="72.7916666666666"/>
    <n v="0"/>
    <x v="0"/>
    <x v="0"/>
    <n v="0"/>
    <x v="0"/>
    <n v="48"/>
  </r>
  <r>
    <x v="2"/>
    <x v="2"/>
    <x v="5"/>
    <x v="1"/>
    <x v="0"/>
    <n v="8.3644838482141495"/>
    <n v="2.7219603459040301E-3"/>
    <n v="0.96"/>
    <n v="45.7916666666666"/>
    <n v="72.7916666666666"/>
    <n v="27"/>
    <n v="45.7916666666666"/>
    <n v="45.7916666666666"/>
    <n v="72.7916666666666"/>
    <n v="27"/>
    <n v="45.7916666666666"/>
    <n v="0"/>
    <x v="1"/>
    <x v="0"/>
    <n v="0"/>
    <x v="0"/>
    <n v="48"/>
  </r>
  <r>
    <x v="2"/>
    <x v="2"/>
    <x v="5"/>
    <x v="1"/>
    <x v="0"/>
    <n v="8.3644838482141495"/>
    <n v="3.2205531994501701E-3"/>
    <n v="0.96"/>
    <n v="45.7916666666666"/>
    <n v="72.7916666666666"/>
    <n v="27"/>
    <n v="58.5833333333333"/>
    <n v="45.7916666666666"/>
    <n v="72.7916666666666"/>
    <n v="27"/>
    <n v="58.5833333333333"/>
    <n v="0"/>
    <x v="2"/>
    <x v="0"/>
    <n v="0"/>
    <x v="0"/>
    <n v="48"/>
  </r>
  <r>
    <x v="2"/>
    <x v="2"/>
    <x v="5"/>
    <x v="0"/>
    <x v="1"/>
    <n v="8.3644838482141495"/>
    <n v="2.5720586379369099E-2"/>
    <n v="0.96"/>
    <n v="45.7916666666666"/>
    <n v="72.7916666666666"/>
    <n v="27"/>
    <n v="72.7916666666666"/>
    <n v="62.6041666666666"/>
    <n v="72.8958333333333"/>
    <n v="10.2916666666666"/>
    <n v="72.8958333333333"/>
    <n v="-0.104166666666657"/>
    <x v="0"/>
    <x v="0"/>
    <n v="13"/>
    <x v="8"/>
    <n v="25"/>
  </r>
  <r>
    <x v="2"/>
    <x v="2"/>
    <x v="5"/>
    <x v="0"/>
    <x v="1"/>
    <n v="8.3644838482141495"/>
    <n v="2.4848664800325999E-2"/>
    <n v="0.96"/>
    <n v="45.7916666666666"/>
    <n v="72.7916666666666"/>
    <n v="27"/>
    <n v="45.7916666666666"/>
    <n v="45.6666666666666"/>
    <n v="56.1041666666666"/>
    <n v="10.4375"/>
    <n v="45.6666666666666"/>
    <n v="0.125"/>
    <x v="1"/>
    <x v="0"/>
    <n v="9"/>
    <x v="4"/>
    <n v="36"/>
  </r>
  <r>
    <x v="2"/>
    <x v="2"/>
    <x v="5"/>
    <x v="0"/>
    <x v="1"/>
    <n v="8.3644838482141495"/>
    <n v="1.7827754219373E-2"/>
    <n v="0.96"/>
    <n v="45.7916666666666"/>
    <n v="72.7916666666666"/>
    <n v="27"/>
    <n v="58.5833333333333"/>
    <n v="54.1875"/>
    <n v="63.4375"/>
    <n v="9.25"/>
    <n v="58.2916666666666"/>
    <n v="0.29166666666667102"/>
    <x v="2"/>
    <x v="0"/>
    <n v="11"/>
    <x v="2"/>
    <n v="32"/>
  </r>
  <r>
    <x v="2"/>
    <x v="2"/>
    <x v="5"/>
    <x v="1"/>
    <x v="1"/>
    <n v="8.3644838482141495"/>
    <n v="2.6159996787707002E-2"/>
    <n v="0.96"/>
    <n v="45.7916666666666"/>
    <n v="72.7916666666666"/>
    <n v="27"/>
    <n v="72.7916666666666"/>
    <n v="62.6041666666666"/>
    <n v="72.8958333333333"/>
    <n v="10.2916666666666"/>
    <n v="72.8958333333333"/>
    <n v="-0.104166666666657"/>
    <x v="0"/>
    <x v="0"/>
    <n v="13"/>
    <x v="8"/>
    <n v="25"/>
  </r>
  <r>
    <x v="2"/>
    <x v="2"/>
    <x v="5"/>
    <x v="1"/>
    <x v="1"/>
    <n v="8.3644838482141495"/>
    <n v="2.5764698783556601E-2"/>
    <n v="0.96"/>
    <n v="45.7916666666666"/>
    <n v="72.7916666666666"/>
    <n v="27"/>
    <n v="45.7916666666666"/>
    <n v="45.6666666666666"/>
    <n v="56.1041666666666"/>
    <n v="10.4375"/>
    <n v="45.6666666666666"/>
    <n v="0.125"/>
    <x v="1"/>
    <x v="0"/>
    <n v="9"/>
    <x v="4"/>
    <n v="36"/>
  </r>
  <r>
    <x v="2"/>
    <x v="2"/>
    <x v="5"/>
    <x v="1"/>
    <x v="1"/>
    <n v="8.3644838482141495"/>
    <n v="1.6394202907880101E-2"/>
    <n v="0.96"/>
    <n v="45.7916666666666"/>
    <n v="72.7916666666666"/>
    <n v="27"/>
    <n v="58.5833333333333"/>
    <n v="54.1875"/>
    <n v="63.4375"/>
    <n v="9.25"/>
    <n v="58.2916666666666"/>
    <n v="0.29166666666667102"/>
    <x v="2"/>
    <x v="0"/>
    <n v="11"/>
    <x v="2"/>
    <n v="32"/>
  </r>
  <r>
    <x v="2"/>
    <x v="2"/>
    <x v="5"/>
    <x v="0"/>
    <x v="2"/>
    <n v="8.3644838482141495"/>
    <n v="0.13953235248724599"/>
    <n v="0.96"/>
    <n v="45.7916666666666"/>
    <n v="72.7916666666666"/>
    <n v="27"/>
    <n v="72.7916666666666"/>
    <n v="67.5208333333333"/>
    <n v="72.4791666666666"/>
    <n v="4.9583333333333304"/>
    <n v="72.4791666666666"/>
    <n v="0.3125"/>
    <x v="0"/>
    <x v="0"/>
    <n v="16"/>
    <x v="13"/>
    <n v="21"/>
  </r>
  <r>
    <x v="2"/>
    <x v="2"/>
    <x v="5"/>
    <x v="0"/>
    <x v="2"/>
    <n v="8.3644838482141495"/>
    <n v="0.15222006539503699"/>
    <n v="0.96"/>
    <n v="45.7916666666666"/>
    <n v="72.7916666666666"/>
    <n v="27"/>
    <n v="45.7916666666666"/>
    <n v="45.5833333333333"/>
    <n v="50.3125"/>
    <n v="4.7291666666666599"/>
    <n v="45.5833333333333"/>
    <n v="0.20833333333332801"/>
    <x v="1"/>
    <x v="0"/>
    <n v="19"/>
    <x v="8"/>
    <n v="19"/>
  </r>
  <r>
    <x v="2"/>
    <x v="2"/>
    <x v="5"/>
    <x v="0"/>
    <x v="2"/>
    <n v="8.3644838482141495"/>
    <n v="0.11604697505633001"/>
    <n v="0.96"/>
    <n v="45.7916666666666"/>
    <n v="72.7916666666666"/>
    <n v="27"/>
    <n v="58.5833333333333"/>
    <n v="55.9375"/>
    <n v="59.8541666666666"/>
    <n v="3.9166666666666599"/>
    <n v="57.625"/>
    <n v="0.95833333333333504"/>
    <x v="2"/>
    <x v="0"/>
    <n v="22"/>
    <x v="2"/>
    <n v="21"/>
  </r>
  <r>
    <x v="2"/>
    <x v="2"/>
    <x v="5"/>
    <x v="1"/>
    <x v="2"/>
    <n v="8.3644838482141495"/>
    <n v="0.113317916790644"/>
    <n v="0.96"/>
    <n v="45.7916666666666"/>
    <n v="72.7916666666666"/>
    <n v="27"/>
    <n v="72.7916666666666"/>
    <n v="67.5208333333333"/>
    <n v="72.4791666666666"/>
    <n v="4.9583333333333304"/>
    <n v="72.4791666666666"/>
    <n v="0.3125"/>
    <x v="0"/>
    <x v="0"/>
    <n v="16"/>
    <x v="13"/>
    <n v="21"/>
  </r>
  <r>
    <x v="2"/>
    <x v="2"/>
    <x v="5"/>
    <x v="1"/>
    <x v="2"/>
    <n v="8.3644838482141495"/>
    <n v="0.12649345894654501"/>
    <n v="0.96"/>
    <n v="45.7916666666666"/>
    <n v="72.7916666666666"/>
    <n v="27"/>
    <n v="45.7916666666666"/>
    <n v="45.5833333333333"/>
    <n v="50.3125"/>
    <n v="4.7291666666666599"/>
    <n v="45.5833333333333"/>
    <n v="0.20833333333332801"/>
    <x v="1"/>
    <x v="0"/>
    <n v="19"/>
    <x v="8"/>
    <n v="19"/>
  </r>
  <r>
    <x v="2"/>
    <x v="2"/>
    <x v="5"/>
    <x v="1"/>
    <x v="2"/>
    <n v="8.3644838482141495"/>
    <n v="0.113739212354024"/>
    <n v="0.96"/>
    <n v="45.7916666666666"/>
    <n v="72.7916666666666"/>
    <n v="27"/>
    <n v="58.5833333333333"/>
    <n v="55.9375"/>
    <n v="59.8541666666666"/>
    <n v="3.9166666666666599"/>
    <n v="57.625"/>
    <n v="0.95833333333333504"/>
    <x v="2"/>
    <x v="0"/>
    <n v="22"/>
    <x v="2"/>
    <n v="21"/>
  </r>
  <r>
    <x v="2"/>
    <x v="2"/>
    <x v="5"/>
    <x v="0"/>
    <x v="3"/>
    <n v="8.3644838482141495"/>
    <n v="0.43685366710027002"/>
    <n v="0.96"/>
    <n v="45.7916666666666"/>
    <n v="72.7916666666666"/>
    <n v="27"/>
    <n v="72.7916666666666"/>
    <n v="69.9166666666666"/>
    <n v="71.6666666666666"/>
    <n v="1.75"/>
    <n v="71.6666666666666"/>
    <n v="1.125"/>
    <x v="0"/>
    <x v="0"/>
    <n v="22"/>
    <x v="13"/>
    <n v="15"/>
  </r>
  <r>
    <x v="2"/>
    <x v="2"/>
    <x v="5"/>
    <x v="0"/>
    <x v="3"/>
    <n v="8.3644838482141495"/>
    <n v="0.454249714811642"/>
    <n v="0.96"/>
    <n v="45.7916666666666"/>
    <n v="72.7916666666666"/>
    <n v="27"/>
    <n v="45.7916666666666"/>
    <n v="45.4583333333333"/>
    <n v="47"/>
    <n v="1.5416666666666601"/>
    <n v="45.4583333333333"/>
    <n v="0.33333333333332799"/>
    <x v="1"/>
    <x v="0"/>
    <n v="20"/>
    <x v="8"/>
    <n v="18"/>
  </r>
  <r>
    <x v="2"/>
    <x v="2"/>
    <x v="5"/>
    <x v="0"/>
    <x v="3"/>
    <n v="8.3644838482141495"/>
    <n v="0.25188136597474398"/>
    <n v="0.96"/>
    <n v="45.7916666666666"/>
    <n v="72.7916666666666"/>
    <n v="27"/>
    <n v="58.5833333333333"/>
    <n v="56.9583333333333"/>
    <n v="58"/>
    <n v="1.0416666666666601"/>
    <n v="57.3333333333333"/>
    <n v="1.25"/>
    <x v="2"/>
    <x v="0"/>
    <n v="23"/>
    <x v="6"/>
    <n v="19"/>
  </r>
  <r>
    <x v="2"/>
    <x v="2"/>
    <x v="5"/>
    <x v="1"/>
    <x v="3"/>
    <n v="8.3644838482141495"/>
    <n v="0.45162706573804201"/>
    <n v="0.96"/>
    <n v="45.7916666666666"/>
    <n v="72.7916666666666"/>
    <n v="27"/>
    <n v="72.7916666666666"/>
    <n v="69.9166666666666"/>
    <n v="71.6666666666666"/>
    <n v="1.75"/>
    <n v="71.6666666666666"/>
    <n v="1.125"/>
    <x v="0"/>
    <x v="0"/>
    <n v="22"/>
    <x v="13"/>
    <n v="15"/>
  </r>
  <r>
    <x v="2"/>
    <x v="2"/>
    <x v="5"/>
    <x v="1"/>
    <x v="3"/>
    <n v="8.3644838482141495"/>
    <n v="0.46224279701709697"/>
    <n v="0.96"/>
    <n v="45.7916666666666"/>
    <n v="72.7916666666666"/>
    <n v="27"/>
    <n v="45.7916666666666"/>
    <n v="45.4583333333333"/>
    <n v="47"/>
    <n v="1.5416666666666601"/>
    <n v="45.4583333333333"/>
    <n v="0.33333333333332799"/>
    <x v="1"/>
    <x v="0"/>
    <n v="20"/>
    <x v="8"/>
    <n v="18"/>
  </r>
  <r>
    <x v="2"/>
    <x v="2"/>
    <x v="5"/>
    <x v="1"/>
    <x v="3"/>
    <n v="8.3644838482141495"/>
    <n v="0.25776772201061199"/>
    <n v="0.96"/>
    <n v="45.7916666666666"/>
    <n v="72.7916666666666"/>
    <n v="27"/>
    <n v="58.5833333333333"/>
    <n v="56.9583333333333"/>
    <n v="58"/>
    <n v="1.0416666666666601"/>
    <n v="57.3333333333333"/>
    <n v="1.25"/>
    <x v="2"/>
    <x v="0"/>
    <n v="23"/>
    <x v="6"/>
    <n v="19"/>
  </r>
  <r>
    <x v="2"/>
    <x v="2"/>
    <x v="5"/>
    <x v="0"/>
    <x v="4"/>
    <n v="8.3644838482141495"/>
    <n v="0.63448115686575501"/>
    <n v="0.96"/>
    <n v="45.7916666666666"/>
    <n v="72.7916666666666"/>
    <n v="27"/>
    <n v="72.7916666666666"/>
    <n v="70.8541666666666"/>
    <n v="70.8541666666666"/>
    <n v="0"/>
    <n v="70.8541666666666"/>
    <n v="1.9375"/>
    <x v="0"/>
    <x v="0"/>
    <n v="28"/>
    <x v="8"/>
    <n v="10"/>
  </r>
  <r>
    <x v="2"/>
    <x v="2"/>
    <x v="5"/>
    <x v="0"/>
    <x v="4"/>
    <n v="8.3644838482141495"/>
    <n v="0.58694158991177803"/>
    <n v="0.96"/>
    <n v="45.7916666666666"/>
    <n v="72.7916666666666"/>
    <n v="27"/>
    <n v="45.7916666666666"/>
    <n v="45.5416666666666"/>
    <n v="45.5416666666666"/>
    <n v="0"/>
    <n v="45.5416666666666"/>
    <n v="0.25"/>
    <x v="1"/>
    <x v="0"/>
    <n v="18"/>
    <x v="16"/>
    <n v="17"/>
  </r>
  <r>
    <x v="2"/>
    <x v="2"/>
    <x v="5"/>
    <x v="0"/>
    <x v="4"/>
    <n v="8.3644838482141495"/>
    <n v="0.62550044556458795"/>
    <n v="0.96"/>
    <n v="45.7916666666666"/>
    <n v="72.7916666666666"/>
    <n v="27"/>
    <n v="58.5833333333333"/>
    <n v="57.3125"/>
    <n v="57.3125"/>
    <n v="0"/>
    <n v="57.3125"/>
    <n v="1.2708333333333299"/>
    <x v="2"/>
    <x v="0"/>
    <n v="23"/>
    <x v="11"/>
    <n v="16"/>
  </r>
  <r>
    <x v="2"/>
    <x v="2"/>
    <x v="5"/>
    <x v="1"/>
    <x v="4"/>
    <n v="8.3644838482141495"/>
    <n v="0.74191060165564204"/>
    <n v="0.96"/>
    <n v="45.7916666666666"/>
    <n v="72.7916666666666"/>
    <n v="27"/>
    <n v="72.7916666666666"/>
    <n v="70.8541666666666"/>
    <n v="70.8541666666666"/>
    <n v="0"/>
    <n v="70.8541666666666"/>
    <n v="1.9375"/>
    <x v="0"/>
    <x v="0"/>
    <n v="28"/>
    <x v="8"/>
    <n v="10"/>
  </r>
  <r>
    <x v="2"/>
    <x v="2"/>
    <x v="5"/>
    <x v="1"/>
    <x v="4"/>
    <n v="8.3644838482141495"/>
    <n v="0.68921798467636097"/>
    <n v="0.96"/>
    <n v="45.7916666666666"/>
    <n v="72.7916666666666"/>
    <n v="27"/>
    <n v="45.7916666666666"/>
    <n v="45.5416666666666"/>
    <n v="45.5416666666666"/>
    <n v="0"/>
    <n v="45.5416666666666"/>
    <n v="0.25"/>
    <x v="1"/>
    <x v="0"/>
    <n v="18"/>
    <x v="16"/>
    <n v="17"/>
  </r>
  <r>
    <x v="2"/>
    <x v="2"/>
    <x v="5"/>
    <x v="1"/>
    <x v="4"/>
    <n v="8.3644838482141495"/>
    <n v="0.62435349822044295"/>
    <n v="0.96"/>
    <n v="45.7916666666666"/>
    <n v="72.7916666666666"/>
    <n v="27"/>
    <n v="58.5833333333333"/>
    <n v="57.3125"/>
    <n v="57.3125"/>
    <n v="0"/>
    <n v="57.3125"/>
    <n v="1.2708333333333299"/>
    <x v="2"/>
    <x v="0"/>
    <n v="23"/>
    <x v="11"/>
    <n v="16"/>
  </r>
  <r>
    <x v="2"/>
    <x v="3"/>
    <x v="5"/>
    <x v="0"/>
    <x v="0"/>
    <n v="13.2385999289425"/>
    <n v="3.6882631706468901E-3"/>
    <n v="0.66"/>
    <n v="58.545454545454497"/>
    <n v="107.636363636363"/>
    <n v="49.090909090909001"/>
    <n v="107.636363636363"/>
    <n v="58.545454545454497"/>
    <n v="107.636363636363"/>
    <n v="49.090909090909001"/>
    <n v="107.636363636363"/>
    <n v="0"/>
    <x v="0"/>
    <x v="0"/>
    <n v="0"/>
    <x v="0"/>
    <n v="33"/>
  </r>
  <r>
    <x v="2"/>
    <x v="3"/>
    <x v="5"/>
    <x v="0"/>
    <x v="0"/>
    <n v="13.2385999289425"/>
    <n v="3.14403302741773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n v="0"/>
    <x v="1"/>
    <x v="0"/>
    <n v="0"/>
    <x v="0"/>
    <n v="33"/>
  </r>
  <r>
    <x v="2"/>
    <x v="3"/>
    <x v="5"/>
    <x v="0"/>
    <x v="0"/>
    <n v="13.2385999289425"/>
    <n v="3.5659977884003602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n v="0"/>
    <x v="2"/>
    <x v="0"/>
    <n v="0"/>
    <x v="0"/>
    <n v="33"/>
  </r>
  <r>
    <x v="2"/>
    <x v="3"/>
    <x v="5"/>
    <x v="1"/>
    <x v="0"/>
    <n v="13.2385999289425"/>
    <n v="3.47765286763509E-3"/>
    <n v="0.66"/>
    <n v="58.545454545454497"/>
    <n v="107.636363636363"/>
    <n v="49.090909090909001"/>
    <n v="107.636363636363"/>
    <n v="58.545454545454497"/>
    <n v="107.636363636363"/>
    <n v="49.090909090909001"/>
    <n v="107.636363636363"/>
    <n v="0"/>
    <x v="0"/>
    <x v="0"/>
    <n v="0"/>
    <x v="0"/>
    <n v="33"/>
  </r>
  <r>
    <x v="2"/>
    <x v="3"/>
    <x v="5"/>
    <x v="1"/>
    <x v="0"/>
    <n v="13.2385999289425"/>
    <n v="3.1994328354344199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n v="0"/>
    <x v="1"/>
    <x v="0"/>
    <n v="0"/>
    <x v="0"/>
    <n v="33"/>
  </r>
  <r>
    <x v="2"/>
    <x v="3"/>
    <x v="5"/>
    <x v="1"/>
    <x v="0"/>
    <n v="13.2385999289425"/>
    <n v="3.2025539513790202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n v="0"/>
    <x v="2"/>
    <x v="0"/>
    <n v="0"/>
    <x v="0"/>
    <n v="33"/>
  </r>
  <r>
    <x v="2"/>
    <x v="3"/>
    <x v="5"/>
    <x v="0"/>
    <x v="1"/>
    <n v="13.2385999289425"/>
    <n v="9.0018727562644202E-2"/>
    <n v="0.66"/>
    <n v="58.545454545454497"/>
    <n v="107.636363636363"/>
    <n v="49.090909090909001"/>
    <n v="107.636363636363"/>
    <n v="88.3333333333333"/>
    <n v="107.181818181818"/>
    <n v="18.848484848484802"/>
    <n v="107.181818181818"/>
    <n v="0.45454545454545298"/>
    <x v="0"/>
    <x v="0"/>
    <n v="10"/>
    <x v="3"/>
    <n v="19"/>
  </r>
  <r>
    <x v="2"/>
    <x v="3"/>
    <x v="5"/>
    <x v="0"/>
    <x v="1"/>
    <n v="13.2385999289425"/>
    <n v="8.4327163118304599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n v="0.63636363636364002"/>
    <x v="1"/>
    <x v="0"/>
    <n v="10"/>
    <x v="1"/>
    <n v="22"/>
  </r>
  <r>
    <x v="2"/>
    <x v="3"/>
    <x v="5"/>
    <x v="0"/>
    <x v="1"/>
    <n v="13.2385999289425"/>
    <n v="7.1240952520659401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n v="0.69696969696970201"/>
    <x v="2"/>
    <x v="0"/>
    <n v="12"/>
    <x v="4"/>
    <n v="18"/>
  </r>
  <r>
    <x v="2"/>
    <x v="3"/>
    <x v="5"/>
    <x v="1"/>
    <x v="1"/>
    <n v="13.2385999289425"/>
    <n v="8.6535641641327807E-2"/>
    <n v="0.66"/>
    <n v="58.545454545454497"/>
    <n v="107.636363636363"/>
    <n v="49.090909090909001"/>
    <n v="107.636363636363"/>
    <n v="88.3333333333333"/>
    <n v="107.181818181818"/>
    <n v="18.848484848484802"/>
    <n v="107.181818181818"/>
    <n v="0.45454545454545298"/>
    <x v="0"/>
    <x v="0"/>
    <n v="10"/>
    <x v="3"/>
    <n v="19"/>
  </r>
  <r>
    <x v="2"/>
    <x v="3"/>
    <x v="5"/>
    <x v="1"/>
    <x v="1"/>
    <n v="13.2385999289425"/>
    <n v="8.4881609136408007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n v="0.63636363636364002"/>
    <x v="1"/>
    <x v="0"/>
    <n v="10"/>
    <x v="1"/>
    <n v="22"/>
  </r>
  <r>
    <x v="2"/>
    <x v="3"/>
    <x v="5"/>
    <x v="1"/>
    <x v="1"/>
    <n v="13.2385999289425"/>
    <n v="7.2261499636100998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n v="0.69696969696970201"/>
    <x v="2"/>
    <x v="0"/>
    <n v="12"/>
    <x v="4"/>
    <n v="18"/>
  </r>
  <r>
    <x v="2"/>
    <x v="3"/>
    <x v="5"/>
    <x v="0"/>
    <x v="2"/>
    <n v="13.2385999289425"/>
    <n v="0.26987772276907201"/>
    <n v="0.66"/>
    <n v="58.545454545454497"/>
    <n v="107.636363636363"/>
    <n v="49.090909090909001"/>
    <n v="107.636363636363"/>
    <n v="97.939393939393895"/>
    <n v="106.484848484848"/>
    <n v="8.5454545454545396"/>
    <n v="106.484848484848"/>
    <n v="1.15151515151515"/>
    <x v="0"/>
    <x v="0"/>
    <n v="16"/>
    <x v="3"/>
    <n v="13"/>
  </r>
  <r>
    <x v="2"/>
    <x v="3"/>
    <x v="5"/>
    <x v="0"/>
    <x v="2"/>
    <n v="13.2385999289425"/>
    <n v="0.26927718971714798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n v="0.60606060606060896"/>
    <x v="1"/>
    <x v="0"/>
    <n v="14"/>
    <x v="6"/>
    <n v="13"/>
  </r>
  <r>
    <x v="2"/>
    <x v="3"/>
    <x v="5"/>
    <x v="0"/>
    <x v="2"/>
    <n v="13.2385999289425"/>
    <n v="0.168059681401108"/>
    <n v="0.66"/>
    <n v="58.545454545454497"/>
    <n v="107.636363636363"/>
    <n v="49.090909090909001"/>
    <n v="83.636363636363598"/>
    <n v="78.3333333333333"/>
    <n v="86.363636363636303"/>
    <n v="8.0303030303030294"/>
    <n v="82.454545454545396"/>
    <n v="1.1818181818181801"/>
    <x v="2"/>
    <x v="0"/>
    <n v="13"/>
    <x v="2"/>
    <n v="15"/>
  </r>
  <r>
    <x v="2"/>
    <x v="3"/>
    <x v="5"/>
    <x v="1"/>
    <x v="2"/>
    <n v="13.2385999289425"/>
    <n v="0.27067304380012203"/>
    <n v="0.66"/>
    <n v="58.545454545454497"/>
    <n v="107.636363636363"/>
    <n v="49.090909090909001"/>
    <n v="107.636363636363"/>
    <n v="97.939393939393895"/>
    <n v="106.484848484848"/>
    <n v="8.5454545454545396"/>
    <n v="106.484848484848"/>
    <n v="1.15151515151515"/>
    <x v="0"/>
    <x v="0"/>
    <n v="16"/>
    <x v="3"/>
    <n v="13"/>
  </r>
  <r>
    <x v="2"/>
    <x v="3"/>
    <x v="5"/>
    <x v="1"/>
    <x v="2"/>
    <n v="13.2385999289425"/>
    <n v="0.27100818807428501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n v="0.60606060606060896"/>
    <x v="1"/>
    <x v="0"/>
    <n v="14"/>
    <x v="6"/>
    <n v="13"/>
  </r>
  <r>
    <x v="2"/>
    <x v="3"/>
    <x v="5"/>
    <x v="1"/>
    <x v="2"/>
    <n v="13.2385999289425"/>
    <n v="0.176230257207697"/>
    <n v="0.66"/>
    <n v="58.545454545454497"/>
    <n v="107.636363636363"/>
    <n v="49.090909090909001"/>
    <n v="83.636363636363598"/>
    <n v="78.3333333333333"/>
    <n v="86.363636363636303"/>
    <n v="8.0303030303030294"/>
    <n v="82.454545454545396"/>
    <n v="1.1818181818181801"/>
    <x v="2"/>
    <x v="0"/>
    <n v="13"/>
    <x v="2"/>
    <n v="15"/>
  </r>
  <r>
    <x v="2"/>
    <x v="3"/>
    <x v="5"/>
    <x v="0"/>
    <x v="3"/>
    <n v="13.2385999289425"/>
    <n v="0.37520568298571"/>
    <n v="0.66"/>
    <n v="58.545454545454497"/>
    <n v="107.636363636363"/>
    <n v="49.090909090909001"/>
    <n v="107.636363636363"/>
    <n v="101.30303030303"/>
    <n v="105.515151515151"/>
    <n v="4.2121212121212102"/>
    <n v="105.515151515151"/>
    <n v="2.1212121212121202"/>
    <x v="0"/>
    <x v="0"/>
    <n v="19"/>
    <x v="6"/>
    <n v="8"/>
  </r>
  <r>
    <x v="2"/>
    <x v="3"/>
    <x v="5"/>
    <x v="0"/>
    <x v="3"/>
    <n v="13.2385999289425"/>
    <n v="0.36106725895043501"/>
    <n v="0.66"/>
    <n v="58.545454545454497"/>
    <n v="107.636363636363"/>
    <n v="49.090909090909001"/>
    <n v="58.545454545454497"/>
    <n v="57.848484848484802"/>
    <n v="61.2424242424242"/>
    <n v="3.39393939393939"/>
    <n v="57.848484848484802"/>
    <n v="0.69696969696969502"/>
    <x v="1"/>
    <x v="0"/>
    <n v="16"/>
    <x v="11"/>
    <n v="8"/>
  </r>
  <r>
    <x v="2"/>
    <x v="3"/>
    <x v="5"/>
    <x v="0"/>
    <x v="3"/>
    <n v="13.2385999289425"/>
    <n v="0.71293631466952201"/>
    <n v="0.66"/>
    <n v="58.545454545454497"/>
    <n v="107.636363636363"/>
    <n v="49.090909090909001"/>
    <n v="83.636363636363598"/>
    <n v="80.363636363636303"/>
    <n v="82.3333333333333"/>
    <n v="1.96969696969696"/>
    <n v="81.606060606060595"/>
    <n v="2.0303030303030298"/>
    <x v="2"/>
    <x v="0"/>
    <n v="15"/>
    <x v="2"/>
    <n v="13"/>
  </r>
  <r>
    <x v="2"/>
    <x v="3"/>
    <x v="5"/>
    <x v="1"/>
    <x v="3"/>
    <n v="13.2385999289425"/>
    <n v="0.36037690711743903"/>
    <n v="0.66"/>
    <n v="58.545454545454497"/>
    <n v="107.636363636363"/>
    <n v="49.090909090909001"/>
    <n v="107.636363636363"/>
    <n v="101.30303030303"/>
    <n v="105.515151515151"/>
    <n v="4.2121212121212102"/>
    <n v="105.515151515151"/>
    <n v="2.1212121212121202"/>
    <x v="0"/>
    <x v="0"/>
    <n v="19"/>
    <x v="6"/>
    <n v="8"/>
  </r>
  <r>
    <x v="2"/>
    <x v="3"/>
    <x v="5"/>
    <x v="1"/>
    <x v="3"/>
    <n v="13.2385999289425"/>
    <n v="0.35462620041587101"/>
    <n v="0.66"/>
    <n v="58.545454545454497"/>
    <n v="107.636363636363"/>
    <n v="49.090909090909001"/>
    <n v="58.545454545454497"/>
    <n v="57.848484848484802"/>
    <n v="61.2424242424242"/>
    <n v="3.39393939393939"/>
    <n v="57.848484848484802"/>
    <n v="0.69696969696969502"/>
    <x v="1"/>
    <x v="0"/>
    <n v="16"/>
    <x v="11"/>
    <n v="8"/>
  </r>
  <r>
    <x v="2"/>
    <x v="3"/>
    <x v="5"/>
    <x v="1"/>
    <x v="3"/>
    <n v="13.2385999289425"/>
    <n v="0.71293735504150302"/>
    <n v="0.66"/>
    <n v="58.545454545454497"/>
    <n v="107.636363636363"/>
    <n v="49.090909090909001"/>
    <n v="83.636363636363598"/>
    <n v="80.363636363636303"/>
    <n v="82.3333333333333"/>
    <n v="1.96969696969696"/>
    <n v="81.606060606060595"/>
    <n v="2.0303030303030298"/>
    <x v="2"/>
    <x v="0"/>
    <n v="15"/>
    <x v="2"/>
    <n v="13"/>
  </r>
  <r>
    <x v="2"/>
    <x v="3"/>
    <x v="5"/>
    <x v="0"/>
    <x v="4"/>
    <n v="13.2385999289425"/>
    <n v="1.76065237594373"/>
    <n v="0.66"/>
    <n v="58.545454545454497"/>
    <n v="107.636363636363"/>
    <n v="49.090909090909001"/>
    <n v="107.636363636363"/>
    <n v="104.333333333333"/>
    <n v="104.333333333333"/>
    <n v="0"/>
    <n v="104.333333333333"/>
    <n v="3.3030303030303099"/>
    <x v="0"/>
    <x v="0"/>
    <n v="24"/>
    <x v="2"/>
    <n v="4"/>
  </r>
  <r>
    <x v="2"/>
    <x v="3"/>
    <x v="5"/>
    <x v="0"/>
    <x v="4"/>
    <n v="13.2385999289425"/>
    <n v="1.9422276453538301"/>
    <n v="0.66"/>
    <n v="58.545454545454497"/>
    <n v="107.636363636363"/>
    <n v="49.090909090909001"/>
    <n v="58.545454545454497"/>
    <n v="58.424242424242401"/>
    <n v="58.424242424242401"/>
    <n v="0"/>
    <n v="58.424242424242401"/>
    <n v="0.121212121212124"/>
    <x v="1"/>
    <x v="0"/>
    <n v="17"/>
    <x v="13"/>
    <n v="5"/>
  </r>
  <r>
    <x v="2"/>
    <x v="3"/>
    <x v="5"/>
    <x v="0"/>
    <x v="4"/>
    <n v="13.2385999289425"/>
    <n v="2.0278782122062902"/>
    <n v="0.66"/>
    <n v="58.545454545454497"/>
    <n v="107.636363636363"/>
    <n v="49.090909090909001"/>
    <n v="83.636363636363598"/>
    <n v="81.454545454545396"/>
    <n v="81.454545454545396"/>
    <n v="0"/>
    <n v="81.454545454545396"/>
    <n v="2.1818181818181799"/>
    <x v="2"/>
    <x v="0"/>
    <n v="19"/>
    <x v="11"/>
    <n v="5"/>
  </r>
  <r>
    <x v="2"/>
    <x v="3"/>
    <x v="5"/>
    <x v="1"/>
    <x v="4"/>
    <n v="13.2385999289425"/>
    <n v="1.78570786389437"/>
    <n v="0.66"/>
    <n v="58.545454545454497"/>
    <n v="107.636363636363"/>
    <n v="49.090909090909001"/>
    <n v="107.636363636363"/>
    <n v="104.333333333333"/>
    <n v="104.333333333333"/>
    <n v="0"/>
    <n v="104.333333333333"/>
    <n v="3.3030303030303099"/>
    <x v="0"/>
    <x v="0"/>
    <n v="24"/>
    <x v="2"/>
    <n v="4"/>
  </r>
  <r>
    <x v="2"/>
    <x v="3"/>
    <x v="5"/>
    <x v="1"/>
    <x v="4"/>
    <n v="13.2385999289425"/>
    <n v="1.9342494155421399"/>
    <n v="0.66"/>
    <n v="58.545454545454497"/>
    <n v="107.636363636363"/>
    <n v="49.090909090909001"/>
    <n v="58.545454545454497"/>
    <n v="58.424242424242401"/>
    <n v="58.424242424242401"/>
    <n v="0"/>
    <n v="58.424242424242401"/>
    <n v="0.121212121212124"/>
    <x v="1"/>
    <x v="0"/>
    <n v="17"/>
    <x v="13"/>
    <n v="5"/>
  </r>
  <r>
    <x v="2"/>
    <x v="3"/>
    <x v="5"/>
    <x v="1"/>
    <x v="4"/>
    <n v="13.2385999289425"/>
    <n v="2.0106210636370099"/>
    <n v="0.66"/>
    <n v="58.545454545454497"/>
    <n v="107.636363636363"/>
    <n v="49.090909090909001"/>
    <n v="83.636363636363598"/>
    <n v="81.454545454545396"/>
    <n v="81.454545454545396"/>
    <n v="0"/>
    <n v="81.454545454545396"/>
    <n v="2.1818181818181799"/>
    <x v="2"/>
    <x v="0"/>
    <n v="19"/>
    <x v="11"/>
    <n v="5"/>
  </r>
  <r>
    <x v="2"/>
    <x v="0"/>
    <x v="6"/>
    <x v="0"/>
    <x v="0"/>
    <n v="7.3972954750061007E-2"/>
    <n v="1.94089412689208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0"/>
    <n v="7.3972954750061007E-2"/>
    <n v="1.7952442169189399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0"/>
    <n v="7.3972954750061007E-2"/>
    <n v="1.774797439575190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0"/>
    <n v="7.3972954750061007E-2"/>
    <n v="1.84303760528564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0"/>
    <n v="7.3972954750061007E-2"/>
    <n v="1.8320941925048799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0"/>
    <n v="7.3972954750061007E-2"/>
    <n v="2.4661445617675699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0"/>
    <x v="1"/>
    <n v="7.3972954750061007E-2"/>
    <n v="2.02991008758544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1"/>
    <n v="7.3972954750061007E-2"/>
    <n v="1.9416999816894501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1"/>
    <n v="7.3972954750061007E-2"/>
    <n v="1.803126335144040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1"/>
    <n v="7.3972954750061007E-2"/>
    <n v="1.96686744689941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1"/>
    <n v="7.3972954750061007E-2"/>
    <n v="1.92217350006103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1"/>
    <n v="7.3972954750061007E-2"/>
    <n v="2.0375013351440398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0"/>
    <x v="2"/>
    <n v="7.3972954750061007E-2"/>
    <n v="1.8789625167846601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2"/>
    <n v="7.3972954750061007E-2"/>
    <n v="1.85935020446777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2"/>
    <n v="7.3972954750061007E-2"/>
    <n v="1.8057870864868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2"/>
    <n v="7.3972954750061007E-2"/>
    <n v="1.73487663269042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2"/>
    <n v="7.3972954750061007E-2"/>
    <n v="1.8337535858154201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2"/>
    <n v="7.3972954750061007E-2"/>
    <n v="1.837978363037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0"/>
    <x v="3"/>
    <n v="7.3972954750061007E-2"/>
    <n v="1.7485189437866199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3"/>
    <n v="7.3972954750061007E-2"/>
    <n v="2.44146823883056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3"/>
    <n v="7.3972954750061007E-2"/>
    <n v="1.92344188690185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3"/>
    <n v="7.3972954750061007E-2"/>
    <n v="1.7449617385864201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3"/>
    <n v="7.3972954750061007E-2"/>
    <n v="2.0312166213989199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3"/>
    <n v="7.3972954750061007E-2"/>
    <n v="1.8959617614746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0"/>
    <x v="4"/>
    <n v="7.3972954750061007E-2"/>
    <n v="1.8079853057861299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4"/>
    <n v="7.3972954750061007E-2"/>
    <n v="1.72730445861816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4"/>
    <n v="7.3972954750061007E-2"/>
    <n v="1.76488399505615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4"/>
    <n v="7.3972954750061007E-2"/>
    <n v="1.76699161529541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4"/>
    <n v="7.3972954750061007E-2"/>
    <n v="1.7966842651367099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4"/>
    <n v="7.3972954750061007E-2"/>
    <n v="1.794843673706050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1"/>
    <x v="6"/>
    <x v="0"/>
    <x v="0"/>
    <n v="20.399120812614701"/>
    <n v="1.9356956084569199E-3"/>
    <n v="0.96"/>
    <n v="45.3125"/>
    <n v="61.2291666666666"/>
    <n v="15.9166666666666"/>
    <n v="61.2291666666666"/>
    <n v="45.3125"/>
    <n v="61.2291666666666"/>
    <n v="15.9166666666666"/>
    <n v="61.2291666666666"/>
    <n v="0"/>
    <x v="0"/>
    <x v="0"/>
    <n v="0"/>
    <x v="0"/>
    <n v="48"/>
  </r>
  <r>
    <x v="2"/>
    <x v="1"/>
    <x v="6"/>
    <x v="0"/>
    <x v="0"/>
    <n v="20.399120812614701"/>
    <n v="1.8750379482904999E-3"/>
    <n v="0.96"/>
    <n v="45.3125"/>
    <n v="61.2291666666666"/>
    <n v="15.9166666666666"/>
    <n v="45.3125"/>
    <n v="45.3125"/>
    <n v="61.2291666666666"/>
    <n v="15.9166666666666"/>
    <n v="45.3125"/>
    <n v="0"/>
    <x v="1"/>
    <x v="0"/>
    <n v="0"/>
    <x v="0"/>
    <n v="48"/>
  </r>
  <r>
    <x v="2"/>
    <x v="1"/>
    <x v="6"/>
    <x v="0"/>
    <x v="0"/>
    <n v="20.399120812614701"/>
    <n v="1.8637875715891499E-3"/>
    <n v="0.96"/>
    <n v="45.3125"/>
    <n v="61.2291666666666"/>
    <n v="15.9166666666666"/>
    <n v="52.7916666666666"/>
    <n v="45.3125"/>
    <n v="61.2291666666666"/>
    <n v="15.9166666666666"/>
    <n v="52.7916666666666"/>
    <n v="0"/>
    <x v="2"/>
    <x v="0"/>
    <n v="0"/>
    <x v="0"/>
    <n v="48"/>
  </r>
  <r>
    <x v="2"/>
    <x v="1"/>
    <x v="6"/>
    <x v="1"/>
    <x v="0"/>
    <n v="20.399120812614701"/>
    <n v="1.9186238447825099E-3"/>
    <n v="0.96"/>
    <n v="45.3125"/>
    <n v="61.2291666666666"/>
    <n v="15.9166666666666"/>
    <n v="61.2291666666666"/>
    <n v="45.3125"/>
    <n v="61.2291666666666"/>
    <n v="15.9166666666666"/>
    <n v="61.2291666666666"/>
    <n v="0"/>
    <x v="0"/>
    <x v="0"/>
    <n v="0"/>
    <x v="0"/>
    <n v="48"/>
  </r>
  <r>
    <x v="2"/>
    <x v="1"/>
    <x v="6"/>
    <x v="1"/>
    <x v="0"/>
    <n v="20.399120812614701"/>
    <n v="1.90021097660064E-3"/>
    <n v="0.96"/>
    <n v="45.3125"/>
    <n v="61.2291666666666"/>
    <n v="15.9166666666666"/>
    <n v="45.3125"/>
    <n v="45.3125"/>
    <n v="61.2291666666666"/>
    <n v="15.9166666666666"/>
    <n v="45.3125"/>
    <n v="0"/>
    <x v="1"/>
    <x v="0"/>
    <n v="0"/>
    <x v="0"/>
    <n v="48"/>
  </r>
  <r>
    <x v="2"/>
    <x v="1"/>
    <x v="6"/>
    <x v="1"/>
    <x v="0"/>
    <n v="20.399120812614701"/>
    <n v="1.8335580825805599E-3"/>
    <n v="0.96"/>
    <n v="45.3125"/>
    <n v="61.2291666666666"/>
    <n v="15.9166666666666"/>
    <n v="52.7916666666666"/>
    <n v="45.3125"/>
    <n v="61.2291666666666"/>
    <n v="15.9166666666666"/>
    <n v="52.7916666666666"/>
    <n v="0"/>
    <x v="2"/>
    <x v="0"/>
    <n v="0"/>
    <x v="0"/>
    <n v="48"/>
  </r>
  <r>
    <x v="2"/>
    <x v="1"/>
    <x v="6"/>
    <x v="0"/>
    <x v="1"/>
    <n v="20.399120812614701"/>
    <n v="9.6577008565266898E-3"/>
    <n v="0.96"/>
    <n v="45.3125"/>
    <n v="61.2291666666666"/>
    <n v="15.9166666666666"/>
    <n v="61.2291666666666"/>
    <n v="55.25"/>
    <n v="61.1666666666666"/>
    <n v="5.9166666666666599"/>
    <n v="61.1666666666666"/>
    <n v="6.25E-2"/>
    <x v="0"/>
    <x v="0"/>
    <n v="10"/>
    <x v="2"/>
    <n v="33"/>
  </r>
  <r>
    <x v="2"/>
    <x v="1"/>
    <x v="6"/>
    <x v="0"/>
    <x v="1"/>
    <n v="20.399120812614701"/>
    <n v="8.8367263476053799E-3"/>
    <n v="0.96"/>
    <n v="45.3125"/>
    <n v="61.2291666666666"/>
    <n v="15.9166666666666"/>
    <n v="45.3125"/>
    <n v="45.3125"/>
    <n v="51.75"/>
    <n v="6.4375"/>
    <n v="45.3125"/>
    <n v="0"/>
    <x v="1"/>
    <x v="0"/>
    <n v="5"/>
    <x v="4"/>
    <n v="40"/>
  </r>
  <r>
    <x v="2"/>
    <x v="1"/>
    <x v="6"/>
    <x v="0"/>
    <x v="1"/>
    <n v="20.399120812614701"/>
    <n v="1.090503235658E-2"/>
    <n v="0.96"/>
    <n v="45.3125"/>
    <n v="61.2291666666666"/>
    <n v="15.9166666666666"/>
    <n v="52.7916666666666"/>
    <n v="49.7916666666666"/>
    <n v="55.7916666666666"/>
    <n v="6"/>
    <n v="52.6666666666666"/>
    <n v="0.125"/>
    <x v="2"/>
    <x v="0"/>
    <n v="11"/>
    <x v="9"/>
    <n v="30"/>
  </r>
  <r>
    <x v="2"/>
    <x v="1"/>
    <x v="6"/>
    <x v="1"/>
    <x v="1"/>
    <n v="20.399120812614701"/>
    <n v="9.7541064023971506E-3"/>
    <n v="0.96"/>
    <n v="45.3125"/>
    <n v="61.2291666666666"/>
    <n v="15.9166666666666"/>
    <n v="61.2291666666666"/>
    <n v="55.25"/>
    <n v="61.1666666666666"/>
    <n v="5.9166666666666599"/>
    <n v="61.1666666666666"/>
    <n v="6.25E-2"/>
    <x v="0"/>
    <x v="0"/>
    <n v="10"/>
    <x v="2"/>
    <n v="33"/>
  </r>
  <r>
    <x v="2"/>
    <x v="1"/>
    <x v="6"/>
    <x v="1"/>
    <x v="1"/>
    <n v="20.399120812614701"/>
    <n v="8.8569025198618496E-3"/>
    <n v="0.96"/>
    <n v="45.3125"/>
    <n v="61.2291666666666"/>
    <n v="15.9166666666666"/>
    <n v="45.3125"/>
    <n v="45.3125"/>
    <n v="51.75"/>
    <n v="6.4375"/>
    <n v="45.3125"/>
    <n v="0"/>
    <x v="1"/>
    <x v="0"/>
    <n v="5"/>
    <x v="4"/>
    <n v="40"/>
  </r>
  <r>
    <x v="2"/>
    <x v="1"/>
    <x v="6"/>
    <x v="1"/>
    <x v="1"/>
    <n v="20.399120812614701"/>
    <n v="1.0989169279734199E-2"/>
    <n v="0.96"/>
    <n v="45.3125"/>
    <n v="61.2291666666666"/>
    <n v="15.9166666666666"/>
    <n v="52.7916666666666"/>
    <n v="49.7916666666666"/>
    <n v="55.7916666666666"/>
    <n v="6"/>
    <n v="52.6666666666666"/>
    <n v="0.125"/>
    <x v="2"/>
    <x v="0"/>
    <n v="11"/>
    <x v="9"/>
    <n v="30"/>
  </r>
  <r>
    <x v="2"/>
    <x v="1"/>
    <x v="6"/>
    <x v="0"/>
    <x v="2"/>
    <n v="20.399120812614701"/>
    <n v="2.81007041533788E-2"/>
    <n v="0.96"/>
    <n v="45.3125"/>
    <n v="61.2291666666666"/>
    <n v="15.9166666666666"/>
    <n v="61.2291666666666"/>
    <n v="57.9791666666666"/>
    <n v="60.8333333333333"/>
    <n v="2.8541666666666599"/>
    <n v="60.8333333333333"/>
    <n v="0.39583333333332799"/>
    <x v="0"/>
    <x v="0"/>
    <n v="13"/>
    <x v="2"/>
    <n v="30"/>
  </r>
  <r>
    <x v="2"/>
    <x v="1"/>
    <x v="6"/>
    <x v="0"/>
    <x v="2"/>
    <n v="20.399120812614701"/>
    <n v="2.8446967403093899E-2"/>
    <n v="0.96"/>
    <n v="45.3125"/>
    <n v="61.2291666666666"/>
    <n v="15.9166666666666"/>
    <n v="45.3125"/>
    <n v="45.25"/>
    <n v="47.9375"/>
    <n v="2.6875"/>
    <n v="45.25"/>
    <n v="6.25E-2"/>
    <x v="1"/>
    <x v="0"/>
    <n v="9"/>
    <x v="6"/>
    <n v="33"/>
  </r>
  <r>
    <x v="2"/>
    <x v="1"/>
    <x v="6"/>
    <x v="0"/>
    <x v="2"/>
    <n v="20.399120812614701"/>
    <n v="3.5710901021957397E-2"/>
    <n v="0.96"/>
    <n v="45.3125"/>
    <n v="61.2291666666666"/>
    <n v="15.9166666666666"/>
    <n v="52.7916666666666"/>
    <n v="51.0625"/>
    <n v="53.3541666666666"/>
    <n v="2.2916666666666599"/>
    <n v="52.25"/>
    <n v="0.54166666666666397"/>
    <x v="2"/>
    <x v="0"/>
    <n v="20"/>
    <x v="9"/>
    <n v="21"/>
  </r>
  <r>
    <x v="2"/>
    <x v="1"/>
    <x v="6"/>
    <x v="1"/>
    <x v="2"/>
    <n v="20.399120812614701"/>
    <n v="2.8316020965576099E-2"/>
    <n v="0.96"/>
    <n v="45.3125"/>
    <n v="61.2291666666666"/>
    <n v="15.9166666666666"/>
    <n v="61.2291666666666"/>
    <n v="57.9791666666666"/>
    <n v="60.8333333333333"/>
    <n v="2.8541666666666599"/>
    <n v="60.8333333333333"/>
    <n v="0.39583333333332799"/>
    <x v="0"/>
    <x v="0"/>
    <n v="13"/>
    <x v="2"/>
    <n v="30"/>
  </r>
  <r>
    <x v="2"/>
    <x v="1"/>
    <x v="6"/>
    <x v="1"/>
    <x v="2"/>
    <n v="20.399120812614701"/>
    <n v="2.8342535098393701E-2"/>
    <n v="0.96"/>
    <n v="45.3125"/>
    <n v="61.2291666666666"/>
    <n v="15.9166666666666"/>
    <n v="45.3125"/>
    <n v="45.25"/>
    <n v="47.9375"/>
    <n v="2.6875"/>
    <n v="45.25"/>
    <n v="6.25E-2"/>
    <x v="1"/>
    <x v="0"/>
    <n v="9"/>
    <x v="6"/>
    <n v="33"/>
  </r>
  <r>
    <x v="2"/>
    <x v="1"/>
    <x v="6"/>
    <x v="1"/>
    <x v="2"/>
    <n v="20.399120812614701"/>
    <n v="3.6516398191451999E-2"/>
    <n v="0.96"/>
    <n v="45.3125"/>
    <n v="61.2291666666666"/>
    <n v="15.9166666666666"/>
    <n v="52.7916666666666"/>
    <n v="51.0625"/>
    <n v="53.3541666666666"/>
    <n v="2.2916666666666599"/>
    <n v="52.25"/>
    <n v="0.54166666666666397"/>
    <x v="2"/>
    <x v="0"/>
    <n v="20"/>
    <x v="9"/>
    <n v="21"/>
  </r>
  <r>
    <x v="2"/>
    <x v="1"/>
    <x v="6"/>
    <x v="0"/>
    <x v="3"/>
    <n v="20.399120812614701"/>
    <n v="5.5153692762056901E-2"/>
    <n v="0.96"/>
    <n v="45.3125"/>
    <n v="61.2291666666666"/>
    <n v="15.9166666666666"/>
    <n v="61.2291666666666"/>
    <n v="59.6666666666666"/>
    <n v="60.5625"/>
    <n v="0.89583333333333304"/>
    <n v="60.5625"/>
    <n v="0.66666666666666397"/>
    <x v="0"/>
    <x v="0"/>
    <n v="22"/>
    <x v="13"/>
    <n v="15"/>
  </r>
  <r>
    <x v="2"/>
    <x v="1"/>
    <x v="6"/>
    <x v="0"/>
    <x v="3"/>
    <n v="20.399120812614701"/>
    <n v="5.5675134062767001E-2"/>
    <n v="0.96"/>
    <n v="45.3125"/>
    <n v="61.2291666666666"/>
    <n v="15.9166666666666"/>
    <n v="45.3125"/>
    <n v="45.4583333333333"/>
    <n v="46.6041666666666"/>
    <n v="1.1458333333333299"/>
    <n v="45.4583333333333"/>
    <n v="-0.14583333333333501"/>
    <x v="1"/>
    <x v="0"/>
    <n v="11"/>
    <x v="16"/>
    <n v="24"/>
  </r>
  <r>
    <x v="2"/>
    <x v="1"/>
    <x v="6"/>
    <x v="0"/>
    <x v="3"/>
    <n v="20.399120812614701"/>
    <n v="8.8591759403546605E-2"/>
    <n v="0.96"/>
    <n v="45.3125"/>
    <n v="61.2291666666666"/>
    <n v="15.9166666666666"/>
    <n v="52.7916666666666"/>
    <n v="52.125"/>
    <n v="52.8958333333333"/>
    <n v="0.77083333333333304"/>
    <n v="52.5208333333333"/>
    <n v="0.27083333333332799"/>
    <x v="2"/>
    <x v="0"/>
    <n v="26"/>
    <x v="13"/>
    <n v="11"/>
  </r>
  <r>
    <x v="2"/>
    <x v="1"/>
    <x v="6"/>
    <x v="1"/>
    <x v="3"/>
    <n v="20.399120812614701"/>
    <n v="5.7558914025624498E-2"/>
    <n v="0.96"/>
    <n v="45.3125"/>
    <n v="61.2291666666666"/>
    <n v="15.9166666666666"/>
    <n v="61.2291666666666"/>
    <n v="59.6666666666666"/>
    <n v="60.5625"/>
    <n v="0.89583333333333304"/>
    <n v="60.5625"/>
    <n v="0.66666666666666397"/>
    <x v="0"/>
    <x v="0"/>
    <n v="22"/>
    <x v="13"/>
    <n v="15"/>
  </r>
  <r>
    <x v="2"/>
    <x v="1"/>
    <x v="6"/>
    <x v="1"/>
    <x v="3"/>
    <n v="20.399120812614701"/>
    <n v="5.5429081122080399E-2"/>
    <n v="0.96"/>
    <n v="45.3125"/>
    <n v="61.2291666666666"/>
    <n v="15.9166666666666"/>
    <n v="45.3125"/>
    <n v="45.4583333333333"/>
    <n v="46.6041666666666"/>
    <n v="1.1458333333333299"/>
    <n v="45.4583333333333"/>
    <n v="-0.14583333333333501"/>
    <x v="1"/>
    <x v="0"/>
    <n v="11"/>
    <x v="16"/>
    <n v="24"/>
  </r>
  <r>
    <x v="2"/>
    <x v="1"/>
    <x v="6"/>
    <x v="1"/>
    <x v="3"/>
    <n v="20.399120812614701"/>
    <n v="8.8846852382024097E-2"/>
    <n v="0.96"/>
    <n v="45.3125"/>
    <n v="61.2291666666666"/>
    <n v="15.9166666666666"/>
    <n v="52.7916666666666"/>
    <n v="52.125"/>
    <n v="52.8958333333333"/>
    <n v="0.77083333333333304"/>
    <n v="52.5208333333333"/>
    <n v="0.27083333333332799"/>
    <x v="2"/>
    <x v="0"/>
    <n v="26"/>
    <x v="13"/>
    <n v="11"/>
  </r>
  <r>
    <x v="2"/>
    <x v="1"/>
    <x v="6"/>
    <x v="0"/>
    <x v="4"/>
    <n v="20.399120812614701"/>
    <n v="0.15447278320789301"/>
    <n v="0.96"/>
    <n v="45.3125"/>
    <n v="61.2291666666666"/>
    <n v="15.9166666666666"/>
    <n v="61.2291666666666"/>
    <n v="59.9583333333333"/>
    <n v="59.9583333333333"/>
    <n v="0"/>
    <n v="59.9583333333333"/>
    <n v="1.2708333333333199"/>
    <x v="0"/>
    <x v="0"/>
    <n v="28"/>
    <x v="7"/>
    <n v="12"/>
  </r>
  <r>
    <x v="2"/>
    <x v="1"/>
    <x v="6"/>
    <x v="0"/>
    <x v="4"/>
    <n v="20.399120812614701"/>
    <n v="0.15367611745993201"/>
    <n v="0.96"/>
    <n v="45.3125"/>
    <n v="61.2291666666666"/>
    <n v="15.9166666666666"/>
    <n v="45.3125"/>
    <n v="45.5625"/>
    <n v="45.5625"/>
    <n v="0"/>
    <n v="45.5625"/>
    <n v="-0.25"/>
    <x v="1"/>
    <x v="0"/>
    <n v="10"/>
    <x v="18"/>
    <n v="18"/>
  </r>
  <r>
    <x v="2"/>
    <x v="1"/>
    <x v="6"/>
    <x v="0"/>
    <x v="4"/>
    <n v="20.399120812614701"/>
    <n v="0.16065381467342299"/>
    <n v="0.96"/>
    <n v="45.3125"/>
    <n v="61.2291666666666"/>
    <n v="15.9166666666666"/>
    <n v="52.7916666666666"/>
    <n v="52.5208333333333"/>
    <n v="52.5208333333333"/>
    <n v="0"/>
    <n v="52.5208333333333"/>
    <n v="0.27083333333332799"/>
    <x v="2"/>
    <x v="0"/>
    <n v="24"/>
    <x v="16"/>
    <n v="11"/>
  </r>
  <r>
    <x v="2"/>
    <x v="1"/>
    <x v="6"/>
    <x v="1"/>
    <x v="4"/>
    <n v="20.399120812614701"/>
    <n v="0.153407052159309"/>
    <n v="0.96"/>
    <n v="45.3125"/>
    <n v="61.2291666666666"/>
    <n v="15.9166666666666"/>
    <n v="61.2291666666666"/>
    <n v="59.9583333333333"/>
    <n v="59.9583333333333"/>
    <n v="0"/>
    <n v="59.9583333333333"/>
    <n v="1.2708333333333199"/>
    <x v="0"/>
    <x v="0"/>
    <n v="28"/>
    <x v="7"/>
    <n v="12"/>
  </r>
  <r>
    <x v="2"/>
    <x v="1"/>
    <x v="6"/>
    <x v="1"/>
    <x v="4"/>
    <n v="20.399120812614701"/>
    <n v="0.153511866927146"/>
    <n v="0.96"/>
    <n v="45.3125"/>
    <n v="61.2291666666666"/>
    <n v="15.9166666666666"/>
    <n v="45.3125"/>
    <n v="45.5625"/>
    <n v="45.5625"/>
    <n v="0"/>
    <n v="45.5625"/>
    <n v="-0.25"/>
    <x v="1"/>
    <x v="0"/>
    <n v="10"/>
    <x v="18"/>
    <n v="18"/>
  </r>
  <r>
    <x v="2"/>
    <x v="1"/>
    <x v="6"/>
    <x v="1"/>
    <x v="4"/>
    <n v="20.399120812614701"/>
    <n v="0.161924123764038"/>
    <n v="0.96"/>
    <n v="45.3125"/>
    <n v="61.2291666666666"/>
    <n v="15.9166666666666"/>
    <n v="52.7916666666666"/>
    <n v="52.5208333333333"/>
    <n v="52.5208333333333"/>
    <n v="0"/>
    <n v="52.5208333333333"/>
    <n v="0.27083333333332799"/>
    <x v="2"/>
    <x v="0"/>
    <n v="24"/>
    <x v="16"/>
    <n v="11"/>
  </r>
  <r>
    <x v="2"/>
    <x v="2"/>
    <x v="6"/>
    <x v="0"/>
    <x v="0"/>
    <n v="30.9712218821048"/>
    <n v="3.9910793304443297E-3"/>
    <n v="0.8"/>
    <n v="51.774999999999999"/>
    <n v="80.8"/>
    <n v="29.024999999999999"/>
    <n v="80.8"/>
    <n v="51.774999999999999"/>
    <n v="80.8"/>
    <n v="29.024999999999999"/>
    <n v="80.8"/>
    <n v="0"/>
    <x v="0"/>
    <x v="0"/>
    <n v="0"/>
    <x v="0"/>
    <n v="40"/>
  </r>
  <r>
    <x v="2"/>
    <x v="2"/>
    <x v="6"/>
    <x v="0"/>
    <x v="0"/>
    <n v="30.9712218821048"/>
    <n v="2.9654622077941802E-3"/>
    <n v="0.8"/>
    <n v="51.774999999999999"/>
    <n v="80.8"/>
    <n v="29.024999999999999"/>
    <n v="51.774999999999999"/>
    <n v="51.774999999999999"/>
    <n v="80.8"/>
    <n v="29.024999999999999"/>
    <n v="51.774999999999999"/>
    <n v="0"/>
    <x v="1"/>
    <x v="0"/>
    <n v="0"/>
    <x v="0"/>
    <n v="40"/>
  </r>
  <r>
    <x v="2"/>
    <x v="2"/>
    <x v="6"/>
    <x v="0"/>
    <x v="0"/>
    <n v="30.9712218821048"/>
    <n v="3.6400556564330998E-3"/>
    <n v="0.8"/>
    <n v="51.774999999999999"/>
    <n v="80.8"/>
    <n v="29.024999999999999"/>
    <n v="65.875"/>
    <n v="51.774999999999999"/>
    <n v="80.8"/>
    <n v="29.024999999999999"/>
    <n v="65.875"/>
    <n v="0"/>
    <x v="2"/>
    <x v="0"/>
    <n v="0"/>
    <x v="0"/>
    <n v="40"/>
  </r>
  <r>
    <x v="2"/>
    <x v="2"/>
    <x v="6"/>
    <x v="1"/>
    <x v="0"/>
    <n v="30.9712218821048"/>
    <n v="3.4397006034851E-3"/>
    <n v="0.8"/>
    <n v="51.774999999999999"/>
    <n v="80.8"/>
    <n v="29.024999999999999"/>
    <n v="80.8"/>
    <n v="51.774999999999999"/>
    <n v="80.8"/>
    <n v="29.024999999999999"/>
    <n v="80.8"/>
    <n v="0"/>
    <x v="0"/>
    <x v="0"/>
    <n v="0"/>
    <x v="0"/>
    <n v="40"/>
  </r>
  <r>
    <x v="2"/>
    <x v="2"/>
    <x v="6"/>
    <x v="1"/>
    <x v="0"/>
    <n v="30.9712218821048"/>
    <n v="3.7161886692047099E-3"/>
    <n v="0.8"/>
    <n v="51.774999999999999"/>
    <n v="80.8"/>
    <n v="29.024999999999999"/>
    <n v="51.774999999999999"/>
    <n v="51.774999999999999"/>
    <n v="80.8"/>
    <n v="29.024999999999999"/>
    <n v="51.774999999999999"/>
    <n v="0"/>
    <x v="1"/>
    <x v="0"/>
    <n v="0"/>
    <x v="0"/>
    <n v="40"/>
  </r>
  <r>
    <x v="2"/>
    <x v="2"/>
    <x v="6"/>
    <x v="1"/>
    <x v="0"/>
    <n v="30.9712218821048"/>
    <n v="4.0388166904449397E-3"/>
    <n v="0.8"/>
    <n v="51.774999999999999"/>
    <n v="80.8"/>
    <n v="29.024999999999999"/>
    <n v="65.875"/>
    <n v="51.774999999999999"/>
    <n v="80.8"/>
    <n v="29.024999999999999"/>
    <n v="65.875"/>
    <n v="0"/>
    <x v="2"/>
    <x v="0"/>
    <n v="0"/>
    <x v="0"/>
    <n v="40"/>
  </r>
  <r>
    <x v="2"/>
    <x v="2"/>
    <x v="6"/>
    <x v="0"/>
    <x v="1"/>
    <n v="30.9712218821048"/>
    <n v="4.34031128883361E-2"/>
    <n v="0.8"/>
    <n v="51.774999999999999"/>
    <n v="80.8"/>
    <n v="29.024999999999999"/>
    <n v="80.8"/>
    <n v="70"/>
    <n v="80.275000000000006"/>
    <n v="10.275"/>
    <n v="80.275000000000006"/>
    <n v="0.52499999999999103"/>
    <x v="0"/>
    <x v="0"/>
    <n v="13"/>
    <x v="4"/>
    <n v="24"/>
  </r>
  <r>
    <x v="2"/>
    <x v="2"/>
    <x v="6"/>
    <x v="0"/>
    <x v="1"/>
    <n v="30.9712218821048"/>
    <n v="4.1384893655776897E-2"/>
    <n v="0.8"/>
    <n v="51.774999999999999"/>
    <n v="80.8"/>
    <n v="29.024999999999999"/>
    <n v="51.774999999999999"/>
    <n v="51.55"/>
    <n v="62.6"/>
    <n v="11.05"/>
    <n v="51.55"/>
    <n v="0.225000000000001"/>
    <x v="1"/>
    <x v="0"/>
    <n v="11"/>
    <x v="5"/>
    <n v="27"/>
  </r>
  <r>
    <x v="2"/>
    <x v="2"/>
    <x v="6"/>
    <x v="0"/>
    <x v="1"/>
    <n v="30.9712218821048"/>
    <n v="3.3088350296020502E-2"/>
    <n v="0.8"/>
    <n v="51.774999999999999"/>
    <n v="80.8"/>
    <n v="29.024999999999999"/>
    <n v="65.875"/>
    <n v="60.25"/>
    <n v="71.7"/>
    <n v="11.45"/>
    <n v="65.75"/>
    <n v="0.125"/>
    <x v="2"/>
    <x v="0"/>
    <n v="12"/>
    <x v="6"/>
    <n v="22"/>
  </r>
  <r>
    <x v="2"/>
    <x v="2"/>
    <x v="6"/>
    <x v="1"/>
    <x v="1"/>
    <n v="30.9712218821048"/>
    <n v="4.3396449089050201E-2"/>
    <n v="0.8"/>
    <n v="51.774999999999999"/>
    <n v="80.8"/>
    <n v="29.024999999999999"/>
    <n v="80.8"/>
    <n v="70"/>
    <n v="80.275000000000006"/>
    <n v="10.275"/>
    <n v="80.275000000000006"/>
    <n v="0.52499999999999103"/>
    <x v="0"/>
    <x v="0"/>
    <n v="13"/>
    <x v="4"/>
    <n v="24"/>
  </r>
  <r>
    <x v="2"/>
    <x v="2"/>
    <x v="6"/>
    <x v="1"/>
    <x v="1"/>
    <n v="30.9712218821048"/>
    <n v="4.1112947463989198E-2"/>
    <n v="0.8"/>
    <n v="51.774999999999999"/>
    <n v="80.8"/>
    <n v="29.024999999999999"/>
    <n v="51.774999999999999"/>
    <n v="51.55"/>
    <n v="62.6"/>
    <n v="11.05"/>
    <n v="51.55"/>
    <n v="0.225000000000001"/>
    <x v="1"/>
    <x v="0"/>
    <n v="11"/>
    <x v="5"/>
    <n v="27"/>
  </r>
  <r>
    <x v="2"/>
    <x v="2"/>
    <x v="6"/>
    <x v="1"/>
    <x v="1"/>
    <n v="30.9712218821048"/>
    <n v="3.29711496829986E-2"/>
    <n v="0.8"/>
    <n v="51.774999999999999"/>
    <n v="80.8"/>
    <n v="29.024999999999999"/>
    <n v="65.875"/>
    <n v="60.25"/>
    <n v="71.7"/>
    <n v="11.45"/>
    <n v="65.75"/>
    <n v="0.125"/>
    <x v="2"/>
    <x v="0"/>
    <n v="12"/>
    <x v="6"/>
    <n v="22"/>
  </r>
  <r>
    <x v="2"/>
    <x v="2"/>
    <x v="6"/>
    <x v="0"/>
    <x v="2"/>
    <n v="30.9712218821048"/>
    <n v="9.6515566110610906E-2"/>
    <n v="0.8"/>
    <n v="51.774999999999999"/>
    <n v="80.8"/>
    <n v="29.024999999999999"/>
    <n v="80.8"/>
    <n v="75.224999999999994"/>
    <n v="80"/>
    <n v="4.7750000000000004"/>
    <n v="80"/>
    <n v="0.79999999999999705"/>
    <x v="0"/>
    <x v="0"/>
    <n v="19"/>
    <x v="7"/>
    <n v="13"/>
  </r>
  <r>
    <x v="2"/>
    <x v="2"/>
    <x v="6"/>
    <x v="0"/>
    <x v="2"/>
    <n v="30.9712218821048"/>
    <n v="9.2205929756164498E-2"/>
    <n v="0.8"/>
    <n v="51.774999999999999"/>
    <n v="80.8"/>
    <n v="29.024999999999999"/>
    <n v="51.774999999999999"/>
    <n v="51.35"/>
    <n v="56.2"/>
    <n v="4.8499999999999996"/>
    <n v="51.35"/>
    <n v="0.42499999999999699"/>
    <x v="1"/>
    <x v="0"/>
    <n v="15"/>
    <x v="3"/>
    <n v="21"/>
  </r>
  <r>
    <x v="2"/>
    <x v="2"/>
    <x v="6"/>
    <x v="0"/>
    <x v="2"/>
    <n v="30.9712218821048"/>
    <n v="0.24419847130775399"/>
    <n v="0.8"/>
    <n v="51.774999999999999"/>
    <n v="80.8"/>
    <n v="29.024999999999999"/>
    <n v="65.875"/>
    <n v="63.15"/>
    <n v="67.825000000000003"/>
    <n v="4.6749999999999998"/>
    <n v="65.099999999999994"/>
    <n v="0.77500000000000502"/>
    <x v="2"/>
    <x v="0"/>
    <n v="19"/>
    <x v="6"/>
    <n v="15"/>
  </r>
  <r>
    <x v="2"/>
    <x v="2"/>
    <x v="6"/>
    <x v="1"/>
    <x v="2"/>
    <n v="30.9712218821048"/>
    <n v="9.2081248760223305E-2"/>
    <n v="0.8"/>
    <n v="51.774999999999999"/>
    <n v="80.8"/>
    <n v="29.024999999999999"/>
    <n v="80.8"/>
    <n v="75.224999999999994"/>
    <n v="80"/>
    <n v="4.7750000000000004"/>
    <n v="80"/>
    <n v="0.79999999999999705"/>
    <x v="0"/>
    <x v="0"/>
    <n v="19"/>
    <x v="7"/>
    <n v="13"/>
  </r>
  <r>
    <x v="2"/>
    <x v="2"/>
    <x v="6"/>
    <x v="1"/>
    <x v="2"/>
    <n v="30.9712218821048"/>
    <n v="9.2190188169479298E-2"/>
    <n v="0.8"/>
    <n v="51.774999999999999"/>
    <n v="80.8"/>
    <n v="29.024999999999999"/>
    <n v="51.774999999999999"/>
    <n v="51.35"/>
    <n v="56.2"/>
    <n v="4.8499999999999996"/>
    <n v="51.35"/>
    <n v="0.42499999999999699"/>
    <x v="1"/>
    <x v="0"/>
    <n v="15"/>
    <x v="3"/>
    <n v="21"/>
  </r>
  <r>
    <x v="2"/>
    <x v="2"/>
    <x v="6"/>
    <x v="1"/>
    <x v="2"/>
    <n v="30.9712218821048"/>
    <n v="0.26207616925239502"/>
    <n v="0.8"/>
    <n v="51.774999999999999"/>
    <n v="80.8"/>
    <n v="29.024999999999999"/>
    <n v="65.875"/>
    <n v="63.15"/>
    <n v="67.825000000000003"/>
    <n v="4.6749999999999998"/>
    <n v="65.099999999999994"/>
    <n v="0.77500000000000502"/>
    <x v="2"/>
    <x v="0"/>
    <n v="19"/>
    <x v="6"/>
    <n v="15"/>
  </r>
  <r>
    <x v="2"/>
    <x v="2"/>
    <x v="6"/>
    <x v="0"/>
    <x v="3"/>
    <n v="30.9712218821048"/>
    <n v="0.16045177578926001"/>
    <n v="0.8"/>
    <n v="51.774999999999999"/>
    <n v="80.8"/>
    <n v="29.024999999999999"/>
    <n v="80.8"/>
    <n v="78.075000000000003"/>
    <n v="80.025000000000006"/>
    <n v="1.95"/>
    <n v="80.025000000000006"/>
    <n v="0.77499999999999103"/>
    <x v="0"/>
    <x v="0"/>
    <n v="21"/>
    <x v="6"/>
    <n v="13"/>
  </r>
  <r>
    <x v="2"/>
    <x v="2"/>
    <x v="6"/>
    <x v="0"/>
    <x v="3"/>
    <n v="30.9712218821048"/>
    <n v="0.17123376131057699"/>
    <n v="0.8"/>
    <n v="51.774999999999999"/>
    <n v="80.8"/>
    <n v="29.024999999999999"/>
    <n v="51.774999999999999"/>
    <n v="51.325000000000003"/>
    <n v="53.05"/>
    <n v="1.7250000000000001"/>
    <n v="51.325000000000003"/>
    <n v="0.44999999999999502"/>
    <x v="1"/>
    <x v="0"/>
    <n v="18"/>
    <x v="4"/>
    <n v="19"/>
  </r>
  <r>
    <x v="2"/>
    <x v="2"/>
    <x v="6"/>
    <x v="0"/>
    <x v="3"/>
    <n v="30.9712218821048"/>
    <n v="0.39941740036010698"/>
    <n v="0.8"/>
    <n v="51.774999999999999"/>
    <n v="80.8"/>
    <n v="29.024999999999999"/>
    <n v="65.875"/>
    <n v="64.2"/>
    <n v="66.099999999999994"/>
    <n v="1.9"/>
    <n v="65.224999999999994"/>
    <n v="0.65000000000000502"/>
    <x v="2"/>
    <x v="0"/>
    <n v="19"/>
    <x v="9"/>
    <n v="14"/>
  </r>
  <r>
    <x v="2"/>
    <x v="2"/>
    <x v="6"/>
    <x v="1"/>
    <x v="3"/>
    <n v="30.9712218821048"/>
    <n v="0.167032772302627"/>
    <n v="0.8"/>
    <n v="51.774999999999999"/>
    <n v="80.8"/>
    <n v="29.024999999999999"/>
    <n v="80.8"/>
    <n v="78.075000000000003"/>
    <n v="80.025000000000006"/>
    <n v="1.95"/>
    <n v="80.025000000000006"/>
    <n v="0.77499999999999103"/>
    <x v="0"/>
    <x v="0"/>
    <n v="21"/>
    <x v="6"/>
    <n v="13"/>
  </r>
  <r>
    <x v="2"/>
    <x v="2"/>
    <x v="6"/>
    <x v="1"/>
    <x v="3"/>
    <n v="30.9712218821048"/>
    <n v="0.17430256009101799"/>
    <n v="0.8"/>
    <n v="51.774999999999999"/>
    <n v="80.8"/>
    <n v="29.024999999999999"/>
    <n v="51.774999999999999"/>
    <n v="51.325000000000003"/>
    <n v="53.05"/>
    <n v="1.7250000000000001"/>
    <n v="51.325000000000003"/>
    <n v="0.44999999999999502"/>
    <x v="1"/>
    <x v="0"/>
    <n v="18"/>
    <x v="4"/>
    <n v="19"/>
  </r>
  <r>
    <x v="2"/>
    <x v="2"/>
    <x v="6"/>
    <x v="1"/>
    <x v="3"/>
    <n v="30.9712218821048"/>
    <n v="0.35969182252883902"/>
    <n v="0.8"/>
    <n v="51.774999999999999"/>
    <n v="80.8"/>
    <n v="29.024999999999999"/>
    <n v="65.875"/>
    <n v="64.2"/>
    <n v="66.099999999999994"/>
    <n v="1.9"/>
    <n v="65.224999999999994"/>
    <n v="0.65000000000000502"/>
    <x v="2"/>
    <x v="0"/>
    <n v="19"/>
    <x v="9"/>
    <n v="14"/>
  </r>
  <r>
    <x v="2"/>
    <x v="2"/>
    <x v="6"/>
    <x v="0"/>
    <x v="4"/>
    <n v="30.9712218821048"/>
    <n v="0.77829446196556096"/>
    <n v="0.8"/>
    <n v="51.774999999999999"/>
    <n v="80.8"/>
    <n v="29.024999999999999"/>
    <n v="80.8"/>
    <n v="78.775000000000006"/>
    <n v="78.775000000000006"/>
    <n v="0"/>
    <n v="78.775000000000006"/>
    <n v="2.0249999999999901"/>
    <x v="0"/>
    <x v="0"/>
    <n v="28"/>
    <x v="6"/>
    <n v="6"/>
  </r>
  <r>
    <x v="2"/>
    <x v="2"/>
    <x v="6"/>
    <x v="0"/>
    <x v="4"/>
    <n v="30.9712218821048"/>
    <n v="0.72449888586997901"/>
    <n v="0.8"/>
    <n v="51.774999999999999"/>
    <n v="80.8"/>
    <n v="29.024999999999999"/>
    <n v="51.774999999999999"/>
    <n v="51.7"/>
    <n v="51.7"/>
    <n v="0"/>
    <n v="51.7"/>
    <n v="7.4999999999995695E-2"/>
    <x v="1"/>
    <x v="0"/>
    <n v="16"/>
    <x v="11"/>
    <n v="15"/>
  </r>
  <r>
    <x v="2"/>
    <x v="2"/>
    <x v="6"/>
    <x v="0"/>
    <x v="4"/>
    <n v="30.9712218821048"/>
    <n v="0.71428240537643395"/>
    <n v="0.8"/>
    <n v="51.774999999999999"/>
    <n v="80.8"/>
    <n v="29.024999999999999"/>
    <n v="65.875"/>
    <n v="64.625"/>
    <n v="64.625"/>
    <n v="0"/>
    <n v="64.625"/>
    <n v="1.25"/>
    <x v="2"/>
    <x v="0"/>
    <n v="24"/>
    <x v="6"/>
    <n v="10"/>
  </r>
  <r>
    <x v="2"/>
    <x v="2"/>
    <x v="6"/>
    <x v="1"/>
    <x v="4"/>
    <n v="30.9712218821048"/>
    <n v="0.77698243856430005"/>
    <n v="0.8"/>
    <n v="51.774999999999999"/>
    <n v="80.8"/>
    <n v="29.024999999999999"/>
    <n v="80.8"/>
    <n v="78.775000000000006"/>
    <n v="78.775000000000006"/>
    <n v="0"/>
    <n v="78.775000000000006"/>
    <n v="2.0249999999999901"/>
    <x v="0"/>
    <x v="0"/>
    <n v="28"/>
    <x v="6"/>
    <n v="6"/>
  </r>
  <r>
    <x v="2"/>
    <x v="2"/>
    <x v="6"/>
    <x v="1"/>
    <x v="4"/>
    <n v="30.9712218821048"/>
    <n v="0.73370184302329999"/>
    <n v="0.8"/>
    <n v="51.774999999999999"/>
    <n v="80.8"/>
    <n v="29.024999999999999"/>
    <n v="51.774999999999999"/>
    <n v="51.7"/>
    <n v="51.7"/>
    <n v="0"/>
    <n v="51.7"/>
    <n v="7.4999999999995695E-2"/>
    <x v="1"/>
    <x v="0"/>
    <n v="16"/>
    <x v="11"/>
    <n v="15"/>
  </r>
  <r>
    <x v="2"/>
    <x v="2"/>
    <x v="6"/>
    <x v="1"/>
    <x v="4"/>
    <n v="30.9712218821048"/>
    <n v="0.723644691705703"/>
    <n v="0.8"/>
    <n v="51.774999999999999"/>
    <n v="80.8"/>
    <n v="29.024999999999999"/>
    <n v="65.875"/>
    <n v="64.625"/>
    <n v="64.625"/>
    <n v="0"/>
    <n v="64.625"/>
    <n v="1.25"/>
    <x v="2"/>
    <x v="0"/>
    <n v="24"/>
    <x v="6"/>
    <n v="10"/>
  </r>
  <r>
    <x v="2"/>
    <x v="3"/>
    <x v="6"/>
    <x v="0"/>
    <x v="0"/>
    <n v="66.3824442987856"/>
    <n v="5.0276984339174997E-3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n v="0"/>
    <x v="0"/>
    <x v="0"/>
    <n v="0"/>
    <x v="0"/>
    <n v="23"/>
  </r>
  <r>
    <x v="2"/>
    <x v="3"/>
    <x v="6"/>
    <x v="0"/>
    <x v="0"/>
    <n v="66.3824442987856"/>
    <n v="4.0744491245435603E-3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n v="0"/>
    <x v="1"/>
    <x v="0"/>
    <n v="0"/>
    <x v="0"/>
    <n v="23"/>
  </r>
  <r>
    <x v="2"/>
    <x v="3"/>
    <x v="6"/>
    <x v="0"/>
    <x v="0"/>
    <n v="66.3824442987856"/>
    <n v="3.5577235014542202E-3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n v="0"/>
    <x v="2"/>
    <x v="0"/>
    <n v="0"/>
    <x v="0"/>
    <n v="23"/>
  </r>
  <r>
    <x v="2"/>
    <x v="3"/>
    <x v="6"/>
    <x v="1"/>
    <x v="0"/>
    <n v="66.3824442987856"/>
    <n v="3.9878824482793397E-3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n v="0"/>
    <x v="0"/>
    <x v="0"/>
    <n v="0"/>
    <x v="0"/>
    <n v="23"/>
  </r>
  <r>
    <x v="2"/>
    <x v="3"/>
    <x v="6"/>
    <x v="1"/>
    <x v="0"/>
    <n v="66.3824442987856"/>
    <n v="4.9395872199016998E-3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n v="0"/>
    <x v="1"/>
    <x v="0"/>
    <n v="0"/>
    <x v="0"/>
    <n v="23"/>
  </r>
  <r>
    <x v="2"/>
    <x v="3"/>
    <x v="6"/>
    <x v="1"/>
    <x v="0"/>
    <n v="66.3824442987856"/>
    <n v="4.3752400771431303E-3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n v="0"/>
    <x v="2"/>
    <x v="0"/>
    <n v="0"/>
    <x v="0"/>
    <n v="23"/>
  </r>
  <r>
    <x v="2"/>
    <x v="3"/>
    <x v="6"/>
    <x v="0"/>
    <x v="1"/>
    <n v="66.3824442987856"/>
    <n v="2.7143561321756101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n v="0.43478260869565499"/>
    <x v="0"/>
    <x v="0"/>
    <n v="10"/>
    <x v="4"/>
    <n v="10"/>
  </r>
  <r>
    <x v="2"/>
    <x v="3"/>
    <x v="6"/>
    <x v="0"/>
    <x v="1"/>
    <n v="66.3824442987856"/>
    <n v="2.6796081791753301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n v="0.39130434782607798"/>
    <x v="1"/>
    <x v="0"/>
    <n v="6"/>
    <x v="0"/>
    <n v="17"/>
  </r>
  <r>
    <x v="2"/>
    <x v="3"/>
    <x v="6"/>
    <x v="0"/>
    <x v="1"/>
    <n v="66.3824442987856"/>
    <n v="2.9274743536244201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n v="0.73913043478260898"/>
    <x v="2"/>
    <x v="0"/>
    <n v="8"/>
    <x v="4"/>
    <n v="12"/>
  </r>
  <r>
    <x v="2"/>
    <x v="3"/>
    <x v="6"/>
    <x v="1"/>
    <x v="1"/>
    <n v="66.3824442987856"/>
    <n v="2.3109498231307299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n v="0.43478260869565499"/>
    <x v="0"/>
    <x v="0"/>
    <n v="10"/>
    <x v="4"/>
    <n v="10"/>
  </r>
  <r>
    <x v="2"/>
    <x v="3"/>
    <x v="6"/>
    <x v="1"/>
    <x v="1"/>
    <n v="66.3824442987856"/>
    <n v="2.5323888529901899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n v="0.39130434782607798"/>
    <x v="1"/>
    <x v="0"/>
    <n v="6"/>
    <x v="0"/>
    <n v="17"/>
  </r>
  <r>
    <x v="2"/>
    <x v="3"/>
    <x v="6"/>
    <x v="1"/>
    <x v="1"/>
    <n v="66.3824442987856"/>
    <n v="2.9137445532757301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n v="0.73913043478260898"/>
    <x v="2"/>
    <x v="0"/>
    <n v="8"/>
    <x v="4"/>
    <n v="12"/>
  </r>
  <r>
    <x v="2"/>
    <x v="3"/>
    <x v="6"/>
    <x v="0"/>
    <x v="2"/>
    <n v="66.3824442987856"/>
    <n v="0.23775299735691199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n v="1.65217391304348"/>
    <x v="0"/>
    <x v="0"/>
    <n v="15"/>
    <x v="4"/>
    <n v="5"/>
  </r>
  <r>
    <x v="2"/>
    <x v="3"/>
    <x v="6"/>
    <x v="0"/>
    <x v="2"/>
    <n v="66.3824442987856"/>
    <n v="0.25024122777192398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n v="1.26086956521739"/>
    <x v="1"/>
    <x v="0"/>
    <n v="13"/>
    <x v="4"/>
    <n v="7"/>
  </r>
  <r>
    <x v="2"/>
    <x v="3"/>
    <x v="6"/>
    <x v="0"/>
    <x v="2"/>
    <n v="66.3824442987856"/>
    <n v="0.175878089407215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n v="0.69565217391304601"/>
    <x v="2"/>
    <x v="0"/>
    <n v="10"/>
    <x v="6"/>
    <n v="7"/>
  </r>
  <r>
    <x v="2"/>
    <x v="3"/>
    <x v="6"/>
    <x v="1"/>
    <x v="2"/>
    <n v="66.3824442987856"/>
    <n v="0.24581798263217999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n v="1.65217391304348"/>
    <x v="0"/>
    <x v="0"/>
    <n v="15"/>
    <x v="4"/>
    <n v="5"/>
  </r>
  <r>
    <x v="2"/>
    <x v="3"/>
    <x v="6"/>
    <x v="1"/>
    <x v="2"/>
    <n v="66.3824442987856"/>
    <n v="0.26576747065005002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n v="1.26086956521739"/>
    <x v="1"/>
    <x v="0"/>
    <n v="13"/>
    <x v="4"/>
    <n v="7"/>
  </r>
  <r>
    <x v="2"/>
    <x v="3"/>
    <x v="6"/>
    <x v="1"/>
    <x v="2"/>
    <n v="66.3824442987856"/>
    <n v="0.16529290572456601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n v="0.69565217391304601"/>
    <x v="2"/>
    <x v="0"/>
    <n v="10"/>
    <x v="6"/>
    <n v="7"/>
  </r>
  <r>
    <x v="2"/>
    <x v="3"/>
    <x v="6"/>
    <x v="0"/>
    <x v="3"/>
    <n v="66.3824442987856"/>
    <n v="0.4172269987023389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n v="1.65217391304348"/>
    <x v="0"/>
    <x v="0"/>
    <n v="15"/>
    <x v="3"/>
    <n v="4"/>
  </r>
  <r>
    <x v="2"/>
    <x v="3"/>
    <x v="6"/>
    <x v="0"/>
    <x v="3"/>
    <n v="66.3824442987856"/>
    <n v="0.447538023409636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n v="1"/>
    <x v="1"/>
    <x v="0"/>
    <n v="12"/>
    <x v="6"/>
    <n v="5"/>
  </r>
  <r>
    <x v="2"/>
    <x v="3"/>
    <x v="6"/>
    <x v="0"/>
    <x v="3"/>
    <n v="66.3824442987856"/>
    <n v="0.429806014765863"/>
    <n v="0.46"/>
    <n v="66.826086956521706"/>
    <n v="121.13043478260801"/>
    <n v="54.304347826086897"/>
    <n v="93.173913043478194"/>
    <n v="92"/>
    <n v="95.521739130434696"/>
    <n v="3.52173913043478"/>
    <n v="93.391304347826093"/>
    <n v="-0.217391304347827"/>
    <x v="2"/>
    <x v="0"/>
    <n v="10"/>
    <x v="7"/>
    <n v="5"/>
  </r>
  <r>
    <x v="2"/>
    <x v="3"/>
    <x v="6"/>
    <x v="1"/>
    <x v="3"/>
    <n v="66.3824442987856"/>
    <n v="0.4149731553119159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n v="1.65217391304348"/>
    <x v="0"/>
    <x v="0"/>
    <n v="15"/>
    <x v="3"/>
    <n v="4"/>
  </r>
  <r>
    <x v="2"/>
    <x v="3"/>
    <x v="6"/>
    <x v="1"/>
    <x v="3"/>
    <n v="66.3824442987856"/>
    <n v="0.48476335276728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n v="1"/>
    <x v="1"/>
    <x v="0"/>
    <n v="12"/>
    <x v="6"/>
    <n v="5"/>
  </r>
  <r>
    <x v="2"/>
    <x v="3"/>
    <x v="6"/>
    <x v="1"/>
    <x v="3"/>
    <n v="66.3824442987856"/>
    <n v="0.49156034511068503"/>
    <n v="0.46"/>
    <n v="66.826086956521706"/>
    <n v="121.13043478260801"/>
    <n v="54.304347826086897"/>
    <n v="93.173913043478194"/>
    <n v="92"/>
    <n v="95.521739130434696"/>
    <n v="3.52173913043478"/>
    <n v="93.391304347826093"/>
    <n v="-0.217391304347827"/>
    <x v="2"/>
    <x v="0"/>
    <n v="10"/>
    <x v="7"/>
    <n v="5"/>
  </r>
  <r>
    <x v="2"/>
    <x v="3"/>
    <x v="6"/>
    <x v="0"/>
    <x v="4"/>
    <n v="66.3824442987856"/>
    <n v="0.43327154283938202"/>
    <n v="0.46"/>
    <n v="66.826086956521706"/>
    <n v="121.13043478260801"/>
    <n v="54.304347826086897"/>
    <n v="121.13043478260801"/>
    <n v="118.47826086956501"/>
    <n v="118.47826086956501"/>
    <n v="0"/>
    <n v="118.47826086956501"/>
    <n v="2.6521739130434798"/>
    <x v="0"/>
    <x v="0"/>
    <n v="17"/>
    <x v="6"/>
    <n v="0"/>
  </r>
  <r>
    <x v="2"/>
    <x v="3"/>
    <x v="6"/>
    <x v="0"/>
    <x v="4"/>
    <n v="66.3824442987856"/>
    <n v="0.40968425377555501"/>
    <n v="0.46"/>
    <n v="66.826086956521706"/>
    <n v="121.13043478260801"/>
    <n v="54.304347826086897"/>
    <n v="66.826086956521706"/>
    <n v="66.826086956521706"/>
    <n v="66.826086956521706"/>
    <n v="0"/>
    <n v="66.826086956521706"/>
    <n v="0"/>
    <x v="1"/>
    <x v="0"/>
    <n v="11"/>
    <x v="11"/>
    <n v="3"/>
  </r>
  <r>
    <x v="2"/>
    <x v="3"/>
    <x v="6"/>
    <x v="0"/>
    <x v="4"/>
    <n v="66.3824442987856"/>
    <n v="0.457989630491837"/>
    <n v="0.46"/>
    <n v="66.826086956521706"/>
    <n v="121.13043478260801"/>
    <n v="54.304347826086897"/>
    <n v="93.173913043478194"/>
    <n v="92.826086956521706"/>
    <n v="92.826086956521706"/>
    <n v="0"/>
    <n v="92.826086956521706"/>
    <n v="0.34782608695653"/>
    <x v="2"/>
    <x v="0"/>
    <n v="9"/>
    <x v="8"/>
    <n v="4"/>
  </r>
  <r>
    <x v="2"/>
    <x v="3"/>
    <x v="6"/>
    <x v="1"/>
    <x v="4"/>
    <n v="66.3824442987856"/>
    <n v="0.42841318379277699"/>
    <n v="0.46"/>
    <n v="66.826086956521706"/>
    <n v="121.13043478260801"/>
    <n v="54.304347826086897"/>
    <n v="121.13043478260801"/>
    <n v="118.47826086956501"/>
    <n v="118.47826086956501"/>
    <n v="0"/>
    <n v="118.47826086956501"/>
    <n v="2.6521739130434798"/>
    <x v="0"/>
    <x v="0"/>
    <n v="17"/>
    <x v="6"/>
    <n v="0"/>
  </r>
  <r>
    <x v="2"/>
    <x v="3"/>
    <x v="6"/>
    <x v="1"/>
    <x v="4"/>
    <n v="66.3824442987856"/>
    <n v="0.40700692715852099"/>
    <n v="0.46"/>
    <n v="66.826086956521706"/>
    <n v="121.13043478260801"/>
    <n v="54.304347826086897"/>
    <n v="66.826086956521706"/>
    <n v="66.826086956521706"/>
    <n v="66.826086956521706"/>
    <n v="0"/>
    <n v="66.826086956521706"/>
    <n v="0"/>
    <x v="1"/>
    <x v="0"/>
    <n v="11"/>
    <x v="11"/>
    <n v="3"/>
  </r>
  <r>
    <x v="2"/>
    <x v="3"/>
    <x v="6"/>
    <x v="1"/>
    <x v="4"/>
    <n v="66.3824442987856"/>
    <n v="0.479351665662682"/>
    <n v="0.46"/>
    <n v="66.826086956521706"/>
    <n v="121.13043478260801"/>
    <n v="54.304347826086897"/>
    <n v="93.173913043478194"/>
    <n v="92.826086956521706"/>
    <n v="92.826086956521706"/>
    <n v="0"/>
    <n v="92.826086956521706"/>
    <n v="0.34782608695653"/>
    <x v="2"/>
    <x v="0"/>
    <n v="9"/>
    <x v="8"/>
    <n v="4"/>
  </r>
  <r>
    <x v="2"/>
    <x v="0"/>
    <x v="7"/>
    <x v="0"/>
    <x v="0"/>
    <n v="0.103778557777404"/>
    <n v="1.9957494735717701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0"/>
    <n v="0.103778557777404"/>
    <n v="2.0075941085815402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0"/>
    <n v="0.103778557777404"/>
    <n v="1.95459365844726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0"/>
    <n v="0.103778557777404"/>
    <n v="1.9401788711547799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0"/>
    <n v="0.103778557777404"/>
    <n v="2.2864294052124001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0"/>
    <n v="0.103778557777404"/>
    <n v="1.9744396209716701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0"/>
    <x v="1"/>
    <n v="0.103778557777404"/>
    <n v="2.0834016799926702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1"/>
    <n v="0.103778557777404"/>
    <n v="2.0849657058715802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1"/>
    <n v="0.103778557777404"/>
    <n v="2.141280174255369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1"/>
    <n v="0.103778557777404"/>
    <n v="2.32420921325683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1"/>
    <n v="0.103778557777404"/>
    <n v="2.0735788345336899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1"/>
    <n v="0.103778557777404"/>
    <n v="2.201228141784659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0"/>
    <x v="2"/>
    <n v="0.103778557777404"/>
    <n v="2.0976352691650301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2"/>
    <n v="0.103778557777404"/>
    <n v="2.1782445907592698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2"/>
    <n v="0.103778557777404"/>
    <n v="2.098317146301259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2"/>
    <n v="0.103778557777404"/>
    <n v="2.2082567214965799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2"/>
    <n v="0.103778557777404"/>
    <n v="2.1503639221191399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2"/>
    <n v="0.103778557777404"/>
    <n v="2.0412635803222601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0"/>
    <x v="3"/>
    <n v="0.103778557777404"/>
    <n v="2.1802091598510701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3"/>
    <n v="0.103778557777404"/>
    <n v="2.1113204956054602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3"/>
    <n v="0.103778557777404"/>
    <n v="2.0293664932250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3"/>
    <n v="0.103778557777404"/>
    <n v="2.1312665939330999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3"/>
    <n v="0.103778557777404"/>
    <n v="2.0888233184814401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3"/>
    <n v="0.103778557777404"/>
    <n v="2.0740509033203101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0"/>
    <x v="4"/>
    <n v="0.103778557777404"/>
    <n v="2.1316432952880799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4"/>
    <n v="0.103778557777404"/>
    <n v="1.9854450225829999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4"/>
    <n v="0.103778557777404"/>
    <n v="2.201986312866209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4"/>
    <n v="0.103778557777404"/>
    <n v="2.0220947265625002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4"/>
    <n v="0.103778557777404"/>
    <n v="2.10717678070068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4"/>
    <n v="0.103778557777404"/>
    <n v="2.1033239364624001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1"/>
    <x v="7"/>
    <x v="0"/>
    <x v="0"/>
    <n v="25.801490588621601"/>
    <n v="2.1264065395702001E-3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n v="0"/>
    <x v="0"/>
    <x v="0"/>
    <n v="0"/>
    <x v="0"/>
    <n v="44"/>
  </r>
  <r>
    <x v="2"/>
    <x v="1"/>
    <x v="7"/>
    <x v="0"/>
    <x v="0"/>
    <n v="25.801490588621601"/>
    <n v="2.1896253932606E-3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n v="0"/>
    <x v="1"/>
    <x v="0"/>
    <n v="0"/>
    <x v="0"/>
    <n v="44"/>
  </r>
  <r>
    <x v="2"/>
    <x v="1"/>
    <x v="7"/>
    <x v="0"/>
    <x v="0"/>
    <n v="25.801490588621601"/>
    <n v="2.14238058437E-3"/>
    <n v="0.88"/>
    <n v="51.409090909090899"/>
    <n v="68.727272727272705"/>
    <n v="17.318181818181799"/>
    <n v="60"/>
    <n v="51.409090909090899"/>
    <n v="68.727272727272705"/>
    <n v="17.318181818181799"/>
    <n v="60"/>
    <n v="0"/>
    <x v="2"/>
    <x v="0"/>
    <n v="0"/>
    <x v="0"/>
    <n v="44"/>
  </r>
  <r>
    <x v="2"/>
    <x v="1"/>
    <x v="7"/>
    <x v="1"/>
    <x v="0"/>
    <n v="25.801490588621601"/>
    <n v="2.1857077425176401E-3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n v="0"/>
    <x v="0"/>
    <x v="0"/>
    <n v="0"/>
    <x v="0"/>
    <n v="44"/>
  </r>
  <r>
    <x v="2"/>
    <x v="1"/>
    <x v="7"/>
    <x v="1"/>
    <x v="0"/>
    <n v="25.801490588621601"/>
    <n v="2.1307630972428699E-3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n v="0"/>
    <x v="1"/>
    <x v="0"/>
    <n v="0"/>
    <x v="0"/>
    <n v="44"/>
  </r>
  <r>
    <x v="2"/>
    <x v="1"/>
    <x v="7"/>
    <x v="1"/>
    <x v="0"/>
    <n v="25.801490588621601"/>
    <n v="2.1972060203552198E-3"/>
    <n v="0.88"/>
    <n v="51.409090909090899"/>
    <n v="68.727272727272705"/>
    <n v="17.318181818181799"/>
    <n v="60"/>
    <n v="51.409090909090899"/>
    <n v="68.727272727272705"/>
    <n v="17.318181818181799"/>
    <n v="60"/>
    <n v="0"/>
    <x v="2"/>
    <x v="0"/>
    <n v="0"/>
    <x v="0"/>
    <n v="44"/>
  </r>
  <r>
    <x v="2"/>
    <x v="1"/>
    <x v="7"/>
    <x v="0"/>
    <x v="1"/>
    <n v="25.801490588621601"/>
    <n v="1.1889869516546E-2"/>
    <n v="0.88"/>
    <n v="51.409090909090899"/>
    <n v="68.727272727272705"/>
    <n v="17.318181818181799"/>
    <n v="68.727272727272705"/>
    <n v="61.409090909090899"/>
    <n v="68.659090909090907"/>
    <n v="7.25"/>
    <n v="68.659090909090907"/>
    <n v="6.8181818181827197E-2"/>
    <x v="0"/>
    <x v="0"/>
    <n v="12"/>
    <x v="7"/>
    <n v="24"/>
  </r>
  <r>
    <x v="2"/>
    <x v="1"/>
    <x v="7"/>
    <x v="0"/>
    <x v="1"/>
    <n v="25.801490588621601"/>
    <n v="1.26140009273182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n v="6.8181818181813E-2"/>
    <x v="1"/>
    <x v="0"/>
    <n v="7"/>
    <x v="3"/>
    <n v="33"/>
  </r>
  <r>
    <x v="2"/>
    <x v="1"/>
    <x v="7"/>
    <x v="0"/>
    <x v="1"/>
    <n v="25.801490588621601"/>
    <n v="1.48165388540788E-2"/>
    <n v="0.88"/>
    <n v="51.409090909090899"/>
    <n v="68.727272727272705"/>
    <n v="17.318181818181799"/>
    <n v="60"/>
    <n v="56.318181818181799"/>
    <n v="63.409090909090899"/>
    <n v="7.0909090909090899"/>
    <n v="59.931818181818102"/>
    <n v="6.8181818181820106E-2"/>
    <x v="2"/>
    <x v="0"/>
    <n v="7"/>
    <x v="4"/>
    <n v="34"/>
  </r>
  <r>
    <x v="2"/>
    <x v="1"/>
    <x v="7"/>
    <x v="1"/>
    <x v="1"/>
    <n v="25.801490588621601"/>
    <n v="1.20471986857327E-2"/>
    <n v="0.88"/>
    <n v="51.409090909090899"/>
    <n v="68.727272727272705"/>
    <n v="17.318181818181799"/>
    <n v="68.727272727272705"/>
    <n v="61.409090909090899"/>
    <n v="68.659090909090907"/>
    <n v="7.25"/>
    <n v="68.659090909090907"/>
    <n v="6.8181818181827197E-2"/>
    <x v="0"/>
    <x v="0"/>
    <n v="12"/>
    <x v="7"/>
    <n v="24"/>
  </r>
  <r>
    <x v="2"/>
    <x v="1"/>
    <x v="7"/>
    <x v="1"/>
    <x v="1"/>
    <n v="25.801490588621601"/>
    <n v="1.23525370251048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n v="6.8181818181813E-2"/>
    <x v="1"/>
    <x v="0"/>
    <n v="7"/>
    <x v="3"/>
    <n v="33"/>
  </r>
  <r>
    <x v="2"/>
    <x v="1"/>
    <x v="7"/>
    <x v="1"/>
    <x v="1"/>
    <n v="25.801490588621601"/>
    <n v="1.4512880281968499E-2"/>
    <n v="0.88"/>
    <n v="51.409090909090899"/>
    <n v="68.727272727272705"/>
    <n v="17.318181818181799"/>
    <n v="60"/>
    <n v="56.318181818181799"/>
    <n v="63.409090909090899"/>
    <n v="7.0909090909090899"/>
    <n v="59.931818181818102"/>
    <n v="6.8181818181820106E-2"/>
    <x v="2"/>
    <x v="0"/>
    <n v="7"/>
    <x v="4"/>
    <n v="34"/>
  </r>
  <r>
    <x v="2"/>
    <x v="1"/>
    <x v="7"/>
    <x v="0"/>
    <x v="2"/>
    <n v="25.801490588621601"/>
    <n v="3.9504977789792103E-2"/>
    <n v="0.88"/>
    <n v="51.409090909090899"/>
    <n v="68.727272727272705"/>
    <n v="17.318181818181799"/>
    <n v="68.727272727272705"/>
    <n v="65.363636363636303"/>
    <n v="68.5"/>
    <n v="3.13636363636363"/>
    <n v="68.5"/>
    <n v="0.22727272727273301"/>
    <x v="0"/>
    <x v="0"/>
    <n v="16"/>
    <x v="7"/>
    <n v="20"/>
  </r>
  <r>
    <x v="2"/>
    <x v="1"/>
    <x v="7"/>
    <x v="0"/>
    <x v="2"/>
    <n v="25.801490588621601"/>
    <n v="3.8803593678907899E-2"/>
    <n v="0.88"/>
    <n v="51.409090909090899"/>
    <n v="68.727272727272705"/>
    <n v="17.318181818181799"/>
    <n v="51.409090909090899"/>
    <n v="51.409090909090899"/>
    <n v="54.409090909090899"/>
    <n v="3"/>
    <n v="51.409090909090899"/>
    <n v="0"/>
    <x v="1"/>
    <x v="0"/>
    <n v="11"/>
    <x v="8"/>
    <n v="23"/>
  </r>
  <r>
    <x v="2"/>
    <x v="1"/>
    <x v="7"/>
    <x v="0"/>
    <x v="2"/>
    <n v="25.801490588621601"/>
    <n v="7.22338340499184E-2"/>
    <n v="0.88"/>
    <n v="51.409090909090899"/>
    <n v="68.727272727272705"/>
    <n v="17.318181818181799"/>
    <n v="60"/>
    <n v="58.477272727272698"/>
    <n v="61.181818181818102"/>
    <n v="2.7045454545454501"/>
    <n v="59.977272727272698"/>
    <n v="2.27272727272733E-2"/>
    <x v="2"/>
    <x v="0"/>
    <n v="12"/>
    <x v="8"/>
    <n v="22"/>
  </r>
  <r>
    <x v="2"/>
    <x v="1"/>
    <x v="7"/>
    <x v="1"/>
    <x v="2"/>
    <n v="25.801490588621601"/>
    <n v="5.4179733449762499E-2"/>
    <n v="0.88"/>
    <n v="51.409090909090899"/>
    <n v="68.727272727272705"/>
    <n v="17.318181818181799"/>
    <n v="68.727272727272705"/>
    <n v="65.363636363636303"/>
    <n v="68.5"/>
    <n v="3.13636363636363"/>
    <n v="68.5"/>
    <n v="0.22727272727273301"/>
    <x v="0"/>
    <x v="0"/>
    <n v="16"/>
    <x v="7"/>
    <n v="20"/>
  </r>
  <r>
    <x v="2"/>
    <x v="1"/>
    <x v="7"/>
    <x v="1"/>
    <x v="2"/>
    <n v="25.801490588621601"/>
    <n v="6.1399806629527702E-2"/>
    <n v="0.88"/>
    <n v="51.409090909090899"/>
    <n v="68.727272727272705"/>
    <n v="17.318181818181799"/>
    <n v="51.409090909090899"/>
    <n v="51.409090909090899"/>
    <n v="54.409090909090899"/>
    <n v="3"/>
    <n v="51.409090909090899"/>
    <n v="0"/>
    <x v="1"/>
    <x v="0"/>
    <n v="11"/>
    <x v="8"/>
    <n v="23"/>
  </r>
  <r>
    <x v="2"/>
    <x v="1"/>
    <x v="7"/>
    <x v="1"/>
    <x v="2"/>
    <n v="25.801490588621601"/>
    <n v="7.2445376352830299E-2"/>
    <n v="0.88"/>
    <n v="51.409090909090899"/>
    <n v="68.727272727272705"/>
    <n v="17.318181818181799"/>
    <n v="60"/>
    <n v="58.477272727272698"/>
    <n v="61.181818181818102"/>
    <n v="2.7045454545454501"/>
    <n v="59.977272727272698"/>
    <n v="2.27272727272733E-2"/>
    <x v="2"/>
    <x v="0"/>
    <n v="12"/>
    <x v="8"/>
    <n v="22"/>
  </r>
  <r>
    <x v="2"/>
    <x v="1"/>
    <x v="7"/>
    <x v="0"/>
    <x v="3"/>
    <n v="25.801490588621601"/>
    <n v="0.130055411295457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n v="0.54545454545454597"/>
    <x v="0"/>
    <x v="0"/>
    <n v="20"/>
    <x v="11"/>
    <n v="15"/>
  </r>
  <r>
    <x v="2"/>
    <x v="1"/>
    <x v="7"/>
    <x v="0"/>
    <x v="3"/>
    <n v="25.801490588621601"/>
    <n v="0.159176338802684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n v="-0.29545454545454602"/>
    <x v="1"/>
    <x v="0"/>
    <n v="8"/>
    <x v="10"/>
    <n v="22"/>
  </r>
  <r>
    <x v="2"/>
    <x v="1"/>
    <x v="7"/>
    <x v="0"/>
    <x v="3"/>
    <n v="25.801490588621601"/>
    <n v="0.115389450029893"/>
    <n v="0.88"/>
    <n v="51.409090909090899"/>
    <n v="68.727272727272705"/>
    <n v="17.318181818181799"/>
    <n v="60"/>
    <n v="58.977272727272698"/>
    <n v="59.75"/>
    <n v="0.77272727272727204"/>
    <n v="59.386363636363598"/>
    <n v="0.61363636363636598"/>
    <x v="2"/>
    <x v="0"/>
    <n v="23"/>
    <x v="11"/>
    <n v="12"/>
  </r>
  <r>
    <x v="2"/>
    <x v="1"/>
    <x v="7"/>
    <x v="1"/>
    <x v="3"/>
    <n v="25.801490588621601"/>
    <n v="0.12958066029982099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n v="0.54545454545454597"/>
    <x v="0"/>
    <x v="0"/>
    <n v="20"/>
    <x v="11"/>
    <n v="15"/>
  </r>
  <r>
    <x v="2"/>
    <x v="1"/>
    <x v="7"/>
    <x v="1"/>
    <x v="3"/>
    <n v="25.801490588621601"/>
    <n v="0.15975673090327799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n v="-0.29545454545454602"/>
    <x v="1"/>
    <x v="0"/>
    <n v="8"/>
    <x v="10"/>
    <n v="22"/>
  </r>
  <r>
    <x v="2"/>
    <x v="1"/>
    <x v="7"/>
    <x v="1"/>
    <x v="3"/>
    <n v="25.801490588621601"/>
    <n v="0.11517496542497099"/>
    <n v="0.88"/>
    <n v="51.409090909090899"/>
    <n v="68.727272727272705"/>
    <n v="17.318181818181799"/>
    <n v="60"/>
    <n v="58.977272727272698"/>
    <n v="59.75"/>
    <n v="0.77272727272727204"/>
    <n v="59.386363636363598"/>
    <n v="0.61363636363636598"/>
    <x v="2"/>
    <x v="0"/>
    <n v="23"/>
    <x v="11"/>
    <n v="12"/>
  </r>
  <r>
    <x v="2"/>
    <x v="1"/>
    <x v="7"/>
    <x v="0"/>
    <x v="4"/>
    <n v="25.801490588621601"/>
    <n v="0.22750808434052899"/>
    <n v="0.88"/>
    <n v="51.409090909090899"/>
    <n v="68.727272727272705"/>
    <n v="17.318181818181799"/>
    <n v="68.727272727272705"/>
    <n v="67.727272727272705"/>
    <n v="67.727272727272705"/>
    <n v="0"/>
    <n v="67.727272727272705"/>
    <n v="1"/>
    <x v="0"/>
    <x v="0"/>
    <n v="24"/>
    <x v="11"/>
    <n v="11"/>
  </r>
  <r>
    <x v="2"/>
    <x v="1"/>
    <x v="7"/>
    <x v="0"/>
    <x v="4"/>
    <n v="25.801490588621601"/>
    <n v="0.32626335729252198"/>
    <n v="0.88"/>
    <n v="51.409090909090899"/>
    <n v="68.727272727272705"/>
    <n v="17.318181818181799"/>
    <n v="51.409090909090899"/>
    <n v="51.818181818181799"/>
    <n v="51.818181818181799"/>
    <n v="0"/>
    <n v="51.818181818181799"/>
    <n v="-0.409090909090913"/>
    <x v="1"/>
    <x v="0"/>
    <n v="7"/>
    <x v="17"/>
    <n v="19"/>
  </r>
  <r>
    <x v="2"/>
    <x v="1"/>
    <x v="7"/>
    <x v="0"/>
    <x v="4"/>
    <n v="25.801490588621601"/>
    <n v="0.233086331324143"/>
    <n v="0.88"/>
    <n v="51.409090909090899"/>
    <n v="68.727272727272705"/>
    <n v="17.318181818181799"/>
    <n v="60"/>
    <n v="59.295454545454497"/>
    <n v="59.295454545454497"/>
    <n v="0"/>
    <n v="59.295454545454497"/>
    <n v="0.70454545454545303"/>
    <x v="2"/>
    <x v="0"/>
    <n v="25"/>
    <x v="7"/>
    <n v="11"/>
  </r>
  <r>
    <x v="2"/>
    <x v="1"/>
    <x v="7"/>
    <x v="1"/>
    <x v="4"/>
    <n v="25.801490588621601"/>
    <n v="0.227284263480793"/>
    <n v="0.88"/>
    <n v="51.409090909090899"/>
    <n v="68.727272727272705"/>
    <n v="17.318181818181799"/>
    <n v="68.727272727272705"/>
    <n v="67.727272727272705"/>
    <n v="67.727272727272705"/>
    <n v="0"/>
    <n v="67.727272727272705"/>
    <n v="1"/>
    <x v="0"/>
    <x v="0"/>
    <n v="24"/>
    <x v="11"/>
    <n v="11"/>
  </r>
  <r>
    <x v="2"/>
    <x v="1"/>
    <x v="7"/>
    <x v="1"/>
    <x v="4"/>
    <n v="25.801490588621601"/>
    <n v="0.243234921585429"/>
    <n v="0.88"/>
    <n v="51.409090909090899"/>
    <n v="68.727272727272705"/>
    <n v="17.318181818181799"/>
    <n v="51.409090909090899"/>
    <n v="51.818181818181799"/>
    <n v="51.818181818181799"/>
    <n v="0"/>
    <n v="51.818181818181799"/>
    <n v="-0.409090909090913"/>
    <x v="1"/>
    <x v="0"/>
    <n v="7"/>
    <x v="17"/>
    <n v="19"/>
  </r>
  <r>
    <x v="2"/>
    <x v="1"/>
    <x v="7"/>
    <x v="1"/>
    <x v="4"/>
    <n v="25.801490588621601"/>
    <n v="0.23057317733764601"/>
    <n v="0.88"/>
    <n v="51.409090909090899"/>
    <n v="68.727272727272705"/>
    <n v="17.318181818181799"/>
    <n v="60"/>
    <n v="59.295454545454497"/>
    <n v="59.295454545454497"/>
    <n v="0"/>
    <n v="59.295454545454497"/>
    <n v="0.70454545454545303"/>
    <x v="2"/>
    <x v="0"/>
    <n v="25"/>
    <x v="7"/>
    <n v="11"/>
  </r>
  <r>
    <x v="2"/>
    <x v="2"/>
    <x v="7"/>
    <x v="0"/>
    <x v="0"/>
    <n v="41.762047513326003"/>
    <n v="4.0836572647094697E-3"/>
    <n v="0.6"/>
    <n v="57"/>
    <n v="88.133333333333297"/>
    <n v="31.133333333333301"/>
    <n v="88.133333333333297"/>
    <n v="57"/>
    <n v="88.133333333333297"/>
    <n v="31.133333333333301"/>
    <n v="88.133333333333297"/>
    <n v="0"/>
    <x v="0"/>
    <x v="0"/>
    <n v="0"/>
    <x v="0"/>
    <n v="30"/>
  </r>
  <r>
    <x v="2"/>
    <x v="2"/>
    <x v="7"/>
    <x v="0"/>
    <x v="0"/>
    <n v="41.762047513326003"/>
    <n v="3.7227948506673098E-3"/>
    <n v="0.6"/>
    <n v="57"/>
    <n v="88.133333333333297"/>
    <n v="31.133333333333301"/>
    <n v="57"/>
    <n v="57"/>
    <n v="88.133333333333297"/>
    <n v="31.133333333333301"/>
    <n v="57"/>
    <n v="0"/>
    <x v="1"/>
    <x v="0"/>
    <n v="0"/>
    <x v="0"/>
    <n v="30"/>
  </r>
  <r>
    <x v="2"/>
    <x v="2"/>
    <x v="7"/>
    <x v="0"/>
    <x v="0"/>
    <n v="41.762047513326003"/>
    <n v="4.4521888097127198E-3"/>
    <n v="0.6"/>
    <n v="57"/>
    <n v="88.133333333333297"/>
    <n v="31.133333333333301"/>
    <n v="72.933333333333294"/>
    <n v="57"/>
    <n v="88.133333333333297"/>
    <n v="31.133333333333301"/>
    <n v="72.933333333333294"/>
    <n v="0"/>
    <x v="2"/>
    <x v="0"/>
    <n v="0"/>
    <x v="0"/>
    <n v="30"/>
  </r>
  <r>
    <x v="2"/>
    <x v="2"/>
    <x v="7"/>
    <x v="1"/>
    <x v="0"/>
    <n v="41.762047513326003"/>
    <n v="4.2554378509521403E-3"/>
    <n v="0.6"/>
    <n v="57"/>
    <n v="88.133333333333297"/>
    <n v="31.133333333333301"/>
    <n v="88.133333333333297"/>
    <n v="57"/>
    <n v="88.133333333333297"/>
    <n v="31.133333333333301"/>
    <n v="88.133333333333297"/>
    <n v="0"/>
    <x v="0"/>
    <x v="0"/>
    <n v="0"/>
    <x v="0"/>
    <n v="30"/>
  </r>
  <r>
    <x v="2"/>
    <x v="2"/>
    <x v="7"/>
    <x v="1"/>
    <x v="0"/>
    <n v="41.762047513326003"/>
    <n v="4.4558286666870096E-3"/>
    <n v="0.6"/>
    <n v="57"/>
    <n v="88.133333333333297"/>
    <n v="31.133333333333301"/>
    <n v="57"/>
    <n v="57"/>
    <n v="88.133333333333297"/>
    <n v="31.133333333333301"/>
    <n v="57"/>
    <n v="0"/>
    <x v="1"/>
    <x v="0"/>
    <n v="0"/>
    <x v="0"/>
    <n v="30"/>
  </r>
  <r>
    <x v="2"/>
    <x v="2"/>
    <x v="7"/>
    <x v="1"/>
    <x v="0"/>
    <n v="41.762047513326003"/>
    <n v="3.92297108968099E-3"/>
    <n v="0.6"/>
    <n v="57"/>
    <n v="88.133333333333297"/>
    <n v="31.133333333333301"/>
    <n v="72.933333333333294"/>
    <n v="57"/>
    <n v="88.133333333333297"/>
    <n v="31.133333333333301"/>
    <n v="72.933333333333294"/>
    <n v="0"/>
    <x v="2"/>
    <x v="0"/>
    <n v="0"/>
    <x v="0"/>
    <n v="30"/>
  </r>
  <r>
    <x v="2"/>
    <x v="2"/>
    <x v="7"/>
    <x v="0"/>
    <x v="1"/>
    <n v="41.762047513326003"/>
    <n v="3.5314559936523403E-2"/>
    <n v="0.6"/>
    <n v="57"/>
    <n v="88.133333333333297"/>
    <n v="31.133333333333301"/>
    <n v="88.133333333333297"/>
    <n v="76.266666666666595"/>
    <n v="87.866666666666603"/>
    <n v="11.6"/>
    <n v="87.866666666666603"/>
    <n v="0.26666666666667899"/>
    <x v="0"/>
    <x v="0"/>
    <n v="7"/>
    <x v="4"/>
    <n v="20"/>
  </r>
  <r>
    <x v="2"/>
    <x v="2"/>
    <x v="7"/>
    <x v="0"/>
    <x v="1"/>
    <n v="41.762047513326003"/>
    <n v="3.2684040069579999E-2"/>
    <n v="0.6"/>
    <n v="57"/>
    <n v="88.133333333333297"/>
    <n v="31.133333333333301"/>
    <n v="57"/>
    <n v="56.733333333333299"/>
    <n v="69.366666666666603"/>
    <n v="12.633333333333301"/>
    <n v="56.733333333333299"/>
    <n v="0.266666666666665"/>
    <x v="1"/>
    <x v="0"/>
    <n v="10"/>
    <x v="5"/>
    <n v="18"/>
  </r>
  <r>
    <x v="2"/>
    <x v="2"/>
    <x v="7"/>
    <x v="0"/>
    <x v="1"/>
    <n v="41.762047513326003"/>
    <n v="2.7106920878092401E-2"/>
    <n v="0.6"/>
    <n v="57"/>
    <n v="88.133333333333297"/>
    <n v="31.133333333333301"/>
    <n v="72.933333333333294"/>
    <n v="66.733333333333306"/>
    <n v="77.533333333333303"/>
    <n v="10.8"/>
    <n v="72.3"/>
    <n v="0.63333333333333997"/>
    <x v="2"/>
    <x v="0"/>
    <n v="9"/>
    <x v="1"/>
    <n v="20"/>
  </r>
  <r>
    <x v="2"/>
    <x v="2"/>
    <x v="7"/>
    <x v="1"/>
    <x v="1"/>
    <n v="41.762047513326003"/>
    <n v="3.4540534019470201E-2"/>
    <n v="0.6"/>
    <n v="57"/>
    <n v="88.133333333333297"/>
    <n v="31.133333333333301"/>
    <n v="88.133333333333297"/>
    <n v="76.266666666666595"/>
    <n v="87.866666666666603"/>
    <n v="11.6"/>
    <n v="87.866666666666603"/>
    <n v="0.26666666666667899"/>
    <x v="0"/>
    <x v="0"/>
    <n v="7"/>
    <x v="4"/>
    <n v="20"/>
  </r>
  <r>
    <x v="2"/>
    <x v="2"/>
    <x v="7"/>
    <x v="1"/>
    <x v="1"/>
    <n v="41.762047513326003"/>
    <n v="2.8865607579549101E-2"/>
    <n v="0.6"/>
    <n v="57"/>
    <n v="88.133333333333297"/>
    <n v="31.133333333333301"/>
    <n v="57"/>
    <n v="56.733333333333299"/>
    <n v="69.366666666666603"/>
    <n v="12.633333333333301"/>
    <n v="56.733333333333299"/>
    <n v="0.266666666666665"/>
    <x v="1"/>
    <x v="0"/>
    <n v="10"/>
    <x v="5"/>
    <n v="18"/>
  </r>
  <r>
    <x v="2"/>
    <x v="2"/>
    <x v="7"/>
    <x v="1"/>
    <x v="1"/>
    <n v="41.762047513326003"/>
    <n v="2.7806003888447998E-2"/>
    <n v="0.6"/>
    <n v="57"/>
    <n v="88.133333333333297"/>
    <n v="31.133333333333301"/>
    <n v="72.933333333333294"/>
    <n v="66.733333333333306"/>
    <n v="77.533333333333303"/>
    <n v="10.8"/>
    <n v="72.3"/>
    <n v="0.63333333333333997"/>
    <x v="2"/>
    <x v="0"/>
    <n v="9"/>
    <x v="1"/>
    <n v="20"/>
  </r>
  <r>
    <x v="2"/>
    <x v="2"/>
    <x v="7"/>
    <x v="0"/>
    <x v="2"/>
    <n v="41.762047513326003"/>
    <n v="0.113145645459493"/>
    <n v="0.6"/>
    <n v="57"/>
    <n v="88.133333333333297"/>
    <n v="31.133333333333301"/>
    <n v="88.133333333333297"/>
    <n v="82.066666666666606"/>
    <n v="87.366666666666603"/>
    <n v="5.3"/>
    <n v="87.366666666666603"/>
    <n v="0.76666666666667904"/>
    <x v="0"/>
    <x v="0"/>
    <n v="14"/>
    <x v="2"/>
    <n v="11"/>
  </r>
  <r>
    <x v="2"/>
    <x v="2"/>
    <x v="7"/>
    <x v="0"/>
    <x v="2"/>
    <n v="41.762047513326003"/>
    <n v="0.11335272789001399"/>
    <n v="0.6"/>
    <n v="57"/>
    <n v="88.133333333333297"/>
    <n v="31.133333333333301"/>
    <n v="57"/>
    <n v="56.533333333333303"/>
    <n v="61.7"/>
    <n v="5.1666666666666599"/>
    <n v="56.533333333333303"/>
    <n v="0.46666666666666801"/>
    <x v="1"/>
    <x v="0"/>
    <n v="13"/>
    <x v="3"/>
    <n v="13"/>
  </r>
  <r>
    <x v="2"/>
    <x v="2"/>
    <x v="7"/>
    <x v="0"/>
    <x v="2"/>
    <n v="41.762047513326003"/>
    <n v="7.14688142140706E-2"/>
    <n v="0.6"/>
    <n v="57"/>
    <n v="88.133333333333297"/>
    <n v="31.133333333333301"/>
    <n v="72.933333333333294"/>
    <n v="69.3"/>
    <n v="74.233333333333306"/>
    <n v="4.93333333333333"/>
    <n v="71.966666666666598"/>
    <n v="0.96666666666666801"/>
    <x v="2"/>
    <x v="0"/>
    <n v="15"/>
    <x v="5"/>
    <n v="13"/>
  </r>
  <r>
    <x v="2"/>
    <x v="2"/>
    <x v="7"/>
    <x v="1"/>
    <x v="2"/>
    <n v="41.762047513326003"/>
    <n v="0.11048514842987001"/>
    <n v="0.6"/>
    <n v="57"/>
    <n v="88.133333333333297"/>
    <n v="31.133333333333301"/>
    <n v="88.133333333333297"/>
    <n v="82.066666666666606"/>
    <n v="87.366666666666603"/>
    <n v="5.3"/>
    <n v="87.366666666666603"/>
    <n v="0.76666666666667904"/>
    <x v="0"/>
    <x v="0"/>
    <n v="14"/>
    <x v="2"/>
    <n v="11"/>
  </r>
  <r>
    <x v="2"/>
    <x v="2"/>
    <x v="7"/>
    <x v="1"/>
    <x v="2"/>
    <n v="41.762047513326003"/>
    <n v="0.10620527267455999"/>
    <n v="0.6"/>
    <n v="57"/>
    <n v="88.133333333333297"/>
    <n v="31.133333333333301"/>
    <n v="57"/>
    <n v="56.533333333333303"/>
    <n v="61.7"/>
    <n v="5.1666666666666599"/>
    <n v="56.533333333333303"/>
    <n v="0.46666666666666801"/>
    <x v="1"/>
    <x v="0"/>
    <n v="13"/>
    <x v="3"/>
    <n v="13"/>
  </r>
  <r>
    <x v="2"/>
    <x v="2"/>
    <x v="7"/>
    <x v="1"/>
    <x v="2"/>
    <n v="41.762047513326003"/>
    <n v="7.5673445065816206E-2"/>
    <n v="0.6"/>
    <n v="57"/>
    <n v="88.133333333333297"/>
    <n v="31.133333333333301"/>
    <n v="72.933333333333294"/>
    <n v="69.3"/>
    <n v="74.233333333333306"/>
    <n v="4.93333333333333"/>
    <n v="71.966666666666598"/>
    <n v="0.96666666666666801"/>
    <x v="2"/>
    <x v="0"/>
    <n v="15"/>
    <x v="5"/>
    <n v="13"/>
  </r>
  <r>
    <x v="2"/>
    <x v="2"/>
    <x v="7"/>
    <x v="0"/>
    <x v="3"/>
    <n v="41.762047513326003"/>
    <n v="0.39183410803476898"/>
    <n v="0.6"/>
    <n v="57"/>
    <n v="88.133333333333297"/>
    <n v="31.133333333333301"/>
    <n v="88.133333333333297"/>
    <n v="85.4"/>
    <n v="87.1"/>
    <n v="1.7"/>
    <n v="87.1"/>
    <n v="1.0333333333333401"/>
    <x v="0"/>
    <x v="0"/>
    <n v="16"/>
    <x v="9"/>
    <n v="7"/>
  </r>
  <r>
    <x v="2"/>
    <x v="2"/>
    <x v="7"/>
    <x v="0"/>
    <x v="3"/>
    <n v="41.762047513326003"/>
    <n v="0.437758628527323"/>
    <n v="0.6"/>
    <n v="57"/>
    <n v="88.133333333333297"/>
    <n v="31.133333333333301"/>
    <n v="57"/>
    <n v="56.8333333333333"/>
    <n v="58.366666666666603"/>
    <n v="1.5333333333333301"/>
    <n v="56.8333333333333"/>
    <n v="0.16666666666666399"/>
    <x v="1"/>
    <x v="0"/>
    <n v="14"/>
    <x v="6"/>
    <n v="10"/>
  </r>
  <r>
    <x v="2"/>
    <x v="2"/>
    <x v="7"/>
    <x v="0"/>
    <x v="3"/>
    <n v="41.762047513326003"/>
    <n v="0.53592495918273897"/>
    <n v="0.6"/>
    <n v="57"/>
    <n v="88.133333333333297"/>
    <n v="31.133333333333301"/>
    <n v="72.933333333333294"/>
    <n v="70.900000000000006"/>
    <n v="73.3333333333333"/>
    <n v="2.43333333333333"/>
    <n v="72.099999999999994"/>
    <n v="0.83333333333334203"/>
    <x v="2"/>
    <x v="0"/>
    <n v="16"/>
    <x v="9"/>
    <n v="7"/>
  </r>
  <r>
    <x v="2"/>
    <x v="2"/>
    <x v="7"/>
    <x v="1"/>
    <x v="3"/>
    <n v="41.762047513326003"/>
    <n v="0.39859608809153202"/>
    <n v="0.6"/>
    <n v="57"/>
    <n v="88.133333333333297"/>
    <n v="31.133333333333301"/>
    <n v="88.133333333333297"/>
    <n v="85.4"/>
    <n v="87.1"/>
    <n v="1.7"/>
    <n v="87.1"/>
    <n v="1.0333333333333401"/>
    <x v="0"/>
    <x v="0"/>
    <n v="16"/>
    <x v="9"/>
    <n v="7"/>
  </r>
  <r>
    <x v="2"/>
    <x v="2"/>
    <x v="7"/>
    <x v="1"/>
    <x v="3"/>
    <n v="41.762047513326003"/>
    <n v="0.43739115397135397"/>
    <n v="0.6"/>
    <n v="57"/>
    <n v="88.133333333333297"/>
    <n v="31.133333333333301"/>
    <n v="57"/>
    <n v="56.8333333333333"/>
    <n v="58.366666666666603"/>
    <n v="1.5333333333333301"/>
    <n v="56.8333333333333"/>
    <n v="0.16666666666666399"/>
    <x v="1"/>
    <x v="0"/>
    <n v="14"/>
    <x v="6"/>
    <n v="10"/>
  </r>
  <r>
    <x v="2"/>
    <x v="2"/>
    <x v="7"/>
    <x v="1"/>
    <x v="3"/>
    <n v="41.762047513326003"/>
    <n v="0.52389359474182096"/>
    <n v="0.6"/>
    <n v="57"/>
    <n v="88.133333333333297"/>
    <n v="31.133333333333301"/>
    <n v="72.933333333333294"/>
    <n v="70.900000000000006"/>
    <n v="73.3333333333333"/>
    <n v="2.43333333333333"/>
    <n v="72.099999999999994"/>
    <n v="0.83333333333334203"/>
    <x v="2"/>
    <x v="0"/>
    <n v="16"/>
    <x v="9"/>
    <n v="7"/>
  </r>
  <r>
    <x v="2"/>
    <x v="2"/>
    <x v="7"/>
    <x v="0"/>
    <x v="4"/>
    <n v="41.762047513326003"/>
    <n v="0.74094696044921804"/>
    <n v="0.6"/>
    <n v="57"/>
    <n v="88.133333333333297"/>
    <n v="31.133333333333301"/>
    <n v="88.133333333333297"/>
    <n v="86.3"/>
    <n v="86.3"/>
    <n v="0"/>
    <n v="86.3"/>
    <n v="1.8333333333333399"/>
    <x v="0"/>
    <x v="0"/>
    <n v="20"/>
    <x v="2"/>
    <n v="5"/>
  </r>
  <r>
    <x v="2"/>
    <x v="2"/>
    <x v="7"/>
    <x v="0"/>
    <x v="4"/>
    <n v="41.762047513326003"/>
    <n v="0.83221920331319099"/>
    <n v="0.6"/>
    <n v="57"/>
    <n v="88.133333333333297"/>
    <n v="31.133333333333301"/>
    <n v="57"/>
    <n v="56.8333333333333"/>
    <n v="56.8333333333333"/>
    <n v="0"/>
    <n v="56.8333333333333"/>
    <n v="0.16666666666666399"/>
    <x v="1"/>
    <x v="0"/>
    <n v="15"/>
    <x v="7"/>
    <n v="7"/>
  </r>
  <r>
    <x v="2"/>
    <x v="2"/>
    <x v="7"/>
    <x v="0"/>
    <x v="4"/>
    <n v="41.762047513326003"/>
    <n v="0.76715064843495595"/>
    <n v="0.6"/>
    <n v="57"/>
    <n v="88.133333333333297"/>
    <n v="31.133333333333301"/>
    <n v="72.933333333333294"/>
    <n v="71.933333333333294"/>
    <n v="71.933333333333294"/>
    <n v="0"/>
    <n v="71.933333333333294"/>
    <n v="1"/>
    <x v="2"/>
    <x v="0"/>
    <n v="17"/>
    <x v="7"/>
    <n v="5"/>
  </r>
  <r>
    <x v="2"/>
    <x v="2"/>
    <x v="7"/>
    <x v="1"/>
    <x v="4"/>
    <n v="41.762047513326003"/>
    <n v="0.76977194150288897"/>
    <n v="0.6"/>
    <n v="57"/>
    <n v="88.133333333333297"/>
    <n v="31.133333333333301"/>
    <n v="88.133333333333297"/>
    <n v="86.3"/>
    <n v="86.3"/>
    <n v="0"/>
    <n v="86.3"/>
    <n v="1.8333333333333399"/>
    <x v="0"/>
    <x v="0"/>
    <n v="20"/>
    <x v="2"/>
    <n v="5"/>
  </r>
  <r>
    <x v="2"/>
    <x v="2"/>
    <x v="7"/>
    <x v="1"/>
    <x v="4"/>
    <n v="41.762047513326003"/>
    <n v="0.82277741432189899"/>
    <n v="0.6"/>
    <n v="57"/>
    <n v="88.133333333333297"/>
    <n v="31.133333333333301"/>
    <n v="57"/>
    <n v="56.8333333333333"/>
    <n v="56.8333333333333"/>
    <n v="0"/>
    <n v="56.8333333333333"/>
    <n v="0.16666666666666399"/>
    <x v="1"/>
    <x v="0"/>
    <n v="15"/>
    <x v="7"/>
    <n v="7"/>
  </r>
  <r>
    <x v="2"/>
    <x v="2"/>
    <x v="7"/>
    <x v="1"/>
    <x v="4"/>
    <n v="41.762047513326003"/>
    <n v="0.77292674382527604"/>
    <n v="0.6"/>
    <n v="57"/>
    <n v="88.133333333333297"/>
    <n v="31.133333333333301"/>
    <n v="72.933333333333294"/>
    <n v="71.933333333333294"/>
    <n v="71.933333333333294"/>
    <n v="0"/>
    <n v="71.933333333333294"/>
    <n v="1"/>
    <x v="2"/>
    <x v="0"/>
    <n v="17"/>
    <x v="7"/>
    <n v="5"/>
  </r>
  <r>
    <x v="2"/>
    <x v="3"/>
    <x v="7"/>
    <x v="0"/>
    <x v="0"/>
    <n v="41.386359544900699"/>
    <n v="5.9078656710111104E-3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n v="0"/>
    <x v="0"/>
    <x v="0"/>
    <n v="0"/>
    <x v="0"/>
    <n v="13"/>
  </r>
  <r>
    <x v="2"/>
    <x v="3"/>
    <x v="7"/>
    <x v="0"/>
    <x v="0"/>
    <n v="41.386359544900699"/>
    <n v="5.5212607750525803E-3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n v="0"/>
    <x v="1"/>
    <x v="0"/>
    <n v="0"/>
    <x v="0"/>
    <n v="13"/>
  </r>
  <r>
    <x v="2"/>
    <x v="3"/>
    <x v="7"/>
    <x v="0"/>
    <x v="0"/>
    <n v="41.386359544900699"/>
    <n v="5.3625840407151397E-3"/>
    <n v="0.26"/>
    <n v="77.769230769230703"/>
    <n v="138.53846153846101"/>
    <n v="60.769230769230703"/>
    <n v="108.615384615384"/>
    <n v="77.769230769230703"/>
    <n v="138.53846153846101"/>
    <n v="60.769230769230703"/>
    <n v="108.615384615384"/>
    <n v="0"/>
    <x v="2"/>
    <x v="0"/>
    <n v="0"/>
    <x v="0"/>
    <n v="13"/>
  </r>
  <r>
    <x v="2"/>
    <x v="3"/>
    <x v="7"/>
    <x v="1"/>
    <x v="0"/>
    <n v="41.386359544900699"/>
    <n v="5.9823256272535999E-3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n v="0"/>
    <x v="0"/>
    <x v="0"/>
    <n v="0"/>
    <x v="0"/>
    <n v="13"/>
  </r>
  <r>
    <x v="2"/>
    <x v="3"/>
    <x v="7"/>
    <x v="1"/>
    <x v="0"/>
    <n v="41.386359544900699"/>
    <n v="6.6714837000920197E-3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n v="0"/>
    <x v="1"/>
    <x v="0"/>
    <n v="0"/>
    <x v="0"/>
    <n v="13"/>
  </r>
  <r>
    <x v="2"/>
    <x v="3"/>
    <x v="7"/>
    <x v="1"/>
    <x v="0"/>
    <n v="41.386359544900699"/>
    <n v="6.5980140979473396E-3"/>
    <n v="0.26"/>
    <n v="77.769230769230703"/>
    <n v="138.53846153846101"/>
    <n v="60.769230769230703"/>
    <n v="108.615384615384"/>
    <n v="77.769230769230703"/>
    <n v="138.53846153846101"/>
    <n v="60.769230769230703"/>
    <n v="108.615384615384"/>
    <n v="0"/>
    <x v="2"/>
    <x v="0"/>
    <n v="0"/>
    <x v="0"/>
    <n v="13"/>
  </r>
  <r>
    <x v="2"/>
    <x v="3"/>
    <x v="7"/>
    <x v="0"/>
    <x v="1"/>
    <n v="41.386359544900699"/>
    <n v="3.9976560152493901E-2"/>
    <n v="0.26"/>
    <n v="77.769230769230703"/>
    <n v="138.53846153846101"/>
    <n v="60.769230769230703"/>
    <n v="138.53846153846101"/>
    <n v="115.230769230769"/>
    <n v="138"/>
    <n v="22.769230769230699"/>
    <n v="138"/>
    <n v="0.53846153846154698"/>
    <x v="0"/>
    <x v="0"/>
    <n v="5"/>
    <x v="4"/>
    <n v="5"/>
  </r>
  <r>
    <x v="2"/>
    <x v="3"/>
    <x v="7"/>
    <x v="0"/>
    <x v="1"/>
    <n v="41.386359544900699"/>
    <n v="4.0660473016592098E-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n v="1.07692307692308"/>
    <x v="1"/>
    <x v="0"/>
    <n v="6"/>
    <x v="0"/>
    <n v="7"/>
  </r>
  <r>
    <x v="2"/>
    <x v="3"/>
    <x v="7"/>
    <x v="0"/>
    <x v="1"/>
    <n v="41.386359544900699"/>
    <n v="4.2813851283146701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n v="1.07692307692308"/>
    <x v="2"/>
    <x v="0"/>
    <n v="8"/>
    <x v="1"/>
    <n v="4"/>
  </r>
  <r>
    <x v="2"/>
    <x v="3"/>
    <x v="7"/>
    <x v="1"/>
    <x v="1"/>
    <n v="41.386359544900699"/>
    <n v="4.1015973457923301E-2"/>
    <n v="0.26"/>
    <n v="77.769230769230703"/>
    <n v="138.53846153846101"/>
    <n v="60.769230769230703"/>
    <n v="138.53846153846101"/>
    <n v="115.230769230769"/>
    <n v="138"/>
    <n v="22.769230769230699"/>
    <n v="138"/>
    <n v="0.53846153846154698"/>
    <x v="0"/>
    <x v="0"/>
    <n v="5"/>
    <x v="4"/>
    <n v="5"/>
  </r>
  <r>
    <x v="2"/>
    <x v="3"/>
    <x v="7"/>
    <x v="1"/>
    <x v="1"/>
    <n v="41.386359544900699"/>
    <n v="4.0501392804659302E-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n v="1.07692307692308"/>
    <x v="1"/>
    <x v="0"/>
    <n v="6"/>
    <x v="0"/>
    <n v="7"/>
  </r>
  <r>
    <x v="2"/>
    <x v="3"/>
    <x v="7"/>
    <x v="1"/>
    <x v="1"/>
    <n v="41.386359544900699"/>
    <n v="3.7474338824932299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n v="1.07692307692308"/>
    <x v="2"/>
    <x v="0"/>
    <n v="8"/>
    <x v="1"/>
    <n v="4"/>
  </r>
  <r>
    <x v="2"/>
    <x v="3"/>
    <x v="7"/>
    <x v="0"/>
    <x v="2"/>
    <n v="41.386359544900699"/>
    <n v="0.27970809202927799"/>
    <n v="0.26"/>
    <n v="77.769230769230703"/>
    <n v="138.53846153846101"/>
    <n v="60.769230769230703"/>
    <n v="138.53846153846101"/>
    <n v="125.384615384615"/>
    <n v="137.38461538461499"/>
    <n v="12"/>
    <n v="137.38461538461499"/>
    <n v="1.15384615384616"/>
    <x v="0"/>
    <x v="0"/>
    <n v="9"/>
    <x v="4"/>
    <n v="1"/>
  </r>
  <r>
    <x v="2"/>
    <x v="3"/>
    <x v="7"/>
    <x v="0"/>
    <x v="2"/>
    <n v="41.386359544900699"/>
    <n v="0.30384817490210903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n v="1.15384615384616"/>
    <x v="1"/>
    <x v="0"/>
    <n v="9"/>
    <x v="5"/>
    <n v="2"/>
  </r>
  <r>
    <x v="2"/>
    <x v="3"/>
    <x v="7"/>
    <x v="0"/>
    <x v="2"/>
    <n v="41.386359544900699"/>
    <n v="0.19599386361929"/>
    <n v="0.26"/>
    <n v="77.769230769230703"/>
    <n v="138.53846153846101"/>
    <n v="60.769230769230703"/>
    <n v="108.615384615384"/>
    <n v="102.846153846153"/>
    <n v="111.615384615384"/>
    <n v="8.7692307692307701"/>
    <n v="107"/>
    <n v="1.6153846153846101"/>
    <x v="2"/>
    <x v="0"/>
    <n v="8"/>
    <x v="1"/>
    <n v="4"/>
  </r>
  <r>
    <x v="2"/>
    <x v="3"/>
    <x v="7"/>
    <x v="1"/>
    <x v="2"/>
    <n v="41.386359544900699"/>
    <n v="0.24211491071260799"/>
    <n v="0.26"/>
    <n v="77.769230769230703"/>
    <n v="138.53846153846101"/>
    <n v="60.769230769230703"/>
    <n v="138.53846153846101"/>
    <n v="125.384615384615"/>
    <n v="137.38461538461499"/>
    <n v="12"/>
    <n v="137.38461538461499"/>
    <n v="1.15384615384616"/>
    <x v="0"/>
    <x v="0"/>
    <n v="9"/>
    <x v="4"/>
    <n v="1"/>
  </r>
  <r>
    <x v="2"/>
    <x v="3"/>
    <x v="7"/>
    <x v="1"/>
    <x v="2"/>
    <n v="41.386359544900699"/>
    <n v="0.26160874733557998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n v="1.15384615384616"/>
    <x v="1"/>
    <x v="0"/>
    <n v="9"/>
    <x v="5"/>
    <n v="2"/>
  </r>
  <r>
    <x v="2"/>
    <x v="3"/>
    <x v="7"/>
    <x v="1"/>
    <x v="2"/>
    <n v="41.386359544900699"/>
    <n v="0.20173560656034001"/>
    <n v="0.26"/>
    <n v="77.769230769230703"/>
    <n v="138.53846153846101"/>
    <n v="60.769230769230703"/>
    <n v="108.615384615384"/>
    <n v="102.846153846153"/>
    <n v="111.615384615384"/>
    <n v="8.7692307692307701"/>
    <n v="107"/>
    <n v="1.6153846153846101"/>
    <x v="2"/>
    <x v="0"/>
    <n v="8"/>
    <x v="1"/>
    <n v="4"/>
  </r>
  <r>
    <x v="2"/>
    <x v="3"/>
    <x v="7"/>
    <x v="0"/>
    <x v="3"/>
    <n v="41.386359544900699"/>
    <n v="0.4506317285391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n v="1.7692307692307701"/>
    <x v="0"/>
    <x v="0"/>
    <n v="10"/>
    <x v="4"/>
    <n v="0"/>
  </r>
  <r>
    <x v="2"/>
    <x v="3"/>
    <x v="7"/>
    <x v="0"/>
    <x v="3"/>
    <n v="41.386359544900699"/>
    <n v="0.51341570340669995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n v="0.461538461538467"/>
    <x v="1"/>
    <x v="0"/>
    <n v="6"/>
    <x v="2"/>
    <n v="2"/>
  </r>
  <r>
    <x v="2"/>
    <x v="3"/>
    <x v="7"/>
    <x v="0"/>
    <x v="3"/>
    <n v="41.386359544900699"/>
    <n v="0.659481397041907"/>
    <n v="0.26"/>
    <n v="77.769230769230703"/>
    <n v="138.53846153846101"/>
    <n v="60.769230769230703"/>
    <n v="108.615384615384"/>
    <n v="107"/>
    <n v="109.923076923076"/>
    <n v="2.9230769230769198"/>
    <n v="108.230769230769"/>
    <n v="0.38461538461538602"/>
    <x v="2"/>
    <x v="0"/>
    <n v="8"/>
    <x v="3"/>
    <n v="1"/>
  </r>
  <r>
    <x v="2"/>
    <x v="3"/>
    <x v="7"/>
    <x v="1"/>
    <x v="3"/>
    <n v="41.386359544900699"/>
    <n v="0.44503211975097601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n v="1.7692307692307701"/>
    <x v="0"/>
    <x v="0"/>
    <n v="10"/>
    <x v="4"/>
    <n v="0"/>
  </r>
  <r>
    <x v="2"/>
    <x v="3"/>
    <x v="7"/>
    <x v="1"/>
    <x v="3"/>
    <n v="41.386359544900699"/>
    <n v="0.48255856220538801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n v="0.461538461538467"/>
    <x v="1"/>
    <x v="0"/>
    <n v="6"/>
    <x v="2"/>
    <n v="2"/>
  </r>
  <r>
    <x v="2"/>
    <x v="3"/>
    <x v="7"/>
    <x v="1"/>
    <x v="3"/>
    <n v="41.386359544900699"/>
    <n v="0.67774688280545703"/>
    <n v="0.26"/>
    <n v="77.769230769230703"/>
    <n v="138.53846153846101"/>
    <n v="60.769230769230703"/>
    <n v="108.615384615384"/>
    <n v="107"/>
    <n v="109.923076923076"/>
    <n v="2.9230769230769198"/>
    <n v="108.230769230769"/>
    <n v="0.38461538461538602"/>
    <x v="2"/>
    <x v="0"/>
    <n v="8"/>
    <x v="3"/>
    <n v="1"/>
  </r>
  <r>
    <x v="2"/>
    <x v="3"/>
    <x v="7"/>
    <x v="0"/>
    <x v="4"/>
    <n v="41.386359544900699"/>
    <n v="0.42290742580707202"/>
    <n v="0.26"/>
    <n v="77.769230769230703"/>
    <n v="138.53846153846101"/>
    <n v="60.769230769230703"/>
    <n v="138.53846153846101"/>
    <n v="135.923076923076"/>
    <n v="135.923076923076"/>
    <n v="0"/>
    <n v="135.923076923076"/>
    <n v="2.6153846153846101"/>
    <x v="0"/>
    <x v="0"/>
    <n v="9"/>
    <x v="3"/>
    <n v="0"/>
  </r>
  <r>
    <x v="2"/>
    <x v="3"/>
    <x v="7"/>
    <x v="0"/>
    <x v="4"/>
    <n v="41.386359544900699"/>
    <n v="0.50679368239182598"/>
    <n v="0.26"/>
    <n v="77.769230769230703"/>
    <n v="138.53846153846101"/>
    <n v="60.769230769230703"/>
    <n v="77.769230769230703"/>
    <n v="77.384615384615302"/>
    <n v="77.384615384615302"/>
    <n v="0"/>
    <n v="77.384615384615302"/>
    <n v="0.38461538461538602"/>
    <x v="1"/>
    <x v="0"/>
    <n v="7"/>
    <x v="2"/>
    <n v="1"/>
  </r>
  <r>
    <x v="2"/>
    <x v="3"/>
    <x v="7"/>
    <x v="0"/>
    <x v="4"/>
    <n v="41.386359544900699"/>
    <n v="0.44113733218266399"/>
    <n v="0.26"/>
    <n v="77.769230769230703"/>
    <n v="138.53846153846101"/>
    <n v="60.769230769230703"/>
    <n v="108.615384615384"/>
    <n v="107.53846153846099"/>
    <n v="107.53846153846099"/>
    <n v="0"/>
    <n v="107.53846153846099"/>
    <n v="1.07692307692308"/>
    <x v="2"/>
    <x v="0"/>
    <n v="7"/>
    <x v="4"/>
    <n v="3"/>
  </r>
  <r>
    <x v="2"/>
    <x v="3"/>
    <x v="7"/>
    <x v="1"/>
    <x v="4"/>
    <n v="41.386359544900699"/>
    <n v="0.41004890661973198"/>
    <n v="0.26"/>
    <n v="77.769230769230703"/>
    <n v="138.53846153846101"/>
    <n v="60.769230769230703"/>
    <n v="138.53846153846101"/>
    <n v="135.923076923076"/>
    <n v="135.923076923076"/>
    <n v="0"/>
    <n v="135.923076923076"/>
    <n v="2.6153846153846101"/>
    <x v="0"/>
    <x v="0"/>
    <n v="9"/>
    <x v="3"/>
    <n v="0"/>
  </r>
  <r>
    <x v="2"/>
    <x v="3"/>
    <x v="7"/>
    <x v="1"/>
    <x v="4"/>
    <n v="41.386359544900699"/>
    <n v="0.47783438975994402"/>
    <n v="0.26"/>
    <n v="77.769230769230703"/>
    <n v="138.53846153846101"/>
    <n v="60.769230769230703"/>
    <n v="77.769230769230703"/>
    <n v="77.384615384615302"/>
    <n v="77.384615384615302"/>
    <n v="0"/>
    <n v="77.384615384615302"/>
    <n v="0.38461538461538602"/>
    <x v="1"/>
    <x v="0"/>
    <n v="7"/>
    <x v="2"/>
    <n v="1"/>
  </r>
  <r>
    <x v="2"/>
    <x v="3"/>
    <x v="7"/>
    <x v="1"/>
    <x v="4"/>
    <n v="41.386359544900699"/>
    <n v="0.45111377422626198"/>
    <n v="0.26"/>
    <n v="77.769230769230703"/>
    <n v="138.53846153846101"/>
    <n v="60.769230769230703"/>
    <n v="108.615384615384"/>
    <n v="107.53846153846099"/>
    <n v="107.53846153846099"/>
    <n v="0"/>
    <n v="107.53846153846099"/>
    <n v="1.07692307692308"/>
    <x v="2"/>
    <x v="0"/>
    <n v="7"/>
    <x v="4"/>
    <n v="3"/>
  </r>
  <r>
    <x v="2"/>
    <x v="0"/>
    <x v="8"/>
    <x v="0"/>
    <x v="0"/>
    <n v="0.25058506488799998"/>
    <n v="2.2128391265869101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0"/>
    <n v="0.25058506488799998"/>
    <n v="2.25180625915527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0"/>
    <n v="0.25058506488799998"/>
    <n v="2.2766208648681602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0"/>
    <n v="0.25058506488799998"/>
    <n v="2.3359823226928702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0"/>
    <n v="0.25058506488799998"/>
    <n v="2.2478389739990202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0"/>
    <n v="0.25058506488799998"/>
    <n v="2.35033988952636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0"/>
    <x v="1"/>
    <n v="0.25058506488799998"/>
    <n v="2.37003326416015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1"/>
    <n v="0.25058506488799998"/>
    <n v="2.4582242965698201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1"/>
    <n v="0.25058506488799998"/>
    <n v="2.36115932464599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1"/>
    <n v="0.25058506488799998"/>
    <n v="2.3037338256835902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1"/>
    <n v="0.25058506488799998"/>
    <n v="2.33718872070312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1"/>
    <n v="0.25058506488799998"/>
    <n v="2.3689794540405198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0"/>
    <x v="2"/>
    <n v="0.25058506488799998"/>
    <n v="2.4071407318115201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2"/>
    <n v="0.25058506488799998"/>
    <n v="2.4968576431274401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2"/>
    <n v="0.25058506488799998"/>
    <n v="2.39476680755615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2"/>
    <n v="0.25058506488799998"/>
    <n v="2.3808288574218698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2"/>
    <n v="0.25058506488799998"/>
    <n v="2.35148429870605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2"/>
    <n v="0.25058506488799998"/>
    <n v="2.3906755447387598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0"/>
    <x v="3"/>
    <n v="0.25058506488799998"/>
    <n v="2.4532699584960899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3"/>
    <n v="0.25058506488799998"/>
    <n v="2.53712654113769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3"/>
    <n v="0.25058506488799998"/>
    <n v="2.3435449600219698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3"/>
    <n v="0.25058506488799998"/>
    <n v="2.3585510253906201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3"/>
    <n v="0.25058506488799998"/>
    <n v="2.3800086975097599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3"/>
    <n v="0.25058506488799998"/>
    <n v="2.32204437255859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0"/>
    <x v="4"/>
    <n v="0.25058506488799998"/>
    <n v="2.30257034301757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4"/>
    <n v="0.25058506488799998"/>
    <n v="2.3551654815673799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4"/>
    <n v="0.25058506488799998"/>
    <n v="2.3080015182495102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4"/>
    <n v="0.25058506488799998"/>
    <n v="2.3478841781616202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4"/>
    <n v="0.25058506488799998"/>
    <n v="2.3345041275024399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4"/>
    <n v="0.25058506488799998"/>
    <n v="2.4168872833251901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1"/>
    <x v="8"/>
    <x v="0"/>
    <x v="0"/>
    <n v="14.295398886139299"/>
    <n v="3.87587418427338E-3"/>
    <n v="0.74"/>
    <n v="56.027027027027003"/>
    <n v="74.513513513513502"/>
    <n v="18.486486486486399"/>
    <n v="74.513513513513502"/>
    <n v="56.027027027027003"/>
    <n v="74.513513513513502"/>
    <n v="18.486486486486399"/>
    <n v="74.513513513513502"/>
    <n v="0"/>
    <x v="0"/>
    <x v="0"/>
    <n v="0"/>
    <x v="0"/>
    <n v="37"/>
  </r>
  <r>
    <x v="2"/>
    <x v="1"/>
    <x v="8"/>
    <x v="0"/>
    <x v="0"/>
    <n v="14.295398886139299"/>
    <n v="3.76760637437975E-3"/>
    <n v="0.74"/>
    <n v="56.027027027027003"/>
    <n v="74.513513513513502"/>
    <n v="18.486486486486399"/>
    <n v="56.027027027027003"/>
    <n v="56.027027027027003"/>
    <n v="74.513513513513502"/>
    <n v="18.486486486486399"/>
    <n v="56.027027027027003"/>
    <n v="0"/>
    <x v="1"/>
    <x v="0"/>
    <n v="0"/>
    <x v="0"/>
    <n v="37"/>
  </r>
  <r>
    <x v="2"/>
    <x v="1"/>
    <x v="8"/>
    <x v="0"/>
    <x v="0"/>
    <n v="14.295398886139299"/>
    <n v="3.9579481691927503E-3"/>
    <n v="0.74"/>
    <n v="56.027027027027003"/>
    <n v="74.513513513513502"/>
    <n v="18.486486486486399"/>
    <n v="65.351351351351298"/>
    <n v="56.027027027027003"/>
    <n v="74.513513513513502"/>
    <n v="18.486486486486399"/>
    <n v="65.351351351351298"/>
    <n v="0"/>
    <x v="2"/>
    <x v="0"/>
    <n v="0"/>
    <x v="0"/>
    <n v="37"/>
  </r>
  <r>
    <x v="2"/>
    <x v="1"/>
    <x v="8"/>
    <x v="1"/>
    <x v="0"/>
    <n v="14.295398886139299"/>
    <n v="3.8459365432326801E-3"/>
    <n v="0.74"/>
    <n v="56.027027027027003"/>
    <n v="74.513513513513502"/>
    <n v="18.486486486486399"/>
    <n v="74.513513513513502"/>
    <n v="56.027027027027003"/>
    <n v="74.513513513513502"/>
    <n v="18.486486486486399"/>
    <n v="74.513513513513502"/>
    <n v="0"/>
    <x v="0"/>
    <x v="0"/>
    <n v="0"/>
    <x v="0"/>
    <n v="37"/>
  </r>
  <r>
    <x v="2"/>
    <x v="1"/>
    <x v="8"/>
    <x v="1"/>
    <x v="0"/>
    <n v="14.295398886139299"/>
    <n v="3.7930784998713302E-3"/>
    <n v="0.74"/>
    <n v="56.027027027027003"/>
    <n v="74.513513513513502"/>
    <n v="18.486486486486399"/>
    <n v="56.027027027027003"/>
    <n v="56.027027027027003"/>
    <n v="74.513513513513502"/>
    <n v="18.486486486486399"/>
    <n v="56.027027027027003"/>
    <n v="0"/>
    <x v="1"/>
    <x v="0"/>
    <n v="0"/>
    <x v="0"/>
    <n v="37"/>
  </r>
  <r>
    <x v="2"/>
    <x v="1"/>
    <x v="8"/>
    <x v="1"/>
    <x v="0"/>
    <n v="14.295398886139299"/>
    <n v="3.9474835266937996E-3"/>
    <n v="0.74"/>
    <n v="56.027027027027003"/>
    <n v="74.513513513513502"/>
    <n v="18.486486486486399"/>
    <n v="65.351351351351298"/>
    <n v="56.027027027027003"/>
    <n v="74.513513513513502"/>
    <n v="18.486486486486399"/>
    <n v="65.351351351351298"/>
    <n v="0"/>
    <x v="2"/>
    <x v="0"/>
    <n v="0"/>
    <x v="0"/>
    <n v="37"/>
  </r>
  <r>
    <x v="2"/>
    <x v="1"/>
    <x v="8"/>
    <x v="0"/>
    <x v="1"/>
    <n v="14.295398886139299"/>
    <n v="2.2751756616540799E-2"/>
    <n v="0.74"/>
    <n v="56.027027027027003"/>
    <n v="74.513513513513502"/>
    <n v="18.486486486486399"/>
    <n v="74.513513513513502"/>
    <n v="66.810810810810807"/>
    <n v="74.459459459459396"/>
    <n v="7.6486486486486402"/>
    <n v="74.459459459459396"/>
    <n v="5.4054054054063203E-2"/>
    <x v="0"/>
    <x v="0"/>
    <n v="11"/>
    <x v="8"/>
    <n v="16"/>
  </r>
  <r>
    <x v="2"/>
    <x v="1"/>
    <x v="8"/>
    <x v="0"/>
    <x v="1"/>
    <n v="14.295398886139299"/>
    <n v="1.72182740391911E-2"/>
    <n v="0.74"/>
    <n v="56.027027027027003"/>
    <n v="74.513513513513502"/>
    <n v="18.486486486486399"/>
    <n v="56.027027027027003"/>
    <n v="55.8108108108108"/>
    <n v="62.648648648648603"/>
    <n v="6.8378378378378297"/>
    <n v="55.8108108108108"/>
    <n v="0.21621621621621001"/>
    <x v="1"/>
    <x v="0"/>
    <n v="9"/>
    <x v="1"/>
    <n v="27"/>
  </r>
  <r>
    <x v="2"/>
    <x v="1"/>
    <x v="8"/>
    <x v="0"/>
    <x v="1"/>
    <n v="14.295398886139299"/>
    <n v="1.64968580813021E-2"/>
    <n v="0.74"/>
    <n v="56.027027027027003"/>
    <n v="74.513513513513502"/>
    <n v="18.486486486486399"/>
    <n v="65.351351351351298"/>
    <n v="61.783783783783697"/>
    <n v="68.243243243243199"/>
    <n v="6.4594594594594597"/>
    <n v="65.216216216216196"/>
    <n v="0.135135135135143"/>
    <x v="2"/>
    <x v="0"/>
    <n v="8"/>
    <x v="3"/>
    <n v="25"/>
  </r>
  <r>
    <x v="2"/>
    <x v="1"/>
    <x v="8"/>
    <x v="1"/>
    <x v="1"/>
    <n v="14.295398886139299"/>
    <n v="2.1741725303031301E-2"/>
    <n v="0.74"/>
    <n v="56.027027027027003"/>
    <n v="74.513513513513502"/>
    <n v="18.486486486486399"/>
    <n v="74.513513513513502"/>
    <n v="66.810810810810807"/>
    <n v="74.459459459459396"/>
    <n v="7.6486486486486402"/>
    <n v="74.459459459459396"/>
    <n v="5.4054054054063203E-2"/>
    <x v="0"/>
    <x v="0"/>
    <n v="11"/>
    <x v="8"/>
    <n v="16"/>
  </r>
  <r>
    <x v="2"/>
    <x v="1"/>
    <x v="8"/>
    <x v="1"/>
    <x v="1"/>
    <n v="14.295398886139299"/>
    <n v="1.73084671432907E-2"/>
    <n v="0.74"/>
    <n v="56.027027027027003"/>
    <n v="74.513513513513502"/>
    <n v="18.486486486486399"/>
    <n v="56.027027027027003"/>
    <n v="55.8108108108108"/>
    <n v="62.648648648648603"/>
    <n v="6.8378378378378297"/>
    <n v="55.8108108108108"/>
    <n v="0.21621621621621001"/>
    <x v="1"/>
    <x v="0"/>
    <n v="9"/>
    <x v="1"/>
    <n v="27"/>
  </r>
  <r>
    <x v="2"/>
    <x v="1"/>
    <x v="8"/>
    <x v="1"/>
    <x v="1"/>
    <n v="14.295398886139299"/>
    <n v="1.6594674136187499E-2"/>
    <n v="0.74"/>
    <n v="56.027027027027003"/>
    <n v="74.513513513513502"/>
    <n v="18.486486486486399"/>
    <n v="65.351351351351298"/>
    <n v="61.783783783783697"/>
    <n v="68.243243243243199"/>
    <n v="6.4594594594594597"/>
    <n v="65.216216216216196"/>
    <n v="0.135135135135143"/>
    <x v="2"/>
    <x v="0"/>
    <n v="8"/>
    <x v="3"/>
    <n v="25"/>
  </r>
  <r>
    <x v="2"/>
    <x v="1"/>
    <x v="8"/>
    <x v="0"/>
    <x v="2"/>
    <n v="14.295398886139299"/>
    <n v="8.4591987970713003E-2"/>
    <n v="0.74"/>
    <n v="56.027027027027003"/>
    <n v="74.513513513513502"/>
    <n v="18.486486486486399"/>
    <n v="74.513513513513502"/>
    <n v="70.756756756756701"/>
    <n v="73.972972972972897"/>
    <n v="3.21621621621621"/>
    <n v="73.972972972972897"/>
    <n v="0.54054054054054701"/>
    <x v="0"/>
    <x v="0"/>
    <n v="19"/>
    <x v="7"/>
    <n v="10"/>
  </r>
  <r>
    <x v="2"/>
    <x v="1"/>
    <x v="8"/>
    <x v="0"/>
    <x v="2"/>
    <n v="14.295398886139299"/>
    <n v="7.1648191761326099E-2"/>
    <n v="0.74"/>
    <n v="56.027027027027003"/>
    <n v="74.513513513513502"/>
    <n v="18.486486486486399"/>
    <n v="56.027027027027003"/>
    <n v="55.972972972972897"/>
    <n v="59.081081081081003"/>
    <n v="3.1081081081080999"/>
    <n v="55.972972972972897"/>
    <n v="5.4054054054048999E-2"/>
    <x v="1"/>
    <x v="0"/>
    <n v="11"/>
    <x v="6"/>
    <n v="20"/>
  </r>
  <r>
    <x v="2"/>
    <x v="1"/>
    <x v="8"/>
    <x v="0"/>
    <x v="2"/>
    <n v="14.295398886139299"/>
    <n v="5.4809319006430102E-2"/>
    <n v="0.74"/>
    <n v="56.027027027027003"/>
    <n v="74.513513513513502"/>
    <n v="18.486486486486399"/>
    <n v="65.351351351351298"/>
    <n v="63.324324324324301"/>
    <n v="66.270270270270203"/>
    <n v="2.9459459459459398"/>
    <n v="64.972972972972897"/>
    <n v="0.378378378378386"/>
    <x v="2"/>
    <x v="0"/>
    <n v="15"/>
    <x v="9"/>
    <n v="15"/>
  </r>
  <r>
    <x v="2"/>
    <x v="1"/>
    <x v="8"/>
    <x v="1"/>
    <x v="2"/>
    <n v="14.295398886139299"/>
    <n v="8.3755499607807801E-2"/>
    <n v="0.74"/>
    <n v="56.027027027027003"/>
    <n v="74.513513513513502"/>
    <n v="18.486486486486399"/>
    <n v="74.513513513513502"/>
    <n v="70.756756756756701"/>
    <n v="73.972972972972897"/>
    <n v="3.21621621621621"/>
    <n v="73.972972972972897"/>
    <n v="0.54054054054054701"/>
    <x v="0"/>
    <x v="0"/>
    <n v="19"/>
    <x v="7"/>
    <n v="10"/>
  </r>
  <r>
    <x v="2"/>
    <x v="1"/>
    <x v="8"/>
    <x v="1"/>
    <x v="2"/>
    <n v="14.295398886139299"/>
    <n v="6.9210097596451997E-2"/>
    <n v="0.74"/>
    <n v="56.027027027027003"/>
    <n v="74.513513513513502"/>
    <n v="18.486486486486399"/>
    <n v="56.027027027027003"/>
    <n v="55.972972972972897"/>
    <n v="59.081081081081003"/>
    <n v="3.1081081081080999"/>
    <n v="55.972972972972897"/>
    <n v="5.4054054054048999E-2"/>
    <x v="1"/>
    <x v="0"/>
    <n v="11"/>
    <x v="6"/>
    <n v="20"/>
  </r>
  <r>
    <x v="2"/>
    <x v="1"/>
    <x v="8"/>
    <x v="1"/>
    <x v="2"/>
    <n v="14.295398886139299"/>
    <n v="5.8346664583360797E-2"/>
    <n v="0.74"/>
    <n v="56.027027027027003"/>
    <n v="74.513513513513502"/>
    <n v="18.486486486486399"/>
    <n v="65.351351351351298"/>
    <n v="63.324324324324301"/>
    <n v="66.270270270270203"/>
    <n v="2.9459459459459398"/>
    <n v="64.972972972972897"/>
    <n v="0.378378378378386"/>
    <x v="2"/>
    <x v="0"/>
    <n v="15"/>
    <x v="9"/>
    <n v="15"/>
  </r>
  <r>
    <x v="2"/>
    <x v="1"/>
    <x v="8"/>
    <x v="0"/>
    <x v="3"/>
    <n v="14.295398886139299"/>
    <n v="0.11526439640973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n v="0.64864864864864502"/>
    <x v="0"/>
    <x v="0"/>
    <n v="17"/>
    <x v="13"/>
    <n v="9"/>
  </r>
  <r>
    <x v="2"/>
    <x v="1"/>
    <x v="8"/>
    <x v="0"/>
    <x v="3"/>
    <n v="14.295398886139299"/>
    <n v="0.116257326022998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n v="-0.16216216216216101"/>
    <x v="1"/>
    <x v="0"/>
    <n v="9"/>
    <x v="8"/>
    <n v="18"/>
  </r>
  <r>
    <x v="2"/>
    <x v="1"/>
    <x v="8"/>
    <x v="0"/>
    <x v="3"/>
    <n v="14.295398886139299"/>
    <n v="0.34168216988847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n v="8.1081081081080697E-2"/>
    <x v="2"/>
    <x v="0"/>
    <n v="15"/>
    <x v="7"/>
    <n v="14"/>
  </r>
  <r>
    <x v="2"/>
    <x v="1"/>
    <x v="8"/>
    <x v="1"/>
    <x v="3"/>
    <n v="14.295398886139299"/>
    <n v="0.11608832591288699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n v="0.64864864864864502"/>
    <x v="0"/>
    <x v="0"/>
    <n v="17"/>
    <x v="13"/>
    <n v="9"/>
  </r>
  <r>
    <x v="2"/>
    <x v="1"/>
    <x v="8"/>
    <x v="1"/>
    <x v="3"/>
    <n v="14.295398886139299"/>
    <n v="0.16279640713253499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n v="-0.16216216216216101"/>
    <x v="1"/>
    <x v="0"/>
    <n v="9"/>
    <x v="8"/>
    <n v="18"/>
  </r>
  <r>
    <x v="2"/>
    <x v="1"/>
    <x v="8"/>
    <x v="1"/>
    <x v="3"/>
    <n v="14.295398886139299"/>
    <n v="0.26571439407967201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n v="8.1081081081080697E-2"/>
    <x v="2"/>
    <x v="0"/>
    <n v="15"/>
    <x v="7"/>
    <n v="14"/>
  </r>
  <r>
    <x v="2"/>
    <x v="1"/>
    <x v="8"/>
    <x v="0"/>
    <x v="4"/>
    <n v="14.295398886139299"/>
    <n v="0.19428142985782099"/>
    <n v="0.74"/>
    <n v="56.027027027027003"/>
    <n v="74.513513513513502"/>
    <n v="18.486486486486399"/>
    <n v="74.513513513513502"/>
    <n v="73.243243243243199"/>
    <n v="73.243243243243199"/>
    <n v="0"/>
    <n v="73.243243243243199"/>
    <n v="1.27027027027027"/>
    <x v="0"/>
    <x v="0"/>
    <n v="21"/>
    <x v="8"/>
    <n v="6"/>
  </r>
  <r>
    <x v="2"/>
    <x v="1"/>
    <x v="8"/>
    <x v="0"/>
    <x v="4"/>
    <n v="14.295398886139299"/>
    <n v="0.26798323038462002"/>
    <n v="0.74"/>
    <n v="56.027027027027003"/>
    <n v="74.513513513513502"/>
    <n v="18.486486486486399"/>
    <n v="56.027027027027003"/>
    <n v="56.351351351351298"/>
    <n v="56.351351351351298"/>
    <n v="0"/>
    <n v="56.351351351351298"/>
    <n v="-0.32432432432432901"/>
    <x v="1"/>
    <x v="0"/>
    <n v="8"/>
    <x v="10"/>
    <n v="15"/>
  </r>
  <r>
    <x v="2"/>
    <x v="1"/>
    <x v="8"/>
    <x v="0"/>
    <x v="4"/>
    <n v="14.295398886139299"/>
    <n v="0.25918950905670901"/>
    <n v="0.74"/>
    <n v="56.027027027027003"/>
    <n v="74.513513513513502"/>
    <n v="18.486486486486399"/>
    <n v="65.351351351351298"/>
    <n v="64.918918918918905"/>
    <n v="64.918918918918905"/>
    <n v="0"/>
    <n v="64.918918918918905"/>
    <n v="0.43243243243243501"/>
    <x v="2"/>
    <x v="0"/>
    <n v="15"/>
    <x v="9"/>
    <n v="15"/>
  </r>
  <r>
    <x v="2"/>
    <x v="1"/>
    <x v="8"/>
    <x v="1"/>
    <x v="4"/>
    <n v="14.295398886139299"/>
    <n v="0.19574966301789101"/>
    <n v="0.74"/>
    <n v="56.027027027027003"/>
    <n v="74.513513513513502"/>
    <n v="18.486486486486399"/>
    <n v="74.513513513513502"/>
    <n v="73.243243243243199"/>
    <n v="73.243243243243199"/>
    <n v="0"/>
    <n v="73.243243243243199"/>
    <n v="1.27027027027027"/>
    <x v="0"/>
    <x v="0"/>
    <n v="21"/>
    <x v="8"/>
    <n v="6"/>
  </r>
  <r>
    <x v="2"/>
    <x v="1"/>
    <x v="8"/>
    <x v="1"/>
    <x v="4"/>
    <n v="14.295398886139299"/>
    <n v="0.27090657079542002"/>
    <n v="0.74"/>
    <n v="56.027027027027003"/>
    <n v="74.513513513513502"/>
    <n v="18.486486486486399"/>
    <n v="56.027027027027003"/>
    <n v="56.351351351351298"/>
    <n v="56.351351351351298"/>
    <n v="0"/>
    <n v="56.351351351351298"/>
    <n v="-0.32432432432432901"/>
    <x v="1"/>
    <x v="0"/>
    <n v="8"/>
    <x v="10"/>
    <n v="15"/>
  </r>
  <r>
    <x v="2"/>
    <x v="1"/>
    <x v="8"/>
    <x v="1"/>
    <x v="4"/>
    <n v="14.295398886139299"/>
    <n v="0.23003047865790199"/>
    <n v="0.74"/>
    <n v="56.027027027027003"/>
    <n v="74.513513513513502"/>
    <n v="18.486486486486399"/>
    <n v="65.351351351351298"/>
    <n v="64.918918918918905"/>
    <n v="64.918918918918905"/>
    <n v="0"/>
    <n v="64.918918918918905"/>
    <n v="0.43243243243243501"/>
    <x v="2"/>
    <x v="0"/>
    <n v="15"/>
    <x v="9"/>
    <n v="15"/>
  </r>
  <r>
    <x v="2"/>
    <x v="2"/>
    <x v="8"/>
    <x v="0"/>
    <x v="0"/>
    <n v="38.5079457448876"/>
    <n v="4.9921844316565397E-3"/>
    <n v="0.46"/>
    <n v="64.260869565217305"/>
    <n v="99.260869565217305"/>
    <n v="35"/>
    <n v="99.260869565217305"/>
    <n v="64.260869565217305"/>
    <n v="99.260869565217305"/>
    <n v="35"/>
    <n v="99.260869565217305"/>
    <n v="0"/>
    <x v="0"/>
    <x v="0"/>
    <n v="0"/>
    <x v="0"/>
    <n v="23"/>
  </r>
  <r>
    <x v="2"/>
    <x v="2"/>
    <x v="8"/>
    <x v="0"/>
    <x v="0"/>
    <n v="38.5079457448876"/>
    <n v="4.55741260362708E-3"/>
    <n v="0.46"/>
    <n v="64.260869565217305"/>
    <n v="99.260869565217305"/>
    <n v="35"/>
    <n v="64.260869565217305"/>
    <n v="64.260869565217305"/>
    <n v="99.260869565217305"/>
    <n v="35"/>
    <n v="64.260869565217305"/>
    <n v="0"/>
    <x v="1"/>
    <x v="0"/>
    <n v="0"/>
    <x v="0"/>
    <n v="23"/>
  </r>
  <r>
    <x v="2"/>
    <x v="2"/>
    <x v="8"/>
    <x v="0"/>
    <x v="0"/>
    <n v="38.5079457448876"/>
    <n v="4.2519465736720798E-3"/>
    <n v="0.46"/>
    <n v="64.260869565217305"/>
    <n v="99.260869565217305"/>
    <n v="35"/>
    <n v="81.956521739130395"/>
    <n v="64.260869565217305"/>
    <n v="99.260869565217305"/>
    <n v="35"/>
    <n v="81.956521739130395"/>
    <n v="0"/>
    <x v="2"/>
    <x v="0"/>
    <n v="0"/>
    <x v="0"/>
    <n v="23"/>
  </r>
  <r>
    <x v="2"/>
    <x v="2"/>
    <x v="8"/>
    <x v="1"/>
    <x v="0"/>
    <n v="38.5079457448876"/>
    <n v="4.8627335092295701E-3"/>
    <n v="0.46"/>
    <n v="64.260869565217305"/>
    <n v="99.260869565217305"/>
    <n v="35"/>
    <n v="99.260869565217305"/>
    <n v="64.260869565217305"/>
    <n v="99.260869565217305"/>
    <n v="35"/>
    <n v="99.260869565217305"/>
    <n v="0"/>
    <x v="0"/>
    <x v="0"/>
    <n v="0"/>
    <x v="0"/>
    <n v="23"/>
  </r>
  <r>
    <x v="2"/>
    <x v="2"/>
    <x v="8"/>
    <x v="1"/>
    <x v="0"/>
    <n v="38.5079457448876"/>
    <n v="4.4240536897078801E-3"/>
    <n v="0.46"/>
    <n v="64.260869565217305"/>
    <n v="99.260869565217305"/>
    <n v="35"/>
    <n v="64.260869565217305"/>
    <n v="64.260869565217305"/>
    <n v="99.260869565217305"/>
    <n v="35"/>
    <n v="64.260869565217305"/>
    <n v="0"/>
    <x v="1"/>
    <x v="0"/>
    <n v="0"/>
    <x v="0"/>
    <n v="23"/>
  </r>
  <r>
    <x v="2"/>
    <x v="2"/>
    <x v="8"/>
    <x v="1"/>
    <x v="0"/>
    <n v="38.5079457448876"/>
    <n v="5.8049015376878798E-3"/>
    <n v="0.46"/>
    <n v="64.260869565217305"/>
    <n v="99.260869565217305"/>
    <n v="35"/>
    <n v="81.956521739130395"/>
    <n v="64.260869565217305"/>
    <n v="99.260869565217305"/>
    <n v="35"/>
    <n v="81.956521739130395"/>
    <n v="0"/>
    <x v="2"/>
    <x v="0"/>
    <n v="0"/>
    <x v="0"/>
    <n v="23"/>
  </r>
  <r>
    <x v="2"/>
    <x v="2"/>
    <x v="8"/>
    <x v="0"/>
    <x v="1"/>
    <n v="38.5079457448876"/>
    <n v="2.53232769344163E-2"/>
    <n v="0.46"/>
    <n v="64.260869565217305"/>
    <n v="99.260869565217305"/>
    <n v="35"/>
    <n v="99.260869565217305"/>
    <n v="83.782608695652101"/>
    <n v="98.521739130434696"/>
    <n v="14.7391304347826"/>
    <n v="98.521739130434696"/>
    <n v="0.73913043478260898"/>
    <x v="0"/>
    <x v="0"/>
    <n v="11"/>
    <x v="5"/>
    <n v="10"/>
  </r>
  <r>
    <x v="2"/>
    <x v="2"/>
    <x v="8"/>
    <x v="0"/>
    <x v="1"/>
    <n v="38.5079457448876"/>
    <n v="3.8368587908537401E-2"/>
    <n v="0.46"/>
    <n v="64.260869565217305"/>
    <n v="99.260869565217305"/>
    <n v="35"/>
    <n v="64.260869565217305"/>
    <n v="63.826086956521699"/>
    <n v="77.521739130434696"/>
    <n v="13.695652173913"/>
    <n v="63.826086956521699"/>
    <n v="0.434782608695648"/>
    <x v="1"/>
    <x v="0"/>
    <n v="8"/>
    <x v="1"/>
    <n v="14"/>
  </r>
  <r>
    <x v="2"/>
    <x v="2"/>
    <x v="8"/>
    <x v="0"/>
    <x v="1"/>
    <n v="38.5079457448876"/>
    <n v="3.0271198438561402E-2"/>
    <n v="0.46"/>
    <n v="64.260869565217305"/>
    <n v="99.260869565217305"/>
    <n v="35"/>
    <n v="81.956521739130395"/>
    <n v="73.434782608695599"/>
    <n v="89.260869565217305"/>
    <n v="15.826086956521699"/>
    <n v="81.043478260869506"/>
    <n v="0.91304347826087395"/>
    <x v="2"/>
    <x v="0"/>
    <n v="13"/>
    <x v="5"/>
    <n v="8"/>
  </r>
  <r>
    <x v="2"/>
    <x v="2"/>
    <x v="8"/>
    <x v="1"/>
    <x v="1"/>
    <n v="38.5079457448876"/>
    <n v="2.4366420248280399E-2"/>
    <n v="0.46"/>
    <n v="64.260869565217305"/>
    <n v="99.260869565217305"/>
    <n v="35"/>
    <n v="99.260869565217305"/>
    <n v="83.782608695652101"/>
    <n v="98.521739130434696"/>
    <n v="14.7391304347826"/>
    <n v="98.521739130434696"/>
    <n v="0.73913043478260898"/>
    <x v="0"/>
    <x v="0"/>
    <n v="11"/>
    <x v="5"/>
    <n v="10"/>
  </r>
  <r>
    <x v="2"/>
    <x v="2"/>
    <x v="8"/>
    <x v="1"/>
    <x v="1"/>
    <n v="38.5079457448876"/>
    <n v="3.5736602285633898E-2"/>
    <n v="0.46"/>
    <n v="64.260869565217305"/>
    <n v="99.260869565217305"/>
    <n v="35"/>
    <n v="64.260869565217305"/>
    <n v="63.826086956521699"/>
    <n v="77.521739130434696"/>
    <n v="13.695652173913"/>
    <n v="63.826086956521699"/>
    <n v="0.434782608695648"/>
    <x v="1"/>
    <x v="0"/>
    <n v="8"/>
    <x v="1"/>
    <n v="14"/>
  </r>
  <r>
    <x v="2"/>
    <x v="2"/>
    <x v="8"/>
    <x v="1"/>
    <x v="1"/>
    <n v="38.5079457448876"/>
    <n v="2.9349078302797999E-2"/>
    <n v="0.46"/>
    <n v="64.260869565217305"/>
    <n v="99.260869565217305"/>
    <n v="35"/>
    <n v="81.956521739130395"/>
    <n v="73.434782608695599"/>
    <n v="89.260869565217305"/>
    <n v="15.826086956521699"/>
    <n v="81.043478260869506"/>
    <n v="0.91304347826087395"/>
    <x v="2"/>
    <x v="0"/>
    <n v="13"/>
    <x v="5"/>
    <n v="8"/>
  </r>
  <r>
    <x v="2"/>
    <x v="2"/>
    <x v="8"/>
    <x v="0"/>
    <x v="2"/>
    <n v="38.5079457448876"/>
    <n v="0.23685040681258401"/>
    <n v="0.46"/>
    <n v="64.260869565217305"/>
    <n v="99.260869565217305"/>
    <n v="35"/>
    <n v="99.260869565217305"/>
    <n v="90.739130434782595"/>
    <n v="97.260869565217305"/>
    <n v="6.5217391304347796"/>
    <n v="97.260869565217305"/>
    <n v="2"/>
    <x v="0"/>
    <x v="0"/>
    <n v="15"/>
    <x v="1"/>
    <n v="7"/>
  </r>
  <r>
    <x v="2"/>
    <x v="2"/>
    <x v="8"/>
    <x v="0"/>
    <x v="2"/>
    <n v="38.5079457448876"/>
    <n v="0.228913286457891"/>
    <n v="0.46"/>
    <n v="64.260869565217305"/>
    <n v="99.260869565217305"/>
    <n v="35"/>
    <n v="64.260869565217305"/>
    <n v="64.2173913043478"/>
    <n v="70.130434782608702"/>
    <n v="5.9130434782608603"/>
    <n v="64.2173913043478"/>
    <n v="4.3478260869562697E-2"/>
    <x v="1"/>
    <x v="0"/>
    <n v="9"/>
    <x v="2"/>
    <n v="9"/>
  </r>
  <r>
    <x v="2"/>
    <x v="2"/>
    <x v="8"/>
    <x v="0"/>
    <x v="2"/>
    <n v="38.5079457448876"/>
    <n v="8.4769943486089294E-2"/>
    <n v="0.46"/>
    <n v="64.260869565217305"/>
    <n v="99.260869565217305"/>
    <n v="35"/>
    <n v="81.956521739130395"/>
    <n v="78.2173913043478"/>
    <n v="83.695652173913004"/>
    <n v="5.4782608695652097"/>
    <n v="80.782608695652101"/>
    <n v="1.1739130434782601"/>
    <x v="2"/>
    <x v="0"/>
    <n v="12"/>
    <x v="1"/>
    <n v="10"/>
  </r>
  <r>
    <x v="2"/>
    <x v="2"/>
    <x v="8"/>
    <x v="1"/>
    <x v="2"/>
    <n v="38.5079457448876"/>
    <n v="0.23614357865374999"/>
    <n v="0.46"/>
    <n v="64.260869565217305"/>
    <n v="99.260869565217305"/>
    <n v="35"/>
    <n v="99.260869565217305"/>
    <n v="90.739130434782595"/>
    <n v="97.260869565217305"/>
    <n v="6.5217391304347796"/>
    <n v="97.260869565217305"/>
    <n v="2"/>
    <x v="0"/>
    <x v="0"/>
    <n v="15"/>
    <x v="1"/>
    <n v="7"/>
  </r>
  <r>
    <x v="2"/>
    <x v="2"/>
    <x v="8"/>
    <x v="1"/>
    <x v="2"/>
    <n v="38.5079457448876"/>
    <n v="0.26370604141898701"/>
    <n v="0.46"/>
    <n v="64.260869565217305"/>
    <n v="99.260869565217305"/>
    <n v="35"/>
    <n v="64.260869565217305"/>
    <n v="64.2173913043478"/>
    <n v="70.130434782608702"/>
    <n v="5.9130434782608603"/>
    <n v="64.2173913043478"/>
    <n v="4.3478260869562697E-2"/>
    <x v="1"/>
    <x v="0"/>
    <n v="9"/>
    <x v="2"/>
    <n v="9"/>
  </r>
  <r>
    <x v="2"/>
    <x v="2"/>
    <x v="8"/>
    <x v="1"/>
    <x v="2"/>
    <n v="38.5079457448876"/>
    <n v="7.9084883565487998E-2"/>
    <n v="0.46"/>
    <n v="64.260869565217305"/>
    <n v="99.260869565217305"/>
    <n v="35"/>
    <n v="81.956521739130395"/>
    <n v="78.2173913043478"/>
    <n v="83.695652173913004"/>
    <n v="5.4782608695652097"/>
    <n v="80.782608695652101"/>
    <n v="1.1739130434782601"/>
    <x v="2"/>
    <x v="0"/>
    <n v="12"/>
    <x v="1"/>
    <n v="10"/>
  </r>
  <r>
    <x v="2"/>
    <x v="2"/>
    <x v="8"/>
    <x v="0"/>
    <x v="3"/>
    <n v="38.5079457448876"/>
    <n v="0.78191127984420095"/>
    <n v="0.46"/>
    <n v="64.260869565217305"/>
    <n v="99.260869565217305"/>
    <n v="35"/>
    <n v="99.260869565217305"/>
    <n v="94.2173913043478"/>
    <n v="96.695652173913004"/>
    <n v="2.4782608695652102"/>
    <n v="96.695652173913004"/>
    <n v="2.5652173913043401"/>
    <x v="0"/>
    <x v="0"/>
    <n v="17"/>
    <x v="1"/>
    <n v="5"/>
  </r>
  <r>
    <x v="2"/>
    <x v="2"/>
    <x v="8"/>
    <x v="0"/>
    <x v="3"/>
    <n v="38.5079457448876"/>
    <n v="0.85418706354887497"/>
    <n v="0.46"/>
    <n v="64.260869565217305"/>
    <n v="99.260869565217305"/>
    <n v="35"/>
    <n v="64.260869565217305"/>
    <n v="64.086956521739097"/>
    <n v="66.478260869565204"/>
    <n v="2.3913043478260798"/>
    <n v="64.086956521739097"/>
    <n v="0.173913043478265"/>
    <x v="1"/>
    <x v="0"/>
    <n v="11"/>
    <x v="6"/>
    <n v="6"/>
  </r>
  <r>
    <x v="2"/>
    <x v="2"/>
    <x v="8"/>
    <x v="0"/>
    <x v="3"/>
    <n v="38.5079457448876"/>
    <n v="0.38309636323348301"/>
    <n v="0.46"/>
    <n v="64.260869565217305"/>
    <n v="99.260869565217305"/>
    <n v="35"/>
    <n v="81.956521739130395"/>
    <n v="79.913043478260803"/>
    <n v="81.478260869565204"/>
    <n v="1.5652173913043399"/>
    <n v="80.521739130434696"/>
    <n v="1.4347826086956501"/>
    <x v="2"/>
    <x v="0"/>
    <n v="12"/>
    <x v="6"/>
    <n v="5"/>
  </r>
  <r>
    <x v="2"/>
    <x v="2"/>
    <x v="8"/>
    <x v="1"/>
    <x v="3"/>
    <n v="38.5079457448876"/>
    <n v="0.74569650318311598"/>
    <n v="0.46"/>
    <n v="64.260869565217305"/>
    <n v="99.260869565217305"/>
    <n v="35"/>
    <n v="99.260869565217305"/>
    <n v="94.2173913043478"/>
    <n v="96.695652173913004"/>
    <n v="2.4782608695652102"/>
    <n v="96.695652173913004"/>
    <n v="2.5652173913043401"/>
    <x v="0"/>
    <x v="0"/>
    <n v="17"/>
    <x v="1"/>
    <n v="5"/>
  </r>
  <r>
    <x v="2"/>
    <x v="2"/>
    <x v="8"/>
    <x v="1"/>
    <x v="3"/>
    <n v="38.5079457448876"/>
    <n v="0.76946079212686203"/>
    <n v="0.46"/>
    <n v="64.260869565217305"/>
    <n v="99.260869565217305"/>
    <n v="35"/>
    <n v="64.260869565217305"/>
    <n v="64.086956521739097"/>
    <n v="66.478260869565204"/>
    <n v="2.3913043478260798"/>
    <n v="64.086956521739097"/>
    <n v="0.173913043478265"/>
    <x v="1"/>
    <x v="0"/>
    <n v="11"/>
    <x v="6"/>
    <n v="6"/>
  </r>
  <r>
    <x v="2"/>
    <x v="2"/>
    <x v="8"/>
    <x v="1"/>
    <x v="3"/>
    <n v="38.5079457448876"/>
    <n v="0.39224746952886103"/>
    <n v="0.46"/>
    <n v="64.260869565217305"/>
    <n v="99.260869565217305"/>
    <n v="35"/>
    <n v="81.956521739130395"/>
    <n v="79.913043478260803"/>
    <n v="81.478260869565204"/>
    <n v="1.5652173913043399"/>
    <n v="80.521739130434696"/>
    <n v="1.4347826086956501"/>
    <x v="2"/>
    <x v="0"/>
    <n v="12"/>
    <x v="6"/>
    <n v="5"/>
  </r>
  <r>
    <x v="2"/>
    <x v="2"/>
    <x v="8"/>
    <x v="0"/>
    <x v="4"/>
    <n v="38.5079457448876"/>
    <n v="0.81249553224314797"/>
    <n v="0.46"/>
    <n v="64.260869565217305"/>
    <n v="99.260869565217305"/>
    <n v="35"/>
    <n v="99.260869565217305"/>
    <n v="96.434782608695599"/>
    <n v="96.434782608695599"/>
    <n v="0"/>
    <n v="96.434782608695599"/>
    <n v="2.8260869565217299"/>
    <x v="0"/>
    <x v="0"/>
    <n v="17"/>
    <x v="3"/>
    <n v="2"/>
  </r>
  <r>
    <x v="2"/>
    <x v="2"/>
    <x v="8"/>
    <x v="0"/>
    <x v="4"/>
    <n v="38.5079457448876"/>
    <n v="0.99388774581577399"/>
    <n v="0.46"/>
    <n v="64.260869565217305"/>
    <n v="99.260869565217305"/>
    <n v="35"/>
    <n v="64.260869565217305"/>
    <n v="64.391304347826093"/>
    <n v="64.391304347826093"/>
    <n v="0"/>
    <n v="64.391304347826093"/>
    <n v="-0.130434782608702"/>
    <x v="1"/>
    <x v="0"/>
    <n v="10"/>
    <x v="11"/>
    <n v="4"/>
  </r>
  <r>
    <x v="2"/>
    <x v="2"/>
    <x v="8"/>
    <x v="0"/>
    <x v="4"/>
    <n v="38.5079457448876"/>
    <n v="0.825223901997441"/>
    <n v="0.46"/>
    <n v="64.260869565217305"/>
    <n v="99.260869565217305"/>
    <n v="35"/>
    <n v="81.956521739130395"/>
    <n v="79.521739130434696"/>
    <n v="79.521739130434696"/>
    <n v="0"/>
    <n v="79.521739130434696"/>
    <n v="2.4347826086956501"/>
    <x v="2"/>
    <x v="0"/>
    <n v="16"/>
    <x v="2"/>
    <n v="2"/>
  </r>
  <r>
    <x v="2"/>
    <x v="2"/>
    <x v="8"/>
    <x v="1"/>
    <x v="4"/>
    <n v="38.5079457448876"/>
    <n v="0.82466384638910695"/>
    <n v="0.46"/>
    <n v="64.260869565217305"/>
    <n v="99.260869565217305"/>
    <n v="35"/>
    <n v="99.260869565217305"/>
    <n v="96.434782608695599"/>
    <n v="96.434782608695599"/>
    <n v="0"/>
    <n v="96.434782608695599"/>
    <n v="2.8260869565217299"/>
    <x v="0"/>
    <x v="0"/>
    <n v="17"/>
    <x v="3"/>
    <n v="2"/>
  </r>
  <r>
    <x v="2"/>
    <x v="2"/>
    <x v="8"/>
    <x v="1"/>
    <x v="4"/>
    <n v="38.5079457448876"/>
    <n v="0.92589370064113397"/>
    <n v="0.46"/>
    <n v="64.260869565217305"/>
    <n v="99.260869565217305"/>
    <n v="35"/>
    <n v="64.260869565217305"/>
    <n v="64.391304347826093"/>
    <n v="64.391304347826093"/>
    <n v="0"/>
    <n v="64.391304347826093"/>
    <n v="-0.130434782608702"/>
    <x v="1"/>
    <x v="0"/>
    <n v="10"/>
    <x v="11"/>
    <n v="4"/>
  </r>
  <r>
    <x v="2"/>
    <x v="2"/>
    <x v="8"/>
    <x v="1"/>
    <x v="4"/>
    <n v="38.5079457448876"/>
    <n v="0.81020778158436602"/>
    <n v="0.46"/>
    <n v="64.260869565217305"/>
    <n v="99.260869565217305"/>
    <n v="35"/>
    <n v="81.956521739130395"/>
    <n v="79.521739130434696"/>
    <n v="79.521739130434696"/>
    <n v="0"/>
    <n v="79.521739130434696"/>
    <n v="2.4347826086956501"/>
    <x v="2"/>
    <x v="0"/>
    <n v="16"/>
    <x v="2"/>
    <n v="2"/>
  </r>
  <r>
    <x v="2"/>
    <x v="3"/>
    <x v="8"/>
    <x v="0"/>
    <x v="0"/>
    <n v="85.818904900550805"/>
    <n v="6.1805963516235298E-3"/>
    <n v="0.2"/>
    <n v="86.3"/>
    <n v="156.69999999999999"/>
    <n v="70.400000000000006"/>
    <n v="156.69999999999999"/>
    <n v="86.3"/>
    <n v="156.69999999999999"/>
    <n v="70.400000000000006"/>
    <n v="156.69999999999999"/>
    <n v="0"/>
    <x v="0"/>
    <x v="0"/>
    <n v="0"/>
    <x v="0"/>
    <n v="10"/>
  </r>
  <r>
    <x v="2"/>
    <x v="3"/>
    <x v="8"/>
    <x v="0"/>
    <x v="0"/>
    <n v="85.818904900550805"/>
    <n v="6.0846805572509696E-3"/>
    <n v="0.2"/>
    <n v="86.3"/>
    <n v="156.69999999999999"/>
    <n v="70.400000000000006"/>
    <n v="86.3"/>
    <n v="86.3"/>
    <n v="156.69999999999999"/>
    <n v="70.400000000000006"/>
    <n v="86.3"/>
    <n v="0"/>
    <x v="1"/>
    <x v="0"/>
    <n v="0"/>
    <x v="0"/>
    <n v="10"/>
  </r>
  <r>
    <x v="2"/>
    <x v="3"/>
    <x v="8"/>
    <x v="0"/>
    <x v="0"/>
    <n v="85.818904900550805"/>
    <n v="5.6827306747436503E-3"/>
    <n v="0.2"/>
    <n v="86.3"/>
    <n v="156.69999999999999"/>
    <n v="70.400000000000006"/>
    <n v="119.7"/>
    <n v="86.3"/>
    <n v="156.69999999999999"/>
    <n v="70.400000000000006"/>
    <n v="119.7"/>
    <n v="0"/>
    <x v="2"/>
    <x v="0"/>
    <n v="0"/>
    <x v="0"/>
    <n v="10"/>
  </r>
  <r>
    <x v="2"/>
    <x v="3"/>
    <x v="8"/>
    <x v="1"/>
    <x v="0"/>
    <n v="85.818904900550805"/>
    <n v="4.9866676330566403E-3"/>
    <n v="0.2"/>
    <n v="86.3"/>
    <n v="156.69999999999999"/>
    <n v="70.400000000000006"/>
    <n v="156.69999999999999"/>
    <n v="86.3"/>
    <n v="156.69999999999999"/>
    <n v="70.400000000000006"/>
    <n v="156.69999999999999"/>
    <n v="0"/>
    <x v="0"/>
    <x v="0"/>
    <n v="0"/>
    <x v="0"/>
    <n v="10"/>
  </r>
  <r>
    <x v="2"/>
    <x v="3"/>
    <x v="8"/>
    <x v="1"/>
    <x v="0"/>
    <n v="85.818904900550805"/>
    <n v="4.8869609832763597E-3"/>
    <n v="0.2"/>
    <n v="86.3"/>
    <n v="156.69999999999999"/>
    <n v="70.400000000000006"/>
    <n v="86.3"/>
    <n v="86.3"/>
    <n v="156.69999999999999"/>
    <n v="70.400000000000006"/>
    <n v="86.3"/>
    <n v="0"/>
    <x v="1"/>
    <x v="0"/>
    <n v="0"/>
    <x v="0"/>
    <n v="10"/>
  </r>
  <r>
    <x v="2"/>
    <x v="3"/>
    <x v="8"/>
    <x v="1"/>
    <x v="0"/>
    <n v="85.818904900550805"/>
    <n v="6.0847759246826097E-3"/>
    <n v="0.2"/>
    <n v="86.3"/>
    <n v="156.69999999999999"/>
    <n v="70.400000000000006"/>
    <n v="119.7"/>
    <n v="86.3"/>
    <n v="156.69999999999999"/>
    <n v="70.400000000000006"/>
    <n v="119.7"/>
    <n v="0"/>
    <x v="2"/>
    <x v="0"/>
    <n v="0"/>
    <x v="0"/>
    <n v="10"/>
  </r>
  <r>
    <x v="2"/>
    <x v="3"/>
    <x v="8"/>
    <x v="0"/>
    <x v="1"/>
    <n v="85.818904900550805"/>
    <n v="9.2152452468872006E-2"/>
    <n v="0.2"/>
    <n v="86.3"/>
    <n v="156.69999999999999"/>
    <n v="70.400000000000006"/>
    <n v="156.69999999999999"/>
    <n v="123.7"/>
    <n v="155.6"/>
    <n v="31.9"/>
    <n v="155.6"/>
    <n v="1.0999999999999901"/>
    <x v="0"/>
    <x v="0"/>
    <n v="4"/>
    <x v="5"/>
    <n v="4"/>
  </r>
  <r>
    <x v="2"/>
    <x v="3"/>
    <x v="8"/>
    <x v="0"/>
    <x v="1"/>
    <n v="85.818904900550805"/>
    <n v="0.147593593597412"/>
    <n v="0.2"/>
    <n v="86.3"/>
    <n v="156.69999999999999"/>
    <n v="70.400000000000006"/>
    <n v="86.3"/>
    <n v="84.9"/>
    <n v="116.5"/>
    <n v="31.6"/>
    <n v="84.9"/>
    <n v="1.3999999999999899"/>
    <x v="1"/>
    <x v="0"/>
    <n v="6"/>
    <x v="1"/>
    <n v="3"/>
  </r>
  <r>
    <x v="2"/>
    <x v="3"/>
    <x v="8"/>
    <x v="0"/>
    <x v="1"/>
    <n v="85.818904900550805"/>
    <n v="5.3159999847412098E-2"/>
    <n v="0.2"/>
    <n v="86.3"/>
    <n v="156.69999999999999"/>
    <n v="70.400000000000006"/>
    <n v="119.7"/>
    <n v="106.6"/>
    <n v="133.4"/>
    <n v="26.8"/>
    <n v="119.3"/>
    <n v="0.40000000000000502"/>
    <x v="2"/>
    <x v="0"/>
    <n v="4"/>
    <x v="1"/>
    <n v="5"/>
  </r>
  <r>
    <x v="2"/>
    <x v="3"/>
    <x v="8"/>
    <x v="1"/>
    <x v="1"/>
    <n v="85.818904900550805"/>
    <n v="9.2558217048645003E-2"/>
    <n v="0.2"/>
    <n v="86.3"/>
    <n v="156.69999999999999"/>
    <n v="70.400000000000006"/>
    <n v="156.69999999999999"/>
    <n v="123.7"/>
    <n v="155.6"/>
    <n v="31.9"/>
    <n v="155.6"/>
    <n v="1.0999999999999901"/>
    <x v="0"/>
    <x v="0"/>
    <n v="4"/>
    <x v="5"/>
    <n v="4"/>
  </r>
  <r>
    <x v="2"/>
    <x v="3"/>
    <x v="8"/>
    <x v="1"/>
    <x v="1"/>
    <n v="85.818904900550805"/>
    <n v="0.144512152671813"/>
    <n v="0.2"/>
    <n v="86.3"/>
    <n v="156.69999999999999"/>
    <n v="70.400000000000006"/>
    <n v="86.3"/>
    <n v="84.9"/>
    <n v="116.5"/>
    <n v="31.6"/>
    <n v="84.9"/>
    <n v="1.3999999999999899"/>
    <x v="1"/>
    <x v="0"/>
    <n v="6"/>
    <x v="1"/>
    <n v="3"/>
  </r>
  <r>
    <x v="2"/>
    <x v="3"/>
    <x v="8"/>
    <x v="1"/>
    <x v="1"/>
    <n v="85.818904900550805"/>
    <n v="5.4851269721984799E-2"/>
    <n v="0.2"/>
    <n v="86.3"/>
    <n v="156.69999999999999"/>
    <n v="70.400000000000006"/>
    <n v="119.7"/>
    <n v="106.6"/>
    <n v="133.4"/>
    <n v="26.8"/>
    <n v="119.3"/>
    <n v="0.40000000000000502"/>
    <x v="2"/>
    <x v="0"/>
    <n v="4"/>
    <x v="1"/>
    <n v="5"/>
  </r>
  <r>
    <x v="2"/>
    <x v="3"/>
    <x v="8"/>
    <x v="0"/>
    <x v="2"/>
    <n v="85.818904900550805"/>
    <n v="0.28004882335662801"/>
    <n v="0.2"/>
    <n v="86.3"/>
    <n v="156.69999999999999"/>
    <n v="70.400000000000006"/>
    <n v="156.69999999999999"/>
    <n v="140.1"/>
    <n v="155"/>
    <n v="14.9"/>
    <n v="155"/>
    <n v="1.69999999999998"/>
    <x v="0"/>
    <x v="0"/>
    <n v="6"/>
    <x v="5"/>
    <n v="2"/>
  </r>
  <r>
    <x v="2"/>
    <x v="3"/>
    <x v="8"/>
    <x v="0"/>
    <x v="2"/>
    <n v="85.818904900550805"/>
    <n v="0.263490533828735"/>
    <n v="0.2"/>
    <n v="86.3"/>
    <n v="156.69999999999999"/>
    <n v="70.400000000000006"/>
    <n v="86.3"/>
    <n v="84.6"/>
    <n v="96.4"/>
    <n v="11.8"/>
    <n v="84.6"/>
    <n v="1.7"/>
    <x v="1"/>
    <x v="0"/>
    <n v="6"/>
    <x v="5"/>
    <n v="2"/>
  </r>
  <r>
    <x v="2"/>
    <x v="3"/>
    <x v="8"/>
    <x v="0"/>
    <x v="2"/>
    <n v="85.818904900550805"/>
    <n v="0.51760888099670399"/>
    <n v="0.2"/>
    <n v="86.3"/>
    <n v="156.69999999999999"/>
    <n v="70.400000000000006"/>
    <n v="119.7"/>
    <n v="111.7"/>
    <n v="122.9"/>
    <n v="11.2"/>
    <n v="117.4"/>
    <n v="2.2999999999999901"/>
    <x v="2"/>
    <x v="0"/>
    <n v="6"/>
    <x v="1"/>
    <n v="3"/>
  </r>
  <r>
    <x v="2"/>
    <x v="3"/>
    <x v="8"/>
    <x v="1"/>
    <x v="2"/>
    <n v="85.818904900550805"/>
    <n v="0.27617022991180401"/>
    <n v="0.2"/>
    <n v="86.3"/>
    <n v="156.69999999999999"/>
    <n v="70.400000000000006"/>
    <n v="156.69999999999999"/>
    <n v="140.1"/>
    <n v="155"/>
    <n v="14.9"/>
    <n v="155"/>
    <n v="1.69999999999998"/>
    <x v="0"/>
    <x v="0"/>
    <n v="6"/>
    <x v="5"/>
    <n v="2"/>
  </r>
  <r>
    <x v="2"/>
    <x v="3"/>
    <x v="8"/>
    <x v="1"/>
    <x v="2"/>
    <n v="85.818904900550805"/>
    <n v="0.26408743858337402"/>
    <n v="0.2"/>
    <n v="86.3"/>
    <n v="156.69999999999999"/>
    <n v="70.400000000000006"/>
    <n v="86.3"/>
    <n v="84.6"/>
    <n v="96.4"/>
    <n v="11.8"/>
    <n v="84.6"/>
    <n v="1.7"/>
    <x v="1"/>
    <x v="0"/>
    <n v="6"/>
    <x v="5"/>
    <n v="2"/>
  </r>
  <r>
    <x v="2"/>
    <x v="3"/>
    <x v="8"/>
    <x v="1"/>
    <x v="2"/>
    <n v="85.818904900550805"/>
    <n v="0.52029128074645903"/>
    <n v="0.2"/>
    <n v="86.3"/>
    <n v="156.69999999999999"/>
    <n v="70.400000000000006"/>
    <n v="119.7"/>
    <n v="111.7"/>
    <n v="122.9"/>
    <n v="11.2"/>
    <n v="117.4"/>
    <n v="2.2999999999999901"/>
    <x v="2"/>
    <x v="0"/>
    <n v="6"/>
    <x v="1"/>
    <n v="3"/>
  </r>
  <r>
    <x v="2"/>
    <x v="3"/>
    <x v="8"/>
    <x v="0"/>
    <x v="3"/>
    <n v="85.818904900550805"/>
    <n v="0.74421441555023105"/>
    <n v="0.2"/>
    <n v="86.3"/>
    <n v="156.69999999999999"/>
    <n v="70.400000000000006"/>
    <n v="156.69999999999999"/>
    <n v="148.30000000000001"/>
    <n v="153.9"/>
    <n v="5.6"/>
    <n v="153.9"/>
    <n v="2.7999999999999798"/>
    <x v="0"/>
    <x v="0"/>
    <n v="6"/>
    <x v="4"/>
    <n v="1"/>
  </r>
  <r>
    <x v="2"/>
    <x v="3"/>
    <x v="8"/>
    <x v="0"/>
    <x v="3"/>
    <n v="85.818904900550805"/>
    <n v="0.739420509338378"/>
    <n v="0.2"/>
    <n v="86.3"/>
    <n v="156.69999999999999"/>
    <n v="70.400000000000006"/>
    <n v="86.3"/>
    <n v="84.8"/>
    <n v="90"/>
    <n v="5.2"/>
    <n v="84.8"/>
    <n v="1.5"/>
    <x v="1"/>
    <x v="0"/>
    <n v="6"/>
    <x v="4"/>
    <n v="1"/>
  </r>
  <r>
    <x v="2"/>
    <x v="3"/>
    <x v="8"/>
    <x v="0"/>
    <x v="3"/>
    <n v="85.818904900550805"/>
    <n v="1.08889725208282"/>
    <n v="0.2"/>
    <n v="86.3"/>
    <n v="156.69999999999999"/>
    <n v="70.400000000000006"/>
    <n v="119.7"/>
    <n v="116.3"/>
    <n v="117.9"/>
    <n v="1.6"/>
    <n v="117"/>
    <n v="2.7"/>
    <x v="2"/>
    <x v="0"/>
    <n v="7"/>
    <x v="5"/>
    <n v="1"/>
  </r>
  <r>
    <x v="2"/>
    <x v="3"/>
    <x v="8"/>
    <x v="1"/>
    <x v="3"/>
    <n v="85.818904900550805"/>
    <n v="0.76366610527038503"/>
    <n v="0.2"/>
    <n v="86.3"/>
    <n v="156.69999999999999"/>
    <n v="70.400000000000006"/>
    <n v="156.69999999999999"/>
    <n v="148.30000000000001"/>
    <n v="153.9"/>
    <n v="5.6"/>
    <n v="153.9"/>
    <n v="2.7999999999999798"/>
    <x v="0"/>
    <x v="0"/>
    <n v="6"/>
    <x v="4"/>
    <n v="1"/>
  </r>
  <r>
    <x v="2"/>
    <x v="3"/>
    <x v="8"/>
    <x v="1"/>
    <x v="3"/>
    <n v="85.818904900550805"/>
    <n v="0.73582704067230198"/>
    <n v="0.2"/>
    <n v="86.3"/>
    <n v="156.69999999999999"/>
    <n v="70.400000000000006"/>
    <n v="86.3"/>
    <n v="84.8"/>
    <n v="90"/>
    <n v="5.2"/>
    <n v="84.8"/>
    <n v="1.5"/>
    <x v="1"/>
    <x v="0"/>
    <n v="6"/>
    <x v="4"/>
    <n v="1"/>
  </r>
  <r>
    <x v="2"/>
    <x v="3"/>
    <x v="8"/>
    <x v="1"/>
    <x v="3"/>
    <n v="85.818904900550805"/>
    <n v="1.0824975252151401"/>
    <n v="0.2"/>
    <n v="86.3"/>
    <n v="156.69999999999999"/>
    <n v="70.400000000000006"/>
    <n v="119.7"/>
    <n v="116.3"/>
    <n v="117.9"/>
    <n v="1.6"/>
    <n v="117"/>
    <n v="2.7"/>
    <x v="2"/>
    <x v="0"/>
    <n v="7"/>
    <x v="5"/>
    <n v="1"/>
  </r>
  <r>
    <x v="2"/>
    <x v="3"/>
    <x v="8"/>
    <x v="0"/>
    <x v="4"/>
    <n v="85.818904900550805"/>
    <n v="1.46428723335266"/>
    <n v="0.2"/>
    <n v="86.3"/>
    <n v="156.69999999999999"/>
    <n v="70.400000000000006"/>
    <n v="156.69999999999999"/>
    <n v="150.4"/>
    <n v="150.4"/>
    <n v="0"/>
    <n v="150.4"/>
    <n v="6.2999999999999803"/>
    <x v="0"/>
    <x v="0"/>
    <n v="7"/>
    <x v="4"/>
    <n v="0"/>
  </r>
  <r>
    <x v="2"/>
    <x v="3"/>
    <x v="8"/>
    <x v="0"/>
    <x v="4"/>
    <n v="85.818904900550805"/>
    <n v="1.6201502323150601"/>
    <n v="0.2"/>
    <n v="86.3"/>
    <n v="156.69999999999999"/>
    <n v="70.400000000000006"/>
    <n v="86.3"/>
    <n v="86.3"/>
    <n v="86.3"/>
    <n v="0"/>
    <n v="86.3"/>
    <n v="0"/>
    <x v="1"/>
    <x v="0"/>
    <n v="3"/>
    <x v="3"/>
    <n v="3"/>
  </r>
  <r>
    <x v="2"/>
    <x v="3"/>
    <x v="8"/>
    <x v="0"/>
    <x v="4"/>
    <n v="85.818904900550805"/>
    <n v="1.5047066211700399"/>
    <n v="0.2"/>
    <n v="86.3"/>
    <n v="156.69999999999999"/>
    <n v="70.400000000000006"/>
    <n v="119.7"/>
    <n v="119.1"/>
    <n v="119.1"/>
    <n v="0"/>
    <n v="119.1"/>
    <n v="0.60000000000000797"/>
    <x v="2"/>
    <x v="0"/>
    <n v="6"/>
    <x v="3"/>
    <n v="0"/>
  </r>
  <r>
    <x v="2"/>
    <x v="3"/>
    <x v="8"/>
    <x v="1"/>
    <x v="4"/>
    <n v="85.818904900550805"/>
    <n v="1.4474236726760801"/>
    <n v="0.2"/>
    <n v="86.3"/>
    <n v="156.69999999999999"/>
    <n v="70.400000000000006"/>
    <n v="156.69999999999999"/>
    <n v="150.4"/>
    <n v="150.4"/>
    <n v="0"/>
    <n v="150.4"/>
    <n v="6.2999999999999803"/>
    <x v="0"/>
    <x v="0"/>
    <n v="7"/>
    <x v="4"/>
    <n v="0"/>
  </r>
  <r>
    <x v="2"/>
    <x v="3"/>
    <x v="8"/>
    <x v="1"/>
    <x v="4"/>
    <n v="85.818904900550805"/>
    <n v="1.6117877244949299"/>
    <n v="0.2"/>
    <n v="86.3"/>
    <n v="156.69999999999999"/>
    <n v="70.400000000000006"/>
    <n v="86.3"/>
    <n v="86.3"/>
    <n v="86.3"/>
    <n v="0"/>
    <n v="86.3"/>
    <n v="0"/>
    <x v="1"/>
    <x v="0"/>
    <n v="3"/>
    <x v="3"/>
    <n v="3"/>
  </r>
  <r>
    <x v="2"/>
    <x v="3"/>
    <x v="8"/>
    <x v="1"/>
    <x v="4"/>
    <n v="85.818904900550805"/>
    <n v="1.4737548351287799"/>
    <n v="0.2"/>
    <n v="86.3"/>
    <n v="156.69999999999999"/>
    <n v="70.400000000000006"/>
    <n v="119.7"/>
    <n v="119.1"/>
    <n v="119.1"/>
    <n v="0"/>
    <n v="119.1"/>
    <n v="0.60000000000000797"/>
    <x v="2"/>
    <x v="0"/>
    <n v="6"/>
    <x v="3"/>
    <n v="0"/>
  </r>
  <r>
    <x v="3"/>
    <x v="0"/>
    <x v="1"/>
    <x v="0"/>
    <x v="0"/>
    <n v="9.7303867340087797E-3"/>
    <n v="2.8429985046386701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0"/>
    <n v="9.7303867340087797E-3"/>
    <n v="3.1914949417114198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0"/>
    <n v="9.7303867340087797E-3"/>
    <n v="3.3926725387573198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0"/>
    <n v="9.7303867340087797E-3"/>
    <n v="3.4824848175048799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0"/>
    <n v="9.7303867340087797E-3"/>
    <n v="3.3893108367919898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0"/>
    <n v="9.7303867340087797E-3"/>
    <n v="3.5416841506957998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0"/>
    <x v="1"/>
    <n v="9.7303867340087797E-3"/>
    <n v="4.3385982513427703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1"/>
    <n v="9.7303867340087797E-3"/>
    <n v="5.3840160369872997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1"/>
    <n v="9.7303867340087797E-3"/>
    <n v="3.5859346389770499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1"/>
    <n v="9.7303867340087797E-3"/>
    <n v="4.7843217849731397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1"/>
    <n v="9.7303867340087797E-3"/>
    <n v="3.5941362380981401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1"/>
    <n v="9.7303867340087797E-3"/>
    <n v="3.5891532897949201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0"/>
    <x v="2"/>
    <n v="9.7303867340087797E-3"/>
    <n v="4.1931867599487296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2"/>
    <n v="9.7303867340087797E-3"/>
    <n v="3.7480831146240201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2"/>
    <n v="9.7303867340087797E-3"/>
    <n v="3.6907196044921801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2"/>
    <n v="9.7303867340087797E-3"/>
    <n v="4.1896104812622001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2"/>
    <n v="9.7303867340087797E-3"/>
    <n v="3.98395061492919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2"/>
    <n v="9.7303867340087797E-3"/>
    <n v="3.6896228790283198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0"/>
    <x v="3"/>
    <n v="9.7303867340087797E-3"/>
    <n v="4.4878244400024404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3"/>
    <n v="9.7303867340087797E-3"/>
    <n v="3.9891004562377904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3"/>
    <n v="9.7303867340087797E-3"/>
    <n v="4.7865390777587797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3"/>
    <n v="9.7303867340087797E-3"/>
    <n v="4.48932647705078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3"/>
    <n v="9.7303867340087797E-3"/>
    <n v="4.6888589859008702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3"/>
    <n v="9.7303867340087797E-3"/>
    <n v="5.0865888595580996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0"/>
    <x v="4"/>
    <n v="9.7303867340087797E-3"/>
    <n v="4.5875787734985301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4"/>
    <n v="9.7303867340087797E-3"/>
    <n v="3.8888931274413999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4"/>
    <n v="9.7303867340087797E-3"/>
    <n v="3.7897109985351499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4"/>
    <n v="9.7303867340087797E-3"/>
    <n v="5.1872730255126901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4"/>
    <n v="9.7303867340087797E-3"/>
    <n v="4.7873735427856404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4"/>
    <n v="9.7303867340087797E-3"/>
    <n v="4.6886444091796802E-3"/>
    <n v="1"/>
    <n v="62"/>
    <n v="62"/>
    <n v="0"/>
    <n v="62"/>
    <n v="62"/>
    <n v="62"/>
    <n v="0"/>
    <n v="62"/>
    <n v="0"/>
    <x v="2"/>
    <x v="1"/>
    <n v="0"/>
    <x v="0"/>
    <n v="10"/>
  </r>
  <r>
    <x v="3"/>
    <x v="1"/>
    <x v="1"/>
    <x v="0"/>
    <x v="0"/>
    <n v="3.8913249969482399E-3"/>
    <n v="7.4822425842285102E-3"/>
    <n v="1"/>
    <n v="52.3"/>
    <n v="66.599999999999994"/>
    <n v="14.3"/>
    <n v="100.7"/>
    <n v="79.5"/>
    <n v="100.7"/>
    <n v="21.2"/>
    <n v="100.7"/>
    <n v="0"/>
    <x v="0"/>
    <x v="1"/>
    <n v="0"/>
    <x v="0"/>
    <n v="10"/>
  </r>
  <r>
    <x v="3"/>
    <x v="1"/>
    <x v="1"/>
    <x v="0"/>
    <x v="0"/>
    <n v="3.8913249969482399E-3"/>
    <n v="3.7927389144897399E-3"/>
    <n v="1"/>
    <n v="79.5"/>
    <n v="100.7"/>
    <n v="21.2"/>
    <n v="79.5"/>
    <n v="79.5"/>
    <n v="100.7"/>
    <n v="21.2"/>
    <n v="79.5"/>
    <n v="0"/>
    <x v="1"/>
    <x v="1"/>
    <n v="0"/>
    <x v="0"/>
    <n v="10"/>
  </r>
  <r>
    <x v="3"/>
    <x v="1"/>
    <x v="1"/>
    <x v="0"/>
    <x v="0"/>
    <n v="3.8913249969482399E-3"/>
    <n v="3.3911943435668899E-3"/>
    <n v="1"/>
    <n v="79.5"/>
    <n v="100.7"/>
    <n v="21.2"/>
    <n v="90.7"/>
    <n v="79.5"/>
    <n v="100.7"/>
    <n v="21.2"/>
    <n v="90.7"/>
    <n v="0"/>
    <x v="2"/>
    <x v="1"/>
    <n v="0"/>
    <x v="0"/>
    <n v="10"/>
  </r>
  <r>
    <x v="3"/>
    <x v="1"/>
    <x v="1"/>
    <x v="1"/>
    <x v="0"/>
    <n v="3.8913249969482399E-3"/>
    <n v="2.8914213180541901E-3"/>
    <n v="1"/>
    <n v="79.5"/>
    <n v="100.7"/>
    <n v="21.2"/>
    <n v="100.7"/>
    <n v="79.5"/>
    <n v="100.7"/>
    <n v="21.2"/>
    <n v="100.7"/>
    <n v="0"/>
    <x v="0"/>
    <x v="1"/>
    <n v="0"/>
    <x v="0"/>
    <n v="10"/>
  </r>
  <r>
    <x v="3"/>
    <x v="1"/>
    <x v="1"/>
    <x v="1"/>
    <x v="0"/>
    <n v="3.8913249969482399E-3"/>
    <n v="4.2193651199340801E-3"/>
    <n v="1"/>
    <n v="79.5"/>
    <n v="100.7"/>
    <n v="21.2"/>
    <n v="79.5"/>
    <n v="79.5"/>
    <n v="100.7"/>
    <n v="21.2"/>
    <n v="79.5"/>
    <n v="0"/>
    <x v="1"/>
    <x v="1"/>
    <n v="0"/>
    <x v="0"/>
    <n v="10"/>
  </r>
  <r>
    <x v="3"/>
    <x v="1"/>
    <x v="1"/>
    <x v="1"/>
    <x v="0"/>
    <n v="3.8913249969482399E-3"/>
    <n v="3.0954599380493102E-3"/>
    <n v="1"/>
    <n v="79.5"/>
    <n v="100.7"/>
    <n v="21.2"/>
    <n v="90.7"/>
    <n v="79.5"/>
    <n v="100.7"/>
    <n v="21.2"/>
    <n v="90.7"/>
    <n v="0"/>
    <x v="2"/>
    <x v="1"/>
    <n v="0"/>
    <x v="0"/>
    <n v="10"/>
  </r>
  <r>
    <x v="3"/>
    <x v="1"/>
    <x v="1"/>
    <x v="0"/>
    <x v="1"/>
    <n v="3.8913249969482399E-3"/>
    <n v="3.7849664688110303E-2"/>
    <n v="1"/>
    <n v="79.5"/>
    <n v="100.7"/>
    <n v="21.2"/>
    <n v="100.7"/>
    <n v="98.6"/>
    <n v="100.5"/>
    <n v="1.9"/>
    <n v="100.5"/>
    <n v="0.20000000000000201"/>
    <x v="0"/>
    <x v="1"/>
    <n v="1"/>
    <x v="0"/>
    <n v="9"/>
  </r>
  <r>
    <x v="3"/>
    <x v="1"/>
    <x v="1"/>
    <x v="0"/>
    <x v="1"/>
    <n v="3.8913249969482399E-3"/>
    <n v="3.3408999443054199E-2"/>
    <n v="1"/>
    <n v="79.5"/>
    <n v="100.7"/>
    <n v="21.2"/>
    <n v="79.5"/>
    <n v="79.3"/>
    <n v="81.3"/>
    <n v="2"/>
    <n v="79.3"/>
    <n v="0.20000000000000201"/>
    <x v="1"/>
    <x v="1"/>
    <n v="1"/>
    <x v="0"/>
    <n v="9"/>
  </r>
  <r>
    <x v="3"/>
    <x v="1"/>
    <x v="1"/>
    <x v="0"/>
    <x v="1"/>
    <n v="3.8913249969482399E-3"/>
    <n v="3.6403012275695798E-2"/>
    <n v="1"/>
    <n v="79.5"/>
    <n v="100.7"/>
    <n v="21.2"/>
    <n v="90.7"/>
    <n v="89.9"/>
    <n v="91.9"/>
    <n v="2"/>
    <n v="90.5"/>
    <n v="0.20000000000000201"/>
    <x v="2"/>
    <x v="1"/>
    <n v="1"/>
    <x v="0"/>
    <n v="9"/>
  </r>
  <r>
    <x v="3"/>
    <x v="1"/>
    <x v="1"/>
    <x v="1"/>
    <x v="1"/>
    <n v="3.8913249969482399E-3"/>
    <n v="3.71552944183349E-2"/>
    <n v="1"/>
    <n v="79.5"/>
    <n v="100.7"/>
    <n v="21.2"/>
    <n v="100.7"/>
    <n v="98.6"/>
    <n v="100.5"/>
    <n v="1.9"/>
    <n v="100.5"/>
    <n v="0.20000000000000201"/>
    <x v="0"/>
    <x v="1"/>
    <n v="1"/>
    <x v="0"/>
    <n v="9"/>
  </r>
  <r>
    <x v="3"/>
    <x v="1"/>
    <x v="1"/>
    <x v="1"/>
    <x v="1"/>
    <n v="3.8913249969482399E-3"/>
    <n v="3.5305666923522903E-2"/>
    <n v="1"/>
    <n v="79.5"/>
    <n v="100.7"/>
    <n v="21.2"/>
    <n v="79.5"/>
    <n v="79.3"/>
    <n v="81.3"/>
    <n v="2"/>
    <n v="79.3"/>
    <n v="0.20000000000000201"/>
    <x v="1"/>
    <x v="1"/>
    <n v="1"/>
    <x v="0"/>
    <n v="9"/>
  </r>
  <r>
    <x v="3"/>
    <x v="1"/>
    <x v="1"/>
    <x v="1"/>
    <x v="1"/>
    <n v="3.8913249969482399E-3"/>
    <n v="2.39386320114135E-2"/>
    <n v="1"/>
    <n v="79.5"/>
    <n v="100.7"/>
    <n v="21.2"/>
    <n v="90.7"/>
    <n v="89.9"/>
    <n v="91.9"/>
    <n v="2"/>
    <n v="90.5"/>
    <n v="0.20000000000000201"/>
    <x v="2"/>
    <x v="1"/>
    <n v="1"/>
    <x v="0"/>
    <n v="9"/>
  </r>
  <r>
    <x v="3"/>
    <x v="1"/>
    <x v="1"/>
    <x v="0"/>
    <x v="2"/>
    <n v="3.8913249969482399E-3"/>
    <n v="5.4904365539550699E-2"/>
    <n v="1"/>
    <n v="79.5"/>
    <n v="100.7"/>
    <n v="21.2"/>
    <n v="100.7"/>
    <n v="100"/>
    <n v="100.5"/>
    <n v="0.5"/>
    <n v="100.5"/>
    <n v="0.20000000000000201"/>
    <x v="0"/>
    <x v="1"/>
    <n v="1"/>
    <x v="0"/>
    <n v="9"/>
  </r>
  <r>
    <x v="3"/>
    <x v="1"/>
    <x v="1"/>
    <x v="0"/>
    <x v="2"/>
    <n v="3.8913249969482399E-3"/>
    <n v="5.6041526794433499E-2"/>
    <n v="1"/>
    <n v="79.5"/>
    <n v="100.7"/>
    <n v="21.2"/>
    <n v="79.5"/>
    <n v="79.3"/>
    <n v="79.599999999999994"/>
    <n v="0.3"/>
    <n v="79.3"/>
    <n v="0.20000000000000201"/>
    <x v="1"/>
    <x v="1"/>
    <n v="1"/>
    <x v="0"/>
    <n v="9"/>
  </r>
  <r>
    <x v="3"/>
    <x v="1"/>
    <x v="1"/>
    <x v="0"/>
    <x v="2"/>
    <n v="3.8913249969482399E-3"/>
    <n v="4.8916125297546298E-2"/>
    <n v="1"/>
    <n v="79.5"/>
    <n v="100.7"/>
    <n v="21.2"/>
    <n v="90.7"/>
    <n v="90.4"/>
    <n v="91"/>
    <n v="0.6"/>
    <n v="90.5"/>
    <n v="0.20000000000000201"/>
    <x v="2"/>
    <x v="1"/>
    <n v="1"/>
    <x v="0"/>
    <n v="9"/>
  </r>
  <r>
    <x v="3"/>
    <x v="1"/>
    <x v="1"/>
    <x v="1"/>
    <x v="2"/>
    <n v="3.8913249969482399E-3"/>
    <n v="5.7593798637390101E-2"/>
    <n v="1"/>
    <n v="79.5"/>
    <n v="100.7"/>
    <n v="21.2"/>
    <n v="100.7"/>
    <n v="100"/>
    <n v="100.5"/>
    <n v="0.5"/>
    <n v="100.5"/>
    <n v="0.20000000000000201"/>
    <x v="0"/>
    <x v="1"/>
    <n v="1"/>
    <x v="0"/>
    <n v="9"/>
  </r>
  <r>
    <x v="3"/>
    <x v="1"/>
    <x v="1"/>
    <x v="1"/>
    <x v="2"/>
    <n v="3.8913249969482399E-3"/>
    <n v="5.2016949653625397E-2"/>
    <n v="1"/>
    <n v="79.5"/>
    <n v="100.7"/>
    <n v="21.2"/>
    <n v="79.5"/>
    <n v="79.3"/>
    <n v="79.599999999999994"/>
    <n v="0.3"/>
    <n v="79.3"/>
    <n v="0.20000000000000201"/>
    <x v="1"/>
    <x v="1"/>
    <n v="1"/>
    <x v="0"/>
    <n v="9"/>
  </r>
  <r>
    <x v="3"/>
    <x v="1"/>
    <x v="1"/>
    <x v="1"/>
    <x v="2"/>
    <n v="3.8913249969482399E-3"/>
    <n v="5.0991678237914999E-2"/>
    <n v="1"/>
    <n v="79.5"/>
    <n v="100.7"/>
    <n v="21.2"/>
    <n v="90.7"/>
    <n v="90.4"/>
    <n v="91"/>
    <n v="0.6"/>
    <n v="90.5"/>
    <n v="0.20000000000000201"/>
    <x v="2"/>
    <x v="1"/>
    <n v="1"/>
    <x v="0"/>
    <n v="9"/>
  </r>
  <r>
    <x v="3"/>
    <x v="1"/>
    <x v="1"/>
    <x v="0"/>
    <x v="3"/>
    <n v="3.8913249969482399E-3"/>
    <n v="7.3891997337341295E-2"/>
    <n v="1"/>
    <n v="79.5"/>
    <n v="100.7"/>
    <n v="21.2"/>
    <n v="100.7"/>
    <n v="100.5"/>
    <n v="100.5"/>
    <n v="0"/>
    <n v="100.5"/>
    <n v="0.20000000000000201"/>
    <x v="0"/>
    <x v="1"/>
    <n v="1"/>
    <x v="0"/>
    <n v="9"/>
  </r>
  <r>
    <x v="3"/>
    <x v="1"/>
    <x v="1"/>
    <x v="0"/>
    <x v="3"/>
    <n v="3.8913249969482399E-3"/>
    <n v="6.6180920600891105E-2"/>
    <n v="1"/>
    <n v="79.5"/>
    <n v="100.7"/>
    <n v="21.2"/>
    <n v="79.5"/>
    <n v="79.3"/>
    <n v="79.5"/>
    <n v="0.2"/>
    <n v="79.3"/>
    <n v="0.20000000000000201"/>
    <x v="1"/>
    <x v="1"/>
    <n v="1"/>
    <x v="0"/>
    <n v="9"/>
  </r>
  <r>
    <x v="3"/>
    <x v="1"/>
    <x v="1"/>
    <x v="0"/>
    <x v="3"/>
    <n v="3.8913249969482399E-3"/>
    <n v="8.4824585914611797E-2"/>
    <n v="1"/>
    <n v="79.5"/>
    <n v="100.7"/>
    <n v="21.2"/>
    <n v="90.7"/>
    <n v="90.5"/>
    <n v="90.9"/>
    <n v="0.4"/>
    <n v="90.5"/>
    <n v="0.20000000000000201"/>
    <x v="2"/>
    <x v="1"/>
    <n v="1"/>
    <x v="0"/>
    <n v="9"/>
  </r>
  <r>
    <x v="3"/>
    <x v="1"/>
    <x v="1"/>
    <x v="1"/>
    <x v="3"/>
    <n v="3.8913249969482399E-3"/>
    <n v="6.9263792037963803E-2"/>
    <n v="1"/>
    <n v="79.5"/>
    <n v="100.7"/>
    <n v="21.2"/>
    <n v="100.7"/>
    <n v="100.5"/>
    <n v="100.5"/>
    <n v="0"/>
    <n v="100.5"/>
    <n v="0.20000000000000201"/>
    <x v="0"/>
    <x v="1"/>
    <n v="1"/>
    <x v="0"/>
    <n v="9"/>
  </r>
  <r>
    <x v="3"/>
    <x v="1"/>
    <x v="1"/>
    <x v="1"/>
    <x v="3"/>
    <n v="3.8913249969482399E-3"/>
    <n v="7.8642106056213301E-2"/>
    <n v="1"/>
    <n v="79.5"/>
    <n v="100.7"/>
    <n v="21.2"/>
    <n v="79.5"/>
    <n v="79.3"/>
    <n v="79.5"/>
    <n v="0.2"/>
    <n v="79.3"/>
    <n v="0.20000000000000201"/>
    <x v="1"/>
    <x v="1"/>
    <n v="1"/>
    <x v="0"/>
    <n v="9"/>
  </r>
  <r>
    <x v="3"/>
    <x v="1"/>
    <x v="1"/>
    <x v="1"/>
    <x v="3"/>
    <n v="3.8913249969482399E-3"/>
    <n v="7.5977754592895505E-2"/>
    <n v="1"/>
    <n v="79.5"/>
    <n v="100.7"/>
    <n v="21.2"/>
    <n v="90.7"/>
    <n v="90.5"/>
    <n v="90.9"/>
    <n v="0.4"/>
    <n v="90.5"/>
    <n v="0.20000000000000201"/>
    <x v="2"/>
    <x v="1"/>
    <n v="1"/>
    <x v="0"/>
    <n v="9"/>
  </r>
  <r>
    <x v="3"/>
    <x v="1"/>
    <x v="1"/>
    <x v="0"/>
    <x v="4"/>
    <n v="3.8913249969482399E-3"/>
    <n v="9.4756960868835394E-2"/>
    <n v="1"/>
    <n v="79.5"/>
    <n v="100.7"/>
    <n v="21.2"/>
    <n v="100.7"/>
    <n v="100.5"/>
    <n v="100.5"/>
    <n v="0"/>
    <n v="100.5"/>
    <n v="0.20000000000000201"/>
    <x v="0"/>
    <x v="1"/>
    <n v="1"/>
    <x v="0"/>
    <n v="9"/>
  </r>
  <r>
    <x v="3"/>
    <x v="1"/>
    <x v="1"/>
    <x v="0"/>
    <x v="4"/>
    <n v="3.8913249969482399E-3"/>
    <n v="7.7304387092590299E-2"/>
    <n v="1"/>
    <n v="79.5"/>
    <n v="100.7"/>
    <n v="21.2"/>
    <n v="79.5"/>
    <n v="79.3"/>
    <n v="79.3"/>
    <n v="0"/>
    <n v="79.3"/>
    <n v="0.20000000000000201"/>
    <x v="1"/>
    <x v="1"/>
    <n v="1"/>
    <x v="0"/>
    <n v="9"/>
  </r>
  <r>
    <x v="3"/>
    <x v="1"/>
    <x v="1"/>
    <x v="0"/>
    <x v="4"/>
    <n v="3.8913249969482399E-3"/>
    <n v="0.10372662544250399"/>
    <n v="1"/>
    <n v="79.5"/>
    <n v="100.7"/>
    <n v="21.2"/>
    <n v="90.7"/>
    <n v="90.5"/>
    <n v="90.5"/>
    <n v="0"/>
    <n v="90.5"/>
    <n v="0.20000000000000201"/>
    <x v="2"/>
    <x v="1"/>
    <n v="1"/>
    <x v="0"/>
    <n v="9"/>
  </r>
  <r>
    <x v="3"/>
    <x v="1"/>
    <x v="1"/>
    <x v="1"/>
    <x v="4"/>
    <n v="3.8913249969482399E-3"/>
    <n v="9.0993356704711897E-2"/>
    <n v="1"/>
    <n v="79.5"/>
    <n v="100.7"/>
    <n v="21.2"/>
    <n v="100.7"/>
    <n v="100.5"/>
    <n v="100.5"/>
    <n v="0"/>
    <n v="100.5"/>
    <n v="0.20000000000000201"/>
    <x v="0"/>
    <x v="1"/>
    <n v="1"/>
    <x v="0"/>
    <n v="9"/>
  </r>
  <r>
    <x v="3"/>
    <x v="1"/>
    <x v="1"/>
    <x v="1"/>
    <x v="4"/>
    <n v="3.8913249969482399E-3"/>
    <n v="7.9237341880798298E-2"/>
    <n v="1"/>
    <n v="79.5"/>
    <n v="100.7"/>
    <n v="21.2"/>
    <n v="79.5"/>
    <n v="79.3"/>
    <n v="79.3"/>
    <n v="0"/>
    <n v="79.3"/>
    <n v="0.20000000000000201"/>
    <x v="1"/>
    <x v="1"/>
    <n v="1"/>
    <x v="0"/>
    <n v="9"/>
  </r>
  <r>
    <x v="3"/>
    <x v="1"/>
    <x v="1"/>
    <x v="1"/>
    <x v="4"/>
    <n v="3.8913249969482399E-3"/>
    <n v="9.1405177116393996E-2"/>
    <n v="1"/>
    <n v="79.5"/>
    <n v="100.7"/>
    <n v="21.2"/>
    <n v="90.7"/>
    <n v="90.5"/>
    <n v="90.5"/>
    <n v="0"/>
    <n v="90.5"/>
    <n v="0.20000000000000201"/>
    <x v="2"/>
    <x v="1"/>
    <n v="1"/>
    <x v="0"/>
    <n v="9"/>
  </r>
  <r>
    <x v="3"/>
    <x v="0"/>
    <x v="2"/>
    <x v="0"/>
    <x v="0"/>
    <n v="9.8787069320678701E-3"/>
    <n v="1.6057586669921801E-2"/>
    <n v="1"/>
    <n v="43.1"/>
    <n v="43.1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0"/>
    <n v="9.8787069320678701E-3"/>
    <n v="5.1870346069335903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0"/>
    <n v="9.8787069320678701E-3"/>
    <n v="4.9870014190673802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0"/>
    <n v="9.8787069320678701E-3"/>
    <n v="4.8875570297241197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0"/>
    <n v="9.8787069320678701E-3"/>
    <n v="5.0848960876464797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0"/>
    <n v="9.8787069320678701E-3"/>
    <n v="4.18875217437744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0"/>
    <x v="1"/>
    <n v="9.8787069320678701E-3"/>
    <n v="7.0809841156005797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1"/>
    <n v="9.8787069320678701E-3"/>
    <n v="5.9056520462036103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1"/>
    <n v="9.8787069320678701E-3"/>
    <n v="6.8827867507934501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1"/>
    <n v="9.8787069320678701E-3"/>
    <n v="5.6819677352905199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1"/>
    <n v="9.8787069320678701E-3"/>
    <n v="8.1783533096313407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1"/>
    <n v="9.8787069320678701E-3"/>
    <n v="9.37490463256835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0"/>
    <x v="2"/>
    <n v="9.8787069320678701E-3"/>
    <n v="5.4914474487304599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2"/>
    <n v="9.8787069320678701E-3"/>
    <n v="6.48012161254882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2"/>
    <n v="9.8787069320678701E-3"/>
    <n v="6.0807704925537097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2"/>
    <n v="9.8787069320678701E-3"/>
    <n v="8.3769321441650394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2"/>
    <n v="9.8787069320678701E-3"/>
    <n v="9.5737695693969699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2"/>
    <n v="9.8787069320678701E-3"/>
    <n v="5.6925535202026296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0"/>
    <x v="3"/>
    <n v="9.8787069320678701E-3"/>
    <n v="7.2811365127563397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3"/>
    <n v="9.8787069320678701E-3"/>
    <n v="6.1832666397094701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3"/>
    <n v="9.8787069320678701E-3"/>
    <n v="5.5853843688964799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3"/>
    <n v="9.8787069320678701E-3"/>
    <n v="5.2807331085205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3"/>
    <n v="9.8787069320678701E-3"/>
    <n v="5.4857730865478498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3"/>
    <n v="9.8787069320678701E-3"/>
    <n v="6.2830448150634696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0"/>
    <x v="4"/>
    <n v="9.8787069320678701E-3"/>
    <n v="5.48732280731201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4"/>
    <n v="9.8787069320678701E-3"/>
    <n v="4.6393394470214799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4"/>
    <n v="9.8787069320678701E-3"/>
    <n v="5.2828788757324201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4"/>
    <n v="9.8787069320678701E-3"/>
    <n v="5.4790496826171804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4"/>
    <n v="9.8787069320678701E-3"/>
    <n v="5.4946899414062503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4"/>
    <n v="9.8787069320678701E-3"/>
    <n v="6.3745021820068304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1"/>
    <x v="2"/>
    <x v="0"/>
    <x v="0"/>
    <n v="6.7817926406860303E-3"/>
    <n v="1.3667106628417899E-2"/>
    <n v="1"/>
    <n v="54.6"/>
    <n v="69.3"/>
    <n v="14.7"/>
    <n v="134.30000000000001"/>
    <n v="106"/>
    <n v="134.30000000000001"/>
    <n v="28.3"/>
    <n v="134.30000000000001"/>
    <n v="0"/>
    <x v="0"/>
    <x v="1"/>
    <n v="0"/>
    <x v="0"/>
    <n v="10"/>
  </r>
  <r>
    <x v="3"/>
    <x v="1"/>
    <x v="2"/>
    <x v="0"/>
    <x v="0"/>
    <n v="6.7817926406860303E-3"/>
    <n v="6.6807031631469704E-3"/>
    <n v="1"/>
    <n v="106"/>
    <n v="134.30000000000001"/>
    <n v="28.3"/>
    <n v="106"/>
    <n v="106"/>
    <n v="134.30000000000001"/>
    <n v="28.3"/>
    <n v="106"/>
    <n v="0"/>
    <x v="1"/>
    <x v="1"/>
    <n v="0"/>
    <x v="0"/>
    <n v="10"/>
  </r>
  <r>
    <x v="3"/>
    <x v="1"/>
    <x v="2"/>
    <x v="0"/>
    <x v="0"/>
    <n v="6.7817926406860303E-3"/>
    <n v="4.98778820037841E-3"/>
    <n v="1"/>
    <n v="106"/>
    <n v="134.30000000000001"/>
    <n v="28.3"/>
    <n v="120.8"/>
    <n v="106"/>
    <n v="134.30000000000001"/>
    <n v="28.3"/>
    <n v="120.8"/>
    <n v="0"/>
    <x v="2"/>
    <x v="1"/>
    <n v="0"/>
    <x v="0"/>
    <n v="10"/>
  </r>
  <r>
    <x v="3"/>
    <x v="1"/>
    <x v="2"/>
    <x v="1"/>
    <x v="0"/>
    <n v="6.7817926406860303E-3"/>
    <n v="4.4880390167236304E-3"/>
    <n v="1"/>
    <n v="106"/>
    <n v="134.30000000000001"/>
    <n v="28.3"/>
    <n v="134.30000000000001"/>
    <n v="106"/>
    <n v="134.30000000000001"/>
    <n v="28.3"/>
    <n v="134.30000000000001"/>
    <n v="0"/>
    <x v="0"/>
    <x v="1"/>
    <n v="0"/>
    <x v="0"/>
    <n v="10"/>
  </r>
  <r>
    <x v="3"/>
    <x v="1"/>
    <x v="2"/>
    <x v="1"/>
    <x v="0"/>
    <n v="6.7817926406860303E-3"/>
    <n v="5.9168815612792901E-3"/>
    <n v="1"/>
    <n v="106"/>
    <n v="134.30000000000001"/>
    <n v="28.3"/>
    <n v="106"/>
    <n v="106"/>
    <n v="134.30000000000001"/>
    <n v="28.3"/>
    <n v="106"/>
    <n v="0"/>
    <x v="1"/>
    <x v="1"/>
    <n v="0"/>
    <x v="0"/>
    <n v="10"/>
  </r>
  <r>
    <x v="3"/>
    <x v="1"/>
    <x v="2"/>
    <x v="1"/>
    <x v="0"/>
    <n v="6.7817926406860303E-3"/>
    <n v="4.9976587295532202E-3"/>
    <n v="1"/>
    <n v="106"/>
    <n v="134.30000000000001"/>
    <n v="28.3"/>
    <n v="120.8"/>
    <n v="106"/>
    <n v="134.30000000000001"/>
    <n v="28.3"/>
    <n v="120.8"/>
    <n v="0"/>
    <x v="2"/>
    <x v="1"/>
    <n v="0"/>
    <x v="0"/>
    <n v="10"/>
  </r>
  <r>
    <x v="3"/>
    <x v="1"/>
    <x v="2"/>
    <x v="0"/>
    <x v="1"/>
    <n v="6.7817926406860303E-3"/>
    <n v="5.4854536056518501E-2"/>
    <n v="1"/>
    <n v="106"/>
    <n v="134.30000000000001"/>
    <n v="28.3"/>
    <n v="134.30000000000001"/>
    <n v="131.6"/>
    <n v="134.1"/>
    <n v="2.5"/>
    <n v="134.1"/>
    <n v="0.200000000000017"/>
    <x v="0"/>
    <x v="1"/>
    <n v="1"/>
    <x v="0"/>
    <n v="9"/>
  </r>
  <r>
    <x v="3"/>
    <x v="1"/>
    <x v="2"/>
    <x v="0"/>
    <x v="1"/>
    <n v="6.7817926406860303E-3"/>
    <n v="5.5450534820556598E-2"/>
    <n v="1"/>
    <n v="106"/>
    <n v="134.30000000000001"/>
    <n v="28.3"/>
    <n v="106"/>
    <n v="105.8"/>
    <n v="107.8"/>
    <n v="2"/>
    <n v="105.8"/>
    <n v="0.20000000000000201"/>
    <x v="1"/>
    <x v="1"/>
    <n v="1"/>
    <x v="0"/>
    <n v="9"/>
  </r>
  <r>
    <x v="3"/>
    <x v="1"/>
    <x v="2"/>
    <x v="0"/>
    <x v="1"/>
    <n v="6.7817926406860303E-3"/>
    <n v="4.9372124671936003E-2"/>
    <n v="1"/>
    <n v="106"/>
    <n v="134.30000000000001"/>
    <n v="28.3"/>
    <n v="120.8"/>
    <n v="119.6"/>
    <n v="122"/>
    <n v="2.4"/>
    <n v="120.6"/>
    <n v="0.20000000000000201"/>
    <x v="2"/>
    <x v="1"/>
    <n v="1"/>
    <x v="0"/>
    <n v="9"/>
  </r>
  <r>
    <x v="3"/>
    <x v="1"/>
    <x v="2"/>
    <x v="1"/>
    <x v="1"/>
    <n v="6.7817926406860303E-3"/>
    <n v="4.7665214538574197E-2"/>
    <n v="1"/>
    <n v="106"/>
    <n v="134.30000000000001"/>
    <n v="28.3"/>
    <n v="134.30000000000001"/>
    <n v="131.6"/>
    <n v="134.1"/>
    <n v="2.5"/>
    <n v="134.1"/>
    <n v="0.200000000000017"/>
    <x v="0"/>
    <x v="1"/>
    <n v="1"/>
    <x v="0"/>
    <n v="9"/>
  </r>
  <r>
    <x v="3"/>
    <x v="1"/>
    <x v="2"/>
    <x v="1"/>
    <x v="1"/>
    <n v="6.7817926406860303E-3"/>
    <n v="4.8752856254577599E-2"/>
    <n v="1"/>
    <n v="106"/>
    <n v="134.30000000000001"/>
    <n v="28.3"/>
    <n v="106"/>
    <n v="105.8"/>
    <n v="107.8"/>
    <n v="2"/>
    <n v="105.8"/>
    <n v="0.20000000000000201"/>
    <x v="1"/>
    <x v="1"/>
    <n v="1"/>
    <x v="0"/>
    <n v="9"/>
  </r>
  <r>
    <x v="3"/>
    <x v="1"/>
    <x v="2"/>
    <x v="1"/>
    <x v="1"/>
    <n v="6.7817926406860303E-3"/>
    <n v="5.1065182685852001E-2"/>
    <n v="1"/>
    <n v="106"/>
    <n v="134.30000000000001"/>
    <n v="28.3"/>
    <n v="120.8"/>
    <n v="119.6"/>
    <n v="122"/>
    <n v="2.4"/>
    <n v="120.6"/>
    <n v="0.20000000000000201"/>
    <x v="2"/>
    <x v="1"/>
    <n v="1"/>
    <x v="0"/>
    <n v="9"/>
  </r>
  <r>
    <x v="3"/>
    <x v="1"/>
    <x v="2"/>
    <x v="0"/>
    <x v="2"/>
    <n v="6.7817926406860303E-3"/>
    <n v="8.9573502540588296E-2"/>
    <n v="1"/>
    <n v="106"/>
    <n v="134.30000000000001"/>
    <n v="28.3"/>
    <n v="134.30000000000001"/>
    <n v="132.6"/>
    <n v="134.1"/>
    <n v="1.5"/>
    <n v="134.1"/>
    <n v="0.200000000000017"/>
    <x v="0"/>
    <x v="1"/>
    <n v="1"/>
    <x v="0"/>
    <n v="9"/>
  </r>
  <r>
    <x v="3"/>
    <x v="1"/>
    <x v="2"/>
    <x v="0"/>
    <x v="2"/>
    <n v="6.7817926406860303E-3"/>
    <n v="0.11523151397705"/>
    <n v="1"/>
    <n v="106"/>
    <n v="134.30000000000001"/>
    <n v="28.3"/>
    <n v="106"/>
    <n v="105.8"/>
    <n v="106.6"/>
    <n v="0.8"/>
    <n v="105.8"/>
    <n v="0.20000000000000201"/>
    <x v="1"/>
    <x v="1"/>
    <n v="1"/>
    <x v="0"/>
    <n v="9"/>
  </r>
  <r>
    <x v="3"/>
    <x v="1"/>
    <x v="2"/>
    <x v="0"/>
    <x v="2"/>
    <n v="6.7817926406860303E-3"/>
    <n v="0.10864791870117101"/>
    <n v="1"/>
    <n v="106"/>
    <n v="134.30000000000001"/>
    <n v="28.3"/>
    <n v="120.8"/>
    <n v="120.4"/>
    <n v="121.2"/>
    <n v="0.8"/>
    <n v="120.6"/>
    <n v="0.20000000000000201"/>
    <x v="2"/>
    <x v="1"/>
    <n v="1"/>
    <x v="0"/>
    <n v="9"/>
  </r>
  <r>
    <x v="3"/>
    <x v="1"/>
    <x v="2"/>
    <x v="1"/>
    <x v="2"/>
    <n v="6.7817926406860303E-3"/>
    <n v="9.6789002418517997E-2"/>
    <n v="1"/>
    <n v="106"/>
    <n v="134.30000000000001"/>
    <n v="28.3"/>
    <n v="134.30000000000001"/>
    <n v="132.6"/>
    <n v="134.1"/>
    <n v="1.5"/>
    <n v="134.1"/>
    <n v="0.200000000000017"/>
    <x v="0"/>
    <x v="1"/>
    <n v="1"/>
    <x v="0"/>
    <n v="9"/>
  </r>
  <r>
    <x v="3"/>
    <x v="1"/>
    <x v="2"/>
    <x v="1"/>
    <x v="2"/>
    <n v="6.7817926406860303E-3"/>
    <n v="9.7804903984069796E-2"/>
    <n v="1"/>
    <n v="106"/>
    <n v="134.30000000000001"/>
    <n v="28.3"/>
    <n v="106"/>
    <n v="105.8"/>
    <n v="106.6"/>
    <n v="0.8"/>
    <n v="105.8"/>
    <n v="0.20000000000000201"/>
    <x v="1"/>
    <x v="1"/>
    <n v="1"/>
    <x v="0"/>
    <n v="9"/>
  </r>
  <r>
    <x v="3"/>
    <x v="1"/>
    <x v="2"/>
    <x v="1"/>
    <x v="2"/>
    <n v="6.7817926406860303E-3"/>
    <n v="0.102413535118103"/>
    <n v="1"/>
    <n v="106"/>
    <n v="134.30000000000001"/>
    <n v="28.3"/>
    <n v="120.8"/>
    <n v="120.4"/>
    <n v="121.2"/>
    <n v="0.8"/>
    <n v="120.6"/>
    <n v="0.20000000000000201"/>
    <x v="2"/>
    <x v="1"/>
    <n v="1"/>
    <x v="0"/>
    <n v="9"/>
  </r>
  <r>
    <x v="3"/>
    <x v="1"/>
    <x v="2"/>
    <x v="0"/>
    <x v="3"/>
    <n v="6.7817926406860303E-3"/>
    <n v="0.12854359149932801"/>
    <n v="1"/>
    <n v="106"/>
    <n v="134.30000000000001"/>
    <n v="28.3"/>
    <n v="134.30000000000001"/>
    <n v="133.6"/>
    <n v="134.1"/>
    <n v="0.5"/>
    <n v="134.1"/>
    <n v="0.200000000000017"/>
    <x v="0"/>
    <x v="1"/>
    <n v="1"/>
    <x v="0"/>
    <n v="9"/>
  </r>
  <r>
    <x v="3"/>
    <x v="1"/>
    <x v="2"/>
    <x v="0"/>
    <x v="3"/>
    <n v="6.7817926406860303E-3"/>
    <n v="0.103438806533813"/>
    <n v="1"/>
    <n v="106"/>
    <n v="134.30000000000001"/>
    <n v="28.3"/>
    <n v="106"/>
    <n v="105.8"/>
    <n v="106.4"/>
    <n v="0.6"/>
    <n v="105.8"/>
    <n v="0.20000000000000201"/>
    <x v="1"/>
    <x v="1"/>
    <n v="1"/>
    <x v="0"/>
    <n v="9"/>
  </r>
  <r>
    <x v="3"/>
    <x v="1"/>
    <x v="2"/>
    <x v="0"/>
    <x v="3"/>
    <n v="6.7817926406860303E-3"/>
    <n v="0.12938897609710601"/>
    <n v="1"/>
    <n v="106"/>
    <n v="134.30000000000001"/>
    <n v="28.3"/>
    <n v="120.8"/>
    <n v="120.6"/>
    <n v="120.8"/>
    <n v="0.2"/>
    <n v="120.6"/>
    <n v="0.20000000000000201"/>
    <x v="2"/>
    <x v="1"/>
    <n v="1"/>
    <x v="0"/>
    <n v="9"/>
  </r>
  <r>
    <x v="3"/>
    <x v="1"/>
    <x v="2"/>
    <x v="1"/>
    <x v="3"/>
    <n v="6.7817926406860303E-3"/>
    <n v="0.15099029541015599"/>
    <n v="1"/>
    <n v="106"/>
    <n v="134.30000000000001"/>
    <n v="28.3"/>
    <n v="134.30000000000001"/>
    <n v="133.6"/>
    <n v="134.1"/>
    <n v="0.5"/>
    <n v="134.1"/>
    <n v="0.200000000000017"/>
    <x v="0"/>
    <x v="1"/>
    <n v="1"/>
    <x v="0"/>
    <n v="9"/>
  </r>
  <r>
    <x v="3"/>
    <x v="1"/>
    <x v="2"/>
    <x v="1"/>
    <x v="3"/>
    <n v="6.7817926406860303E-3"/>
    <n v="0.11275033950805601"/>
    <n v="1"/>
    <n v="106"/>
    <n v="134.30000000000001"/>
    <n v="28.3"/>
    <n v="106"/>
    <n v="105.8"/>
    <n v="106.4"/>
    <n v="0.6"/>
    <n v="105.8"/>
    <n v="0.20000000000000201"/>
    <x v="1"/>
    <x v="1"/>
    <n v="1"/>
    <x v="0"/>
    <n v="9"/>
  </r>
  <r>
    <x v="3"/>
    <x v="1"/>
    <x v="2"/>
    <x v="1"/>
    <x v="3"/>
    <n v="6.7817926406860303E-3"/>
    <n v="0.13662667274475099"/>
    <n v="1"/>
    <n v="106"/>
    <n v="134.30000000000001"/>
    <n v="28.3"/>
    <n v="120.8"/>
    <n v="120.6"/>
    <n v="120.8"/>
    <n v="0.2"/>
    <n v="120.6"/>
    <n v="0.20000000000000201"/>
    <x v="2"/>
    <x v="1"/>
    <n v="1"/>
    <x v="0"/>
    <n v="9"/>
  </r>
  <r>
    <x v="3"/>
    <x v="1"/>
    <x v="2"/>
    <x v="0"/>
    <x v="4"/>
    <n v="6.7817926406860303E-3"/>
    <n v="0.15908195972442599"/>
    <n v="1"/>
    <n v="106"/>
    <n v="134.30000000000001"/>
    <n v="28.3"/>
    <n v="134.30000000000001"/>
    <n v="134.1"/>
    <n v="134.1"/>
    <n v="0"/>
    <n v="134.1"/>
    <n v="0.200000000000017"/>
    <x v="0"/>
    <x v="1"/>
    <n v="1"/>
    <x v="0"/>
    <n v="9"/>
  </r>
  <r>
    <x v="3"/>
    <x v="1"/>
    <x v="2"/>
    <x v="0"/>
    <x v="4"/>
    <n v="6.7817926406860303E-3"/>
    <n v="0.127656078338623"/>
    <n v="1"/>
    <n v="106"/>
    <n v="134.30000000000001"/>
    <n v="28.3"/>
    <n v="106"/>
    <n v="105.8"/>
    <n v="105.8"/>
    <n v="0"/>
    <n v="105.8"/>
    <n v="0.20000000000000201"/>
    <x v="1"/>
    <x v="1"/>
    <n v="1"/>
    <x v="0"/>
    <n v="9"/>
  </r>
  <r>
    <x v="3"/>
    <x v="1"/>
    <x v="2"/>
    <x v="0"/>
    <x v="4"/>
    <n v="6.7817926406860303E-3"/>
    <n v="0.148732638359069"/>
    <n v="1"/>
    <n v="106"/>
    <n v="134.30000000000001"/>
    <n v="28.3"/>
    <n v="120.8"/>
    <n v="120.6"/>
    <n v="120.6"/>
    <n v="0"/>
    <n v="120.6"/>
    <n v="0.20000000000000201"/>
    <x v="2"/>
    <x v="1"/>
    <n v="1"/>
    <x v="0"/>
    <n v="9"/>
  </r>
  <r>
    <x v="3"/>
    <x v="1"/>
    <x v="2"/>
    <x v="1"/>
    <x v="4"/>
    <n v="6.7817926406860303E-3"/>
    <n v="0.14808082580566401"/>
    <n v="1"/>
    <n v="106"/>
    <n v="134.30000000000001"/>
    <n v="28.3"/>
    <n v="134.30000000000001"/>
    <n v="134.1"/>
    <n v="134.1"/>
    <n v="0"/>
    <n v="134.1"/>
    <n v="0.200000000000017"/>
    <x v="0"/>
    <x v="1"/>
    <n v="1"/>
    <x v="0"/>
    <n v="9"/>
  </r>
  <r>
    <x v="3"/>
    <x v="1"/>
    <x v="2"/>
    <x v="1"/>
    <x v="4"/>
    <n v="6.7817926406860303E-3"/>
    <n v="0.13908653259277301"/>
    <n v="1"/>
    <n v="106"/>
    <n v="134.30000000000001"/>
    <n v="28.3"/>
    <n v="106"/>
    <n v="105.8"/>
    <n v="105.8"/>
    <n v="0"/>
    <n v="105.8"/>
    <n v="0.20000000000000201"/>
    <x v="1"/>
    <x v="1"/>
    <n v="1"/>
    <x v="0"/>
    <n v="9"/>
  </r>
  <r>
    <x v="3"/>
    <x v="1"/>
    <x v="2"/>
    <x v="1"/>
    <x v="4"/>
    <n v="6.7817926406860303E-3"/>
    <n v="0.15504086017608601"/>
    <n v="1"/>
    <n v="106"/>
    <n v="134.30000000000001"/>
    <n v="28.3"/>
    <n v="120.8"/>
    <n v="120.6"/>
    <n v="120.6"/>
    <n v="0"/>
    <n v="120.6"/>
    <n v="0.20000000000000201"/>
    <x v="2"/>
    <x v="1"/>
    <n v="1"/>
    <x v="0"/>
    <n v="9"/>
  </r>
  <r>
    <x v="3"/>
    <x v="0"/>
    <x v="3"/>
    <x v="0"/>
    <x v="0"/>
    <n v="1.25664234161376E-2"/>
    <n v="2.0149707794189401E-2"/>
    <n v="1"/>
    <n v="46.9"/>
    <n v="46.9"/>
    <n v="0"/>
    <n v="108"/>
    <n v="108"/>
    <n v="108"/>
    <n v="0"/>
    <n v="108"/>
    <n v="0"/>
    <x v="0"/>
    <x v="1"/>
    <n v="0"/>
    <x v="0"/>
    <n v="10"/>
  </r>
  <r>
    <x v="3"/>
    <x v="0"/>
    <x v="3"/>
    <x v="0"/>
    <x v="0"/>
    <n v="1.25664234161376E-2"/>
    <n v="6.6820621490478503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0"/>
    <n v="1.25664234161376E-2"/>
    <n v="7.67972469329833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0"/>
    <n v="1.25664234161376E-2"/>
    <n v="6.585955619812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0"/>
    <n v="1.25664234161376E-2"/>
    <n v="8.1755876541137699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0"/>
    <n v="1.25664234161376E-2"/>
    <n v="6.8794965744018496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0"/>
    <x v="1"/>
    <n v="1.25664234161376E-2"/>
    <n v="8.38155746459961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0"/>
    <x v="1"/>
    <n v="1.25664234161376E-2"/>
    <n v="7.4811458587646399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1"/>
    <n v="1.25664234161376E-2"/>
    <n v="7.3789119720458901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1"/>
    <n v="1.25664234161376E-2"/>
    <n v="7.7775478363037104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1"/>
    <n v="1.25664234161376E-2"/>
    <n v="7.4788808822631803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1"/>
    <n v="1.25664234161376E-2"/>
    <n v="8.9852809906005807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0"/>
    <x v="2"/>
    <n v="1.25664234161376E-2"/>
    <n v="7.33194351196289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0"/>
    <x v="2"/>
    <n v="1.25664234161376E-2"/>
    <n v="9.5807790756225492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2"/>
    <n v="1.25664234161376E-2"/>
    <n v="6.9406270980834897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2"/>
    <n v="1.25664234161376E-2"/>
    <n v="8.87610912322998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2"/>
    <n v="1.25664234161376E-2"/>
    <n v="7.3839187622070299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2"/>
    <n v="1.25664234161376E-2"/>
    <n v="7.2770595550537102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0"/>
    <x v="3"/>
    <n v="1.25664234161376E-2"/>
    <n v="7.7778577804565397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0"/>
    <x v="3"/>
    <n v="1.25664234161376E-2"/>
    <n v="8.2778453826904304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3"/>
    <n v="1.25664234161376E-2"/>
    <n v="7.0840597152709902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3"/>
    <n v="1.25664234161376E-2"/>
    <n v="8.3773851394653293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3"/>
    <n v="1.25664234161376E-2"/>
    <n v="8.3788394927978502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3"/>
    <n v="1.25664234161376E-2"/>
    <n v="7.2803020477294903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0"/>
    <x v="4"/>
    <n v="1.25664234161376E-2"/>
    <n v="6.1891794204711904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0"/>
    <x v="4"/>
    <n v="1.25664234161376E-2"/>
    <n v="8.0761432647704998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4"/>
    <n v="1.25664234161376E-2"/>
    <n v="7.6222896575927701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4"/>
    <n v="1.25664234161376E-2"/>
    <n v="6.48324489593505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4"/>
    <n v="1.25664234161376E-2"/>
    <n v="7.8803777694702107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4"/>
    <n v="1.25664234161376E-2"/>
    <n v="6.78253173828125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1"/>
    <x v="3"/>
    <x v="0"/>
    <x v="0"/>
    <n v="1.86885595321655E-2"/>
    <n v="2.71797657012939E-2"/>
    <n v="1"/>
    <n v="58.4"/>
    <n v="74.5"/>
    <n v="16.100000000000001"/>
    <n v="175.8"/>
    <n v="138.6"/>
    <n v="175.8"/>
    <n v="37.200000000000003"/>
    <n v="175.8"/>
    <n v="0"/>
    <x v="0"/>
    <x v="1"/>
    <n v="0"/>
    <x v="0"/>
    <n v="10"/>
  </r>
  <r>
    <x v="3"/>
    <x v="1"/>
    <x v="3"/>
    <x v="0"/>
    <x v="0"/>
    <n v="1.86885595321655E-2"/>
    <n v="6.7842006683349601E-3"/>
    <n v="1"/>
    <n v="138.6"/>
    <n v="175.8"/>
    <n v="37.200000000000003"/>
    <n v="138.6"/>
    <n v="138.6"/>
    <n v="175.8"/>
    <n v="37.200000000000003"/>
    <n v="138.6"/>
    <n v="0"/>
    <x v="1"/>
    <x v="1"/>
    <n v="0"/>
    <x v="0"/>
    <n v="10"/>
  </r>
  <r>
    <x v="3"/>
    <x v="1"/>
    <x v="3"/>
    <x v="0"/>
    <x v="0"/>
    <n v="1.86885595321655E-2"/>
    <n v="9.2729806900024407E-3"/>
    <n v="1"/>
    <n v="138.6"/>
    <n v="175.8"/>
    <n v="37.200000000000003"/>
    <n v="157.6"/>
    <n v="138.6"/>
    <n v="175.8"/>
    <n v="37.200000000000003"/>
    <n v="157.6"/>
    <n v="0"/>
    <x v="2"/>
    <x v="1"/>
    <n v="0"/>
    <x v="0"/>
    <n v="10"/>
  </r>
  <r>
    <x v="3"/>
    <x v="1"/>
    <x v="3"/>
    <x v="1"/>
    <x v="0"/>
    <n v="1.86885595321655E-2"/>
    <n v="8.2872629165649404E-3"/>
    <n v="1"/>
    <n v="138.6"/>
    <n v="175.8"/>
    <n v="37.200000000000003"/>
    <n v="175.8"/>
    <n v="138.6"/>
    <n v="175.8"/>
    <n v="37.200000000000003"/>
    <n v="175.8"/>
    <n v="0"/>
    <x v="0"/>
    <x v="1"/>
    <n v="0"/>
    <x v="0"/>
    <n v="10"/>
  </r>
  <r>
    <x v="3"/>
    <x v="1"/>
    <x v="3"/>
    <x v="1"/>
    <x v="0"/>
    <n v="1.86885595321655E-2"/>
    <n v="8.0318689346313404E-3"/>
    <n v="1"/>
    <n v="138.6"/>
    <n v="175.8"/>
    <n v="37.200000000000003"/>
    <n v="138.6"/>
    <n v="138.6"/>
    <n v="175.8"/>
    <n v="37.200000000000003"/>
    <n v="138.6"/>
    <n v="0"/>
    <x v="1"/>
    <x v="1"/>
    <n v="0"/>
    <x v="0"/>
    <n v="10"/>
  </r>
  <r>
    <x v="3"/>
    <x v="1"/>
    <x v="3"/>
    <x v="1"/>
    <x v="0"/>
    <n v="1.86885595321655E-2"/>
    <n v="7.0807218551635701E-3"/>
    <n v="1"/>
    <n v="138.6"/>
    <n v="175.8"/>
    <n v="37.200000000000003"/>
    <n v="157.6"/>
    <n v="138.6"/>
    <n v="175.8"/>
    <n v="37.200000000000003"/>
    <n v="157.6"/>
    <n v="0"/>
    <x v="2"/>
    <x v="1"/>
    <n v="0"/>
    <x v="0"/>
    <n v="10"/>
  </r>
  <r>
    <x v="3"/>
    <x v="1"/>
    <x v="3"/>
    <x v="0"/>
    <x v="1"/>
    <n v="1.86885595321655E-2"/>
    <n v="0.112854528427124"/>
    <n v="1"/>
    <n v="138.6"/>
    <n v="175.8"/>
    <n v="37.200000000000003"/>
    <n v="175.8"/>
    <n v="172.7"/>
    <n v="175.2"/>
    <n v="2.5"/>
    <n v="175.2"/>
    <n v="0.60000000000002196"/>
    <x v="0"/>
    <x v="1"/>
    <n v="2"/>
    <x v="0"/>
    <n v="8"/>
  </r>
  <r>
    <x v="3"/>
    <x v="1"/>
    <x v="3"/>
    <x v="0"/>
    <x v="1"/>
    <n v="1.86885595321655E-2"/>
    <n v="0.101854944229125"/>
    <n v="1"/>
    <n v="138.6"/>
    <n v="175.8"/>
    <n v="37.200000000000003"/>
    <n v="138.6"/>
    <n v="137.80000000000001"/>
    <n v="142"/>
    <n v="4.2"/>
    <n v="137.80000000000001"/>
    <n v="0.79999999999998295"/>
    <x v="1"/>
    <x v="1"/>
    <n v="2"/>
    <x v="0"/>
    <n v="8"/>
  </r>
  <r>
    <x v="3"/>
    <x v="1"/>
    <x v="3"/>
    <x v="0"/>
    <x v="1"/>
    <n v="1.86885595321655E-2"/>
    <n v="0.126069331169128"/>
    <n v="1"/>
    <n v="138.6"/>
    <n v="175.8"/>
    <n v="37.200000000000003"/>
    <n v="157.6"/>
    <n v="154.6"/>
    <n v="158.30000000000001"/>
    <n v="3.7"/>
    <n v="156.69999999999999"/>
    <n v="0.90000000000000502"/>
    <x v="2"/>
    <x v="1"/>
    <n v="3"/>
    <x v="0"/>
    <n v="7"/>
  </r>
  <r>
    <x v="3"/>
    <x v="1"/>
    <x v="3"/>
    <x v="1"/>
    <x v="1"/>
    <n v="1.86885595321655E-2"/>
    <n v="0.11997923851013099"/>
    <n v="1"/>
    <n v="138.6"/>
    <n v="175.8"/>
    <n v="37.200000000000003"/>
    <n v="175.8"/>
    <n v="172.7"/>
    <n v="175.2"/>
    <n v="2.5"/>
    <n v="175.2"/>
    <n v="0.60000000000002196"/>
    <x v="0"/>
    <x v="1"/>
    <n v="2"/>
    <x v="0"/>
    <n v="8"/>
  </r>
  <r>
    <x v="3"/>
    <x v="1"/>
    <x v="3"/>
    <x v="1"/>
    <x v="1"/>
    <n v="1.86885595321655E-2"/>
    <n v="0.106917119026184"/>
    <n v="1"/>
    <n v="138.6"/>
    <n v="175.8"/>
    <n v="37.200000000000003"/>
    <n v="138.6"/>
    <n v="137.80000000000001"/>
    <n v="142"/>
    <n v="4.2"/>
    <n v="137.80000000000001"/>
    <n v="0.79999999999998295"/>
    <x v="1"/>
    <x v="1"/>
    <n v="2"/>
    <x v="0"/>
    <n v="8"/>
  </r>
  <r>
    <x v="3"/>
    <x v="1"/>
    <x v="3"/>
    <x v="1"/>
    <x v="1"/>
    <n v="1.86885595321655E-2"/>
    <n v="0.122966384887695"/>
    <n v="1"/>
    <n v="138.6"/>
    <n v="175.8"/>
    <n v="37.200000000000003"/>
    <n v="157.6"/>
    <n v="154.6"/>
    <n v="158.30000000000001"/>
    <n v="3.7"/>
    <n v="156.69999999999999"/>
    <n v="0.90000000000000502"/>
    <x v="2"/>
    <x v="1"/>
    <n v="3"/>
    <x v="0"/>
    <n v="7"/>
  </r>
  <r>
    <x v="3"/>
    <x v="1"/>
    <x v="3"/>
    <x v="0"/>
    <x v="2"/>
    <n v="1.86885595321655E-2"/>
    <n v="0.19028773307800201"/>
    <n v="1"/>
    <n v="138.6"/>
    <n v="175.8"/>
    <n v="37.200000000000003"/>
    <n v="175.8"/>
    <n v="174.2"/>
    <n v="175.1"/>
    <n v="0.9"/>
    <n v="175.1"/>
    <n v="0.70000000000001705"/>
    <x v="0"/>
    <x v="1"/>
    <n v="2"/>
    <x v="0"/>
    <n v="8"/>
  </r>
  <r>
    <x v="3"/>
    <x v="1"/>
    <x v="3"/>
    <x v="0"/>
    <x v="2"/>
    <n v="1.86885595321655E-2"/>
    <n v="0.199856758117675"/>
    <n v="1"/>
    <n v="138.6"/>
    <n v="175.8"/>
    <n v="37.200000000000003"/>
    <n v="138.6"/>
    <n v="137.6"/>
    <n v="138.80000000000001"/>
    <n v="1.2"/>
    <n v="137.6"/>
    <n v="1"/>
    <x v="1"/>
    <x v="1"/>
    <n v="3"/>
    <x v="0"/>
    <n v="7"/>
  </r>
  <r>
    <x v="3"/>
    <x v="1"/>
    <x v="3"/>
    <x v="0"/>
    <x v="2"/>
    <n v="1.86885595321655E-2"/>
    <n v="0.21253080368041899"/>
    <n v="1"/>
    <n v="138.6"/>
    <n v="175.8"/>
    <n v="37.200000000000003"/>
    <n v="157.6"/>
    <n v="155.6"/>
    <n v="157.30000000000001"/>
    <n v="1.7"/>
    <n v="156.5"/>
    <n v="1.0999999999999901"/>
    <x v="2"/>
    <x v="1"/>
    <n v="3"/>
    <x v="0"/>
    <n v="7"/>
  </r>
  <r>
    <x v="3"/>
    <x v="1"/>
    <x v="3"/>
    <x v="1"/>
    <x v="2"/>
    <n v="1.86885595321655E-2"/>
    <n v="0.185897231101989"/>
    <n v="1"/>
    <n v="138.6"/>
    <n v="175.8"/>
    <n v="37.200000000000003"/>
    <n v="175.8"/>
    <n v="174.2"/>
    <n v="175.1"/>
    <n v="0.9"/>
    <n v="175.1"/>
    <n v="0.70000000000001705"/>
    <x v="0"/>
    <x v="1"/>
    <n v="2"/>
    <x v="0"/>
    <n v="8"/>
  </r>
  <r>
    <x v="3"/>
    <x v="1"/>
    <x v="3"/>
    <x v="1"/>
    <x v="2"/>
    <n v="1.86885595321655E-2"/>
    <n v="0.210333681106567"/>
    <n v="1"/>
    <n v="138.6"/>
    <n v="175.8"/>
    <n v="37.200000000000003"/>
    <n v="138.6"/>
    <n v="137.6"/>
    <n v="138.80000000000001"/>
    <n v="1.2"/>
    <n v="137.6"/>
    <n v="1"/>
    <x v="1"/>
    <x v="1"/>
    <n v="3"/>
    <x v="0"/>
    <n v="7"/>
  </r>
  <r>
    <x v="3"/>
    <x v="1"/>
    <x v="3"/>
    <x v="1"/>
    <x v="2"/>
    <n v="1.86885595321655E-2"/>
    <n v="0.235073447227478"/>
    <n v="1"/>
    <n v="138.6"/>
    <n v="175.8"/>
    <n v="37.200000000000003"/>
    <n v="157.6"/>
    <n v="155.6"/>
    <n v="157.30000000000001"/>
    <n v="1.7"/>
    <n v="156.5"/>
    <n v="1.0999999999999901"/>
    <x v="2"/>
    <x v="1"/>
    <n v="3"/>
    <x v="0"/>
    <n v="7"/>
  </r>
  <r>
    <x v="3"/>
    <x v="1"/>
    <x v="3"/>
    <x v="0"/>
    <x v="3"/>
    <n v="1.86885595321655E-2"/>
    <n v="0.27675969600677403"/>
    <n v="1"/>
    <n v="138.6"/>
    <n v="175.8"/>
    <n v="37.200000000000003"/>
    <n v="175.8"/>
    <n v="174"/>
    <n v="174.5"/>
    <n v="0.5"/>
    <n v="174.5"/>
    <n v="1.30000000000001"/>
    <x v="0"/>
    <x v="1"/>
    <n v="3"/>
    <x v="0"/>
    <n v="7"/>
  </r>
  <r>
    <x v="3"/>
    <x v="1"/>
    <x v="3"/>
    <x v="0"/>
    <x v="3"/>
    <n v="1.86885595321655E-2"/>
    <n v="0.30687811374664298"/>
    <n v="1"/>
    <n v="138.6"/>
    <n v="175.8"/>
    <n v="37.200000000000003"/>
    <n v="138.6"/>
    <n v="137.30000000000001"/>
    <n v="137.6"/>
    <n v="0.3"/>
    <n v="137.30000000000001"/>
    <n v="1.2999999999999801"/>
    <x v="1"/>
    <x v="1"/>
    <n v="3"/>
    <x v="0"/>
    <n v="7"/>
  </r>
  <r>
    <x v="3"/>
    <x v="1"/>
    <x v="3"/>
    <x v="0"/>
    <x v="3"/>
    <n v="1.86885595321655E-2"/>
    <n v="0.25680820941924998"/>
    <n v="1"/>
    <n v="138.6"/>
    <n v="175.8"/>
    <n v="37.200000000000003"/>
    <n v="157.6"/>
    <n v="156.1"/>
    <n v="156.69999999999999"/>
    <n v="0.6"/>
    <n v="156.5"/>
    <n v="1.0999999999999901"/>
    <x v="2"/>
    <x v="1"/>
    <n v="3"/>
    <x v="0"/>
    <n v="7"/>
  </r>
  <r>
    <x v="3"/>
    <x v="1"/>
    <x v="3"/>
    <x v="1"/>
    <x v="3"/>
    <n v="1.86885595321655E-2"/>
    <n v="0.26549167633056597"/>
    <n v="1"/>
    <n v="138.6"/>
    <n v="175.8"/>
    <n v="37.200000000000003"/>
    <n v="175.8"/>
    <n v="174"/>
    <n v="174.5"/>
    <n v="0.5"/>
    <n v="174.5"/>
    <n v="1.30000000000001"/>
    <x v="0"/>
    <x v="1"/>
    <n v="3"/>
    <x v="0"/>
    <n v="7"/>
  </r>
  <r>
    <x v="3"/>
    <x v="1"/>
    <x v="3"/>
    <x v="1"/>
    <x v="3"/>
    <n v="1.86885595321655E-2"/>
    <n v="0.29251663684844897"/>
    <n v="1"/>
    <n v="138.6"/>
    <n v="175.8"/>
    <n v="37.200000000000003"/>
    <n v="138.6"/>
    <n v="137.30000000000001"/>
    <n v="137.6"/>
    <n v="0.3"/>
    <n v="137.30000000000001"/>
    <n v="1.2999999999999801"/>
    <x v="1"/>
    <x v="1"/>
    <n v="3"/>
    <x v="0"/>
    <n v="7"/>
  </r>
  <r>
    <x v="3"/>
    <x v="1"/>
    <x v="3"/>
    <x v="1"/>
    <x v="3"/>
    <n v="1.86885595321655E-2"/>
    <n v="0.26987264156341501"/>
    <n v="1"/>
    <n v="138.6"/>
    <n v="175.8"/>
    <n v="37.200000000000003"/>
    <n v="157.6"/>
    <n v="156.1"/>
    <n v="156.69999999999999"/>
    <n v="0.6"/>
    <n v="156.5"/>
    <n v="1.0999999999999901"/>
    <x v="2"/>
    <x v="1"/>
    <n v="3"/>
    <x v="0"/>
    <n v="7"/>
  </r>
  <r>
    <x v="3"/>
    <x v="1"/>
    <x v="3"/>
    <x v="0"/>
    <x v="4"/>
    <n v="1.86885595321655E-2"/>
    <n v="0.29221758842468198"/>
    <n v="1"/>
    <n v="138.6"/>
    <n v="175.8"/>
    <n v="37.200000000000003"/>
    <n v="175.8"/>
    <n v="174.6"/>
    <n v="174.6"/>
    <n v="0"/>
    <n v="174.6"/>
    <n v="1.2000000000000099"/>
    <x v="0"/>
    <x v="1"/>
    <n v="3"/>
    <x v="0"/>
    <n v="7"/>
  </r>
  <r>
    <x v="3"/>
    <x v="1"/>
    <x v="3"/>
    <x v="0"/>
    <x v="4"/>
    <n v="1.86885595321655E-2"/>
    <n v="0.27775673866271899"/>
    <n v="1"/>
    <n v="138.6"/>
    <n v="175.8"/>
    <n v="37.200000000000003"/>
    <n v="138.6"/>
    <n v="137.30000000000001"/>
    <n v="137.30000000000001"/>
    <n v="0"/>
    <n v="137.30000000000001"/>
    <n v="1.2999999999999801"/>
    <x v="1"/>
    <x v="1"/>
    <n v="3"/>
    <x v="0"/>
    <n v="7"/>
  </r>
  <r>
    <x v="3"/>
    <x v="1"/>
    <x v="3"/>
    <x v="0"/>
    <x v="4"/>
    <n v="1.86885595321655E-2"/>
    <n v="0.284042477607727"/>
    <n v="1"/>
    <n v="138.6"/>
    <n v="175.8"/>
    <n v="37.200000000000003"/>
    <n v="157.6"/>
    <n v="156.5"/>
    <n v="156.5"/>
    <n v="0"/>
    <n v="156.5"/>
    <n v="1.0999999999999901"/>
    <x v="2"/>
    <x v="1"/>
    <n v="3"/>
    <x v="0"/>
    <n v="7"/>
  </r>
  <r>
    <x v="3"/>
    <x v="1"/>
    <x v="3"/>
    <x v="1"/>
    <x v="4"/>
    <n v="1.86885595321655E-2"/>
    <n v="0.27705237865447901"/>
    <n v="1"/>
    <n v="138.6"/>
    <n v="175.8"/>
    <n v="37.200000000000003"/>
    <n v="175.8"/>
    <n v="174.6"/>
    <n v="174.6"/>
    <n v="0"/>
    <n v="174.6"/>
    <n v="1.2000000000000099"/>
    <x v="0"/>
    <x v="1"/>
    <n v="3"/>
    <x v="0"/>
    <n v="7"/>
  </r>
  <r>
    <x v="3"/>
    <x v="1"/>
    <x v="3"/>
    <x v="1"/>
    <x v="4"/>
    <n v="1.86885595321655E-2"/>
    <n v="0.253616666793823"/>
    <n v="1"/>
    <n v="138.6"/>
    <n v="175.8"/>
    <n v="37.200000000000003"/>
    <n v="138.6"/>
    <n v="137.30000000000001"/>
    <n v="137.30000000000001"/>
    <n v="0"/>
    <n v="137.30000000000001"/>
    <n v="1.2999999999999801"/>
    <x v="1"/>
    <x v="1"/>
    <n v="3"/>
    <x v="0"/>
    <n v="7"/>
  </r>
  <r>
    <x v="3"/>
    <x v="1"/>
    <x v="3"/>
    <x v="1"/>
    <x v="4"/>
    <n v="1.86885595321655E-2"/>
    <n v="0.30837461948394701"/>
    <n v="1"/>
    <n v="138.6"/>
    <n v="175.8"/>
    <n v="37.200000000000003"/>
    <n v="157.6"/>
    <n v="156.5"/>
    <n v="156.5"/>
    <n v="0"/>
    <n v="156.5"/>
    <n v="1.0999999999999901"/>
    <x v="2"/>
    <x v="1"/>
    <n v="3"/>
    <x v="0"/>
    <n v="7"/>
  </r>
  <r>
    <x v="3"/>
    <x v="0"/>
    <x v="4"/>
    <x v="0"/>
    <x v="0"/>
    <n v="2.0761489868164E-2"/>
    <n v="3.05228233337402E-2"/>
    <n v="1"/>
    <n v="51.5"/>
    <n v="51.5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0"/>
    <n v="2.0761489868164E-2"/>
    <n v="8.0722808837890604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0"/>
    <n v="2.0761489868164E-2"/>
    <n v="8.87072086334228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0"/>
    <n v="2.0761489868164E-2"/>
    <n v="9.4747781753540001E-3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0"/>
    <n v="2.0761489868164E-2"/>
    <n v="9.2321157455444308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0"/>
    <n v="2.0761489868164E-2"/>
    <n v="7.8784465789794901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0"/>
    <x v="1"/>
    <n v="2.0761489868164E-2"/>
    <n v="1.1968994140625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1"/>
    <n v="2.0761489868164E-2"/>
    <n v="9.2736959457397402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1"/>
    <n v="2.0761489868164E-2"/>
    <n v="8.97660255432128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1"/>
    <n v="2.0761489868164E-2"/>
    <n v="1.0571122169494599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1"/>
    <n v="2.0761489868164E-2"/>
    <n v="9.5777273178100503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1"/>
    <n v="2.0761489868164E-2"/>
    <n v="9.3271255493164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0"/>
    <x v="2"/>
    <n v="2.0761489868164E-2"/>
    <n v="8.9826107025146405E-3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2"/>
    <n v="2.0761489868164E-2"/>
    <n v="9.6742153167724606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2"/>
    <n v="2.0761489868164E-2"/>
    <n v="8.7770938873291005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2"/>
    <n v="2.0761489868164E-2"/>
    <n v="8.6818456649780194E-3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2"/>
    <n v="2.0761489868164E-2"/>
    <n v="1.1261725425720201E-2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2"/>
    <n v="2.0761489868164E-2"/>
    <n v="9.1702461242675701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0"/>
    <x v="3"/>
    <n v="2.0761489868164E-2"/>
    <n v="9.7728729248046792E-3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3"/>
    <n v="2.0761489868164E-2"/>
    <n v="1.1266708374023399E-2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3"/>
    <n v="2.0761489868164E-2"/>
    <n v="1.11701011657714E-2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3"/>
    <n v="2.0761489868164E-2"/>
    <n v="1.0473608970642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3"/>
    <n v="2.0761489868164E-2"/>
    <n v="9.4401836395263602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3"/>
    <n v="2.0761489868164E-2"/>
    <n v="1.0366272926330499E-2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0"/>
    <x v="4"/>
    <n v="2.0761489868164E-2"/>
    <n v="1.0676097869873001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4"/>
    <n v="2.0761489868164E-2"/>
    <n v="8.3761930465698197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4"/>
    <n v="2.0761489868164E-2"/>
    <n v="1.09897851943969E-2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4"/>
    <n v="2.0761489868164E-2"/>
    <n v="1.06694459915161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4"/>
    <n v="2.0761489868164E-2"/>
    <n v="1.10724449157714E-2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4"/>
    <n v="2.0761489868164E-2"/>
    <n v="9.8713397979736297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1"/>
    <x v="4"/>
    <x v="0"/>
    <x v="0"/>
    <n v="0.76216065883636397"/>
    <n v="0.77153549194335902"/>
    <n v="1"/>
    <n v="64.8"/>
    <n v="82.6"/>
    <n v="17.8"/>
    <n v="241.5"/>
    <n v="191.4"/>
    <n v="241.5"/>
    <n v="50.1"/>
    <n v="241.5"/>
    <n v="0"/>
    <x v="0"/>
    <x v="1"/>
    <n v="0"/>
    <x v="0"/>
    <n v="10"/>
  </r>
  <r>
    <x v="3"/>
    <x v="1"/>
    <x v="4"/>
    <x v="0"/>
    <x v="0"/>
    <n v="0.76216065883636397"/>
    <n v="9.4739437103271394E-3"/>
    <n v="1"/>
    <n v="191.4"/>
    <n v="241.5"/>
    <n v="50.1"/>
    <n v="191.4"/>
    <n v="191.4"/>
    <n v="241.5"/>
    <n v="50.1"/>
    <n v="191.4"/>
    <n v="0"/>
    <x v="1"/>
    <x v="1"/>
    <n v="0"/>
    <x v="0"/>
    <n v="10"/>
  </r>
  <r>
    <x v="3"/>
    <x v="1"/>
    <x v="4"/>
    <x v="0"/>
    <x v="0"/>
    <n v="0.76216065883636397"/>
    <n v="8.7722539901733398E-3"/>
    <n v="1"/>
    <n v="191.4"/>
    <n v="241.5"/>
    <n v="50.1"/>
    <n v="215.4"/>
    <n v="191.4"/>
    <n v="241.5"/>
    <n v="50.1"/>
    <n v="215.4"/>
    <n v="0"/>
    <x v="2"/>
    <x v="1"/>
    <n v="0"/>
    <x v="0"/>
    <n v="10"/>
  </r>
  <r>
    <x v="3"/>
    <x v="1"/>
    <x v="4"/>
    <x v="1"/>
    <x v="0"/>
    <n v="0.76216065883636397"/>
    <n v="1.03716611862182E-2"/>
    <n v="1"/>
    <n v="191.4"/>
    <n v="241.5"/>
    <n v="50.1"/>
    <n v="241.5"/>
    <n v="191.4"/>
    <n v="241.5"/>
    <n v="50.1"/>
    <n v="241.5"/>
    <n v="0"/>
    <x v="0"/>
    <x v="1"/>
    <n v="0"/>
    <x v="0"/>
    <n v="10"/>
  </r>
  <r>
    <x v="3"/>
    <x v="1"/>
    <x v="4"/>
    <x v="1"/>
    <x v="0"/>
    <n v="0.76216065883636397"/>
    <n v="9.7736597061157202E-3"/>
    <n v="1"/>
    <n v="191.4"/>
    <n v="241.5"/>
    <n v="50.1"/>
    <n v="191.4"/>
    <n v="191.4"/>
    <n v="241.5"/>
    <n v="50.1"/>
    <n v="191.4"/>
    <n v="0"/>
    <x v="1"/>
    <x v="1"/>
    <n v="0"/>
    <x v="0"/>
    <n v="10"/>
  </r>
  <r>
    <x v="3"/>
    <x v="1"/>
    <x v="4"/>
    <x v="1"/>
    <x v="0"/>
    <n v="0.76216065883636397"/>
    <n v="1.0672020912170401E-2"/>
    <n v="1"/>
    <n v="191.4"/>
    <n v="241.5"/>
    <n v="50.1"/>
    <n v="215.4"/>
    <n v="191.4"/>
    <n v="241.5"/>
    <n v="50.1"/>
    <n v="215.4"/>
    <n v="0"/>
    <x v="2"/>
    <x v="1"/>
    <n v="0"/>
    <x v="0"/>
    <n v="10"/>
  </r>
  <r>
    <x v="3"/>
    <x v="1"/>
    <x v="4"/>
    <x v="0"/>
    <x v="1"/>
    <n v="0.76216065883636397"/>
    <n v="2.0152030706405601"/>
    <n v="1"/>
    <n v="191.4"/>
    <n v="241.5"/>
    <n v="50.1"/>
    <n v="241.5"/>
    <n v="233.6"/>
    <n v="237"/>
    <n v="3.4"/>
    <n v="237"/>
    <n v="4.5"/>
    <x v="0"/>
    <x v="1"/>
    <n v="3"/>
    <x v="0"/>
    <n v="7"/>
  </r>
  <r>
    <x v="3"/>
    <x v="1"/>
    <x v="4"/>
    <x v="0"/>
    <x v="1"/>
    <n v="0.76216065883636397"/>
    <n v="2.6600864171981802"/>
    <n v="1"/>
    <n v="191.4"/>
    <n v="241.5"/>
    <n v="50.1"/>
    <n v="191.4"/>
    <n v="186.7"/>
    <n v="190.2"/>
    <n v="3.5"/>
    <n v="186.7"/>
    <n v="4.7000000000000099"/>
    <x v="1"/>
    <x v="1"/>
    <n v="3"/>
    <x v="0"/>
    <n v="7"/>
  </r>
  <r>
    <x v="3"/>
    <x v="1"/>
    <x v="4"/>
    <x v="0"/>
    <x v="1"/>
    <n v="0.76216065883636397"/>
    <n v="1.32176344394683"/>
    <n v="1"/>
    <n v="191.4"/>
    <n v="241.5"/>
    <n v="50.1"/>
    <n v="215.4"/>
    <n v="208.6"/>
    <n v="214.7"/>
    <n v="6.1"/>
    <n v="211.8"/>
    <n v="3.5999999999999899"/>
    <x v="2"/>
    <x v="1"/>
    <n v="2"/>
    <x v="1"/>
    <n v="7"/>
  </r>
  <r>
    <x v="3"/>
    <x v="1"/>
    <x v="4"/>
    <x v="1"/>
    <x v="1"/>
    <n v="0.76216065883636397"/>
    <n v="1.9474841594696"/>
    <n v="1"/>
    <n v="191.4"/>
    <n v="241.5"/>
    <n v="50.1"/>
    <n v="241.5"/>
    <n v="233.6"/>
    <n v="237"/>
    <n v="3.4"/>
    <n v="237"/>
    <n v="4.5"/>
    <x v="0"/>
    <x v="1"/>
    <n v="3"/>
    <x v="0"/>
    <n v="7"/>
  </r>
  <r>
    <x v="3"/>
    <x v="1"/>
    <x v="4"/>
    <x v="1"/>
    <x v="1"/>
    <n v="0.76216065883636397"/>
    <n v="2.6290534734725899"/>
    <n v="1"/>
    <n v="191.4"/>
    <n v="241.5"/>
    <n v="50.1"/>
    <n v="191.4"/>
    <n v="186.7"/>
    <n v="190.2"/>
    <n v="3.5"/>
    <n v="186.7"/>
    <n v="4.7000000000000099"/>
    <x v="1"/>
    <x v="1"/>
    <n v="3"/>
    <x v="0"/>
    <n v="7"/>
  </r>
  <r>
    <x v="3"/>
    <x v="1"/>
    <x v="4"/>
    <x v="1"/>
    <x v="1"/>
    <n v="0.76216065883636397"/>
    <n v="1.31976637840271"/>
    <n v="1"/>
    <n v="191.4"/>
    <n v="241.5"/>
    <n v="50.1"/>
    <n v="215.4"/>
    <n v="208.6"/>
    <n v="214.7"/>
    <n v="6.1"/>
    <n v="211.8"/>
    <n v="3.5999999999999899"/>
    <x v="2"/>
    <x v="1"/>
    <n v="2"/>
    <x v="1"/>
    <n v="7"/>
  </r>
  <r>
    <x v="3"/>
    <x v="1"/>
    <x v="4"/>
    <x v="0"/>
    <x v="2"/>
    <n v="0.76216065883636397"/>
    <n v="3.3953114748001099"/>
    <n v="1"/>
    <n v="191.4"/>
    <n v="241.5"/>
    <n v="50.1"/>
    <n v="241.5"/>
    <n v="233.9"/>
    <n v="234.9"/>
    <n v="1"/>
    <n v="234.9"/>
    <n v="6.5999999999999899"/>
    <x v="0"/>
    <x v="1"/>
    <n v="3"/>
    <x v="0"/>
    <n v="7"/>
  </r>
  <r>
    <x v="3"/>
    <x v="1"/>
    <x v="4"/>
    <x v="0"/>
    <x v="2"/>
    <n v="0.76216065883636397"/>
    <n v="4.2206084966659496"/>
    <n v="1"/>
    <n v="191.4"/>
    <n v="241.5"/>
    <n v="50.1"/>
    <n v="191.4"/>
    <n v="184.9"/>
    <n v="185.6"/>
    <n v="0.7"/>
    <n v="184.9"/>
    <n v="6.5"/>
    <x v="1"/>
    <x v="1"/>
    <n v="5"/>
    <x v="0"/>
    <n v="5"/>
  </r>
  <r>
    <x v="3"/>
    <x v="1"/>
    <x v="4"/>
    <x v="0"/>
    <x v="2"/>
    <n v="0.76216065883636397"/>
    <n v="1.45650579929351"/>
    <n v="1"/>
    <n v="191.4"/>
    <n v="241.5"/>
    <n v="50.1"/>
    <n v="215.4"/>
    <n v="209.3"/>
    <n v="211.2"/>
    <n v="1.9"/>
    <n v="210.1"/>
    <n v="5.3000000000000096"/>
    <x v="2"/>
    <x v="1"/>
    <n v="3"/>
    <x v="1"/>
    <n v="6"/>
  </r>
  <r>
    <x v="3"/>
    <x v="1"/>
    <x v="4"/>
    <x v="1"/>
    <x v="2"/>
    <n v="0.76216065883636397"/>
    <n v="3.5129004240035999"/>
    <n v="1"/>
    <n v="191.4"/>
    <n v="241.5"/>
    <n v="50.1"/>
    <n v="241.5"/>
    <n v="233.9"/>
    <n v="234.9"/>
    <n v="1"/>
    <n v="234.9"/>
    <n v="6.5999999999999899"/>
    <x v="0"/>
    <x v="1"/>
    <n v="3"/>
    <x v="0"/>
    <n v="7"/>
  </r>
  <r>
    <x v="3"/>
    <x v="1"/>
    <x v="4"/>
    <x v="1"/>
    <x v="2"/>
    <n v="0.76216065883636397"/>
    <n v="4.0693060874938896"/>
    <n v="1"/>
    <n v="191.4"/>
    <n v="241.5"/>
    <n v="50.1"/>
    <n v="191.4"/>
    <n v="184.9"/>
    <n v="185.6"/>
    <n v="0.7"/>
    <n v="184.9"/>
    <n v="6.5"/>
    <x v="1"/>
    <x v="1"/>
    <n v="5"/>
    <x v="0"/>
    <n v="5"/>
  </r>
  <r>
    <x v="3"/>
    <x v="1"/>
    <x v="4"/>
    <x v="1"/>
    <x v="2"/>
    <n v="0.76216065883636397"/>
    <n v="1.4733548641204799"/>
    <n v="1"/>
    <n v="191.4"/>
    <n v="241.5"/>
    <n v="50.1"/>
    <n v="215.4"/>
    <n v="209.3"/>
    <n v="211.2"/>
    <n v="1.9"/>
    <n v="210.1"/>
    <n v="5.3000000000000096"/>
    <x v="2"/>
    <x v="1"/>
    <n v="3"/>
    <x v="1"/>
    <n v="6"/>
  </r>
  <r>
    <x v="3"/>
    <x v="1"/>
    <x v="4"/>
    <x v="0"/>
    <x v="3"/>
    <n v="0.76216065883636397"/>
    <n v="2.0665097951889"/>
    <n v="1"/>
    <n v="191.4"/>
    <n v="241.5"/>
    <n v="50.1"/>
    <n v="241.5"/>
    <n v="234.3"/>
    <n v="234.3"/>
    <n v="0"/>
    <n v="234.3"/>
    <n v="7.1999999999999797"/>
    <x v="0"/>
    <x v="1"/>
    <n v="4"/>
    <x v="0"/>
    <n v="6"/>
  </r>
  <r>
    <x v="3"/>
    <x v="1"/>
    <x v="4"/>
    <x v="0"/>
    <x v="3"/>
    <n v="0.76216065883636397"/>
    <n v="1.6229577302932701"/>
    <n v="1"/>
    <n v="191.4"/>
    <n v="241.5"/>
    <n v="50.1"/>
    <n v="191.4"/>
    <n v="184.4"/>
    <n v="184.6"/>
    <n v="0.2"/>
    <n v="184.4"/>
    <n v="7"/>
    <x v="1"/>
    <x v="1"/>
    <n v="5"/>
    <x v="0"/>
    <n v="5"/>
  </r>
  <r>
    <x v="3"/>
    <x v="1"/>
    <x v="4"/>
    <x v="0"/>
    <x v="3"/>
    <n v="0.76216065883636397"/>
    <n v="2.5792964696884102"/>
    <n v="1"/>
    <n v="191.4"/>
    <n v="241.5"/>
    <n v="50.1"/>
    <n v="215.4"/>
    <n v="208.3"/>
    <n v="208.7"/>
    <n v="0.4"/>
    <n v="208.5"/>
    <n v="6.9"/>
    <x v="2"/>
    <x v="1"/>
    <n v="4"/>
    <x v="1"/>
    <n v="5"/>
  </r>
  <r>
    <x v="3"/>
    <x v="1"/>
    <x v="4"/>
    <x v="1"/>
    <x v="3"/>
    <n v="0.76216065883636397"/>
    <n v="2.0637744903564399"/>
    <n v="1"/>
    <n v="191.4"/>
    <n v="241.5"/>
    <n v="50.1"/>
    <n v="241.5"/>
    <n v="234.3"/>
    <n v="234.3"/>
    <n v="0"/>
    <n v="234.3"/>
    <n v="7.1999999999999797"/>
    <x v="0"/>
    <x v="1"/>
    <n v="4"/>
    <x v="0"/>
    <n v="6"/>
  </r>
  <r>
    <x v="3"/>
    <x v="1"/>
    <x v="4"/>
    <x v="1"/>
    <x v="3"/>
    <n v="0.76216065883636397"/>
    <n v="1.6024154663085901"/>
    <n v="1"/>
    <n v="191.4"/>
    <n v="241.5"/>
    <n v="50.1"/>
    <n v="191.4"/>
    <n v="184.4"/>
    <n v="184.6"/>
    <n v="0.2"/>
    <n v="184.4"/>
    <n v="7"/>
    <x v="1"/>
    <x v="1"/>
    <n v="5"/>
    <x v="0"/>
    <n v="5"/>
  </r>
  <r>
    <x v="3"/>
    <x v="1"/>
    <x v="4"/>
    <x v="1"/>
    <x v="3"/>
    <n v="0.76216065883636397"/>
    <n v="2.5538520097732502"/>
    <n v="1"/>
    <n v="191.4"/>
    <n v="241.5"/>
    <n v="50.1"/>
    <n v="215.4"/>
    <n v="208.3"/>
    <n v="208.7"/>
    <n v="0.4"/>
    <n v="208.5"/>
    <n v="6.9"/>
    <x v="2"/>
    <x v="1"/>
    <n v="4"/>
    <x v="1"/>
    <n v="5"/>
  </r>
  <r>
    <x v="3"/>
    <x v="1"/>
    <x v="4"/>
    <x v="0"/>
    <x v="4"/>
    <n v="0.76216065883636397"/>
    <n v="1.48702085018157"/>
    <n v="1"/>
    <n v="191.4"/>
    <n v="241.5"/>
    <n v="50.1"/>
    <n v="241.5"/>
    <n v="233.3"/>
    <n v="233.3"/>
    <n v="0"/>
    <n v="233.3"/>
    <n v="8.1999999999999797"/>
    <x v="0"/>
    <x v="1"/>
    <n v="5"/>
    <x v="0"/>
    <n v="5"/>
  </r>
  <r>
    <x v="3"/>
    <x v="1"/>
    <x v="4"/>
    <x v="0"/>
    <x v="4"/>
    <n v="0.76216065883636397"/>
    <n v="4.22559676170349"/>
    <n v="1"/>
    <n v="191.4"/>
    <n v="241.5"/>
    <n v="50.1"/>
    <n v="191.4"/>
    <n v="184.1"/>
    <n v="184.1"/>
    <n v="0"/>
    <n v="184.1"/>
    <n v="7.3000000000000096"/>
    <x v="1"/>
    <x v="1"/>
    <n v="5"/>
    <x v="0"/>
    <n v="5"/>
  </r>
  <r>
    <x v="3"/>
    <x v="1"/>
    <x v="4"/>
    <x v="0"/>
    <x v="4"/>
    <n v="0.76216065883636397"/>
    <n v="2.9244755506515498"/>
    <n v="1"/>
    <n v="191.4"/>
    <n v="241.5"/>
    <n v="50.1"/>
    <n v="215.4"/>
    <n v="207.4"/>
    <n v="207.4"/>
    <n v="0"/>
    <n v="207.4"/>
    <n v="8"/>
    <x v="2"/>
    <x v="1"/>
    <n v="5"/>
    <x v="0"/>
    <n v="5"/>
  </r>
  <r>
    <x v="3"/>
    <x v="1"/>
    <x v="4"/>
    <x v="1"/>
    <x v="4"/>
    <n v="0.76216065883636397"/>
    <n v="1.54445419311523"/>
    <n v="1"/>
    <n v="191.4"/>
    <n v="241.5"/>
    <n v="50.1"/>
    <n v="241.5"/>
    <n v="233.3"/>
    <n v="233.3"/>
    <n v="0"/>
    <n v="233.3"/>
    <n v="8.1999999999999797"/>
    <x v="0"/>
    <x v="1"/>
    <n v="5"/>
    <x v="0"/>
    <n v="5"/>
  </r>
  <r>
    <x v="3"/>
    <x v="1"/>
    <x v="4"/>
    <x v="1"/>
    <x v="4"/>
    <n v="0.76216065883636397"/>
    <n v="4.0605330467224103"/>
    <n v="1"/>
    <n v="191.4"/>
    <n v="241.5"/>
    <n v="50.1"/>
    <n v="191.4"/>
    <n v="184.1"/>
    <n v="184.1"/>
    <n v="0"/>
    <n v="184.1"/>
    <n v="7.3000000000000096"/>
    <x v="1"/>
    <x v="1"/>
    <n v="5"/>
    <x v="0"/>
    <n v="5"/>
  </r>
  <r>
    <x v="3"/>
    <x v="1"/>
    <x v="4"/>
    <x v="1"/>
    <x v="4"/>
    <n v="0.76216065883636397"/>
    <n v="2.7546596765518099"/>
    <n v="1"/>
    <n v="191.4"/>
    <n v="241.5"/>
    <n v="50.1"/>
    <n v="215.4"/>
    <n v="207.4"/>
    <n v="207.4"/>
    <n v="0"/>
    <n v="207.4"/>
    <n v="8"/>
    <x v="2"/>
    <x v="1"/>
    <n v="5"/>
    <x v="0"/>
    <n v="5"/>
  </r>
  <r>
    <x v="3"/>
    <x v="0"/>
    <x v="5"/>
    <x v="0"/>
    <x v="0"/>
    <n v="4.7273635864257799E-2"/>
    <n v="5.9441852569579998E-2"/>
    <n v="1"/>
    <n v="52.9"/>
    <n v="52.9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0"/>
    <n v="4.7273635864257799E-2"/>
    <n v="1.29132986068725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0"/>
    <n v="4.7273635864257799E-2"/>
    <n v="9.8709583282470693E-3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0"/>
    <n v="4.7273635864257799E-2"/>
    <n v="1.25662803649902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0"/>
    <n v="4.7273635864257799E-2"/>
    <n v="1.28656864166259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0"/>
    <n v="4.7273635864257799E-2"/>
    <n v="9.5761775970458901E-3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0"/>
    <x v="1"/>
    <n v="4.7273635864257799E-2"/>
    <n v="1.26776456832885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1"/>
    <n v="4.7273635864257799E-2"/>
    <n v="1.29636526107788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1"/>
    <n v="4.7273635864257799E-2"/>
    <n v="1.19149923324584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1"/>
    <n v="4.7273635864257799E-2"/>
    <n v="1.30635738372802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1"/>
    <n v="4.7273635864257799E-2"/>
    <n v="1.17682933807373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1"/>
    <n v="4.7273635864257799E-2"/>
    <n v="1.39150857925415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0"/>
    <x v="2"/>
    <n v="4.7273635864257799E-2"/>
    <n v="1.3366794586181599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2"/>
    <n v="4.7273635864257799E-2"/>
    <n v="1.2566065788269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2"/>
    <n v="4.7273635864257799E-2"/>
    <n v="1.12746238708496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2"/>
    <n v="4.7273635864257799E-2"/>
    <n v="1.31727695465087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2"/>
    <n v="4.7273635864257799E-2"/>
    <n v="1.50607824325561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2"/>
    <n v="4.7273635864257799E-2"/>
    <n v="1.1718201637268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0"/>
    <x v="3"/>
    <n v="4.7273635864257799E-2"/>
    <n v="1.3720917701721101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3"/>
    <n v="4.7273635864257799E-2"/>
    <n v="1.29652738571167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3"/>
    <n v="4.7273635864257799E-2"/>
    <n v="1.3166975975036599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3"/>
    <n v="4.7273635864257799E-2"/>
    <n v="1.3366794586181599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3"/>
    <n v="4.7273635864257799E-2"/>
    <n v="1.1381697654724099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3"/>
    <n v="4.7273635864257799E-2"/>
    <n v="1.24675512313842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0"/>
    <x v="4"/>
    <n v="4.7273635864257799E-2"/>
    <n v="1.1469554901123001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4"/>
    <n v="4.7273635864257799E-2"/>
    <n v="1.3527035713195801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4"/>
    <n v="4.7273635864257799E-2"/>
    <n v="1.17795228958129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4"/>
    <n v="4.7273635864257799E-2"/>
    <n v="1.1407971382141099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4"/>
    <n v="4.7273635864257799E-2"/>
    <n v="1.5556287765502899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4"/>
    <n v="4.7273635864257799E-2"/>
    <n v="1.31207227706909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1"/>
    <x v="5"/>
    <x v="0"/>
    <x v="0"/>
    <n v="0.91087553236219598"/>
    <n v="1.13104979197184E-2"/>
    <n v="0.9"/>
    <n v="233.111111111111"/>
    <n v="292"/>
    <n v="58.8888888888888"/>
    <n v="292"/>
    <n v="233.111111111111"/>
    <n v="292"/>
    <n v="58.8888888888888"/>
    <n v="292"/>
    <n v="0"/>
    <x v="0"/>
    <x v="1"/>
    <n v="0"/>
    <x v="0"/>
    <n v="9"/>
  </r>
  <r>
    <x v="3"/>
    <x v="1"/>
    <x v="5"/>
    <x v="0"/>
    <x v="0"/>
    <n v="0.91087553236219598"/>
    <n v="1.3966878255208299E-2"/>
    <n v="0.9"/>
    <n v="233.111111111111"/>
    <n v="292"/>
    <n v="58.8888888888888"/>
    <n v="233.111111111111"/>
    <n v="233.111111111111"/>
    <n v="292"/>
    <n v="58.8888888888888"/>
    <n v="233.111111111111"/>
    <n v="0"/>
    <x v="1"/>
    <x v="1"/>
    <n v="0"/>
    <x v="0"/>
    <n v="9"/>
  </r>
  <r>
    <x v="3"/>
    <x v="1"/>
    <x v="5"/>
    <x v="0"/>
    <x v="0"/>
    <n v="0.91087553236219598"/>
    <n v="1.8241696887546101E-2"/>
    <n v="0.9"/>
    <n v="233.111111111111"/>
    <n v="292"/>
    <n v="58.8888888888888"/>
    <n v="262.444444444444"/>
    <n v="233.111111111111"/>
    <n v="292"/>
    <n v="58.8888888888888"/>
    <n v="262.444444444444"/>
    <n v="0"/>
    <x v="2"/>
    <x v="1"/>
    <n v="0"/>
    <x v="0"/>
    <n v="9"/>
  </r>
  <r>
    <x v="3"/>
    <x v="1"/>
    <x v="5"/>
    <x v="1"/>
    <x v="0"/>
    <n v="0.91087553236219598"/>
    <n v="1.3958003785875099E-2"/>
    <n v="0.9"/>
    <n v="233.111111111111"/>
    <n v="292"/>
    <n v="58.8888888888888"/>
    <n v="292"/>
    <n v="233.111111111111"/>
    <n v="292"/>
    <n v="58.8888888888888"/>
    <n v="292"/>
    <n v="0"/>
    <x v="0"/>
    <x v="1"/>
    <n v="0"/>
    <x v="0"/>
    <n v="9"/>
  </r>
  <r>
    <x v="3"/>
    <x v="1"/>
    <x v="5"/>
    <x v="1"/>
    <x v="0"/>
    <n v="0.91087553236219598"/>
    <n v="1.3027747472127199E-2"/>
    <n v="0.9"/>
    <n v="233.111111111111"/>
    <n v="292"/>
    <n v="58.8888888888888"/>
    <n v="233.111111111111"/>
    <n v="233.111111111111"/>
    <n v="292"/>
    <n v="58.8888888888888"/>
    <n v="233.111111111111"/>
    <n v="0"/>
    <x v="1"/>
    <x v="1"/>
    <n v="0"/>
    <x v="0"/>
    <n v="9"/>
  </r>
  <r>
    <x v="3"/>
    <x v="1"/>
    <x v="5"/>
    <x v="1"/>
    <x v="0"/>
    <n v="0.91087553236219598"/>
    <n v="1.5789376364813899E-2"/>
    <n v="0.9"/>
    <n v="233.111111111111"/>
    <n v="292"/>
    <n v="58.8888888888888"/>
    <n v="262.444444444444"/>
    <n v="233.111111111111"/>
    <n v="292"/>
    <n v="58.8888888888888"/>
    <n v="262.444444444444"/>
    <n v="0"/>
    <x v="2"/>
    <x v="1"/>
    <n v="0"/>
    <x v="0"/>
    <n v="9"/>
  </r>
  <r>
    <x v="3"/>
    <x v="1"/>
    <x v="5"/>
    <x v="0"/>
    <x v="1"/>
    <n v="13.6131174087524"/>
    <n v="5.2436813592910703"/>
    <n v="1"/>
    <n v="237.6"/>
    <n v="297.60000000000002"/>
    <n v="60"/>
    <n v="297.60000000000002"/>
    <n v="282.8"/>
    <n v="287.5"/>
    <n v="4.7"/>
    <n v="287.5"/>
    <n v="10.1"/>
    <x v="0"/>
    <x v="1"/>
    <n v="6"/>
    <x v="0"/>
    <n v="4"/>
  </r>
  <r>
    <x v="3"/>
    <x v="1"/>
    <x v="5"/>
    <x v="0"/>
    <x v="1"/>
    <n v="0.91087553236219598"/>
    <n v="3.9240394433339398"/>
    <n v="0.9"/>
    <n v="233.111111111111"/>
    <n v="292"/>
    <n v="58.8888888888888"/>
    <n v="233.111111111111"/>
    <n v="224.222222222222"/>
    <n v="228.555555555555"/>
    <n v="4.3333333333333304"/>
    <n v="224.222222222222"/>
    <n v="8.8888888888888804"/>
    <x v="1"/>
    <x v="1"/>
    <n v="6"/>
    <x v="0"/>
    <n v="3"/>
  </r>
  <r>
    <x v="3"/>
    <x v="1"/>
    <x v="5"/>
    <x v="0"/>
    <x v="1"/>
    <n v="0.91087553236219598"/>
    <n v="2.07427798377143"/>
    <n v="0.9"/>
    <n v="233.111111111111"/>
    <n v="292"/>
    <n v="58.8888888888888"/>
    <n v="262.444444444444"/>
    <n v="251.888888888888"/>
    <n v="257.888888888888"/>
    <n v="6"/>
    <n v="254.222222222222"/>
    <n v="8.2222222222222197"/>
    <x v="2"/>
    <x v="1"/>
    <n v="4"/>
    <x v="0"/>
    <n v="5"/>
  </r>
  <r>
    <x v="3"/>
    <x v="1"/>
    <x v="5"/>
    <x v="1"/>
    <x v="1"/>
    <n v="0.91087553236219598"/>
    <n v="3.5567021634843599"/>
    <n v="0.9"/>
    <n v="233.111111111111"/>
    <n v="292"/>
    <n v="58.8888888888888"/>
    <n v="292"/>
    <n v="279.33333333333297"/>
    <n v="283.55555555555497"/>
    <n v="4.2222222222222197"/>
    <n v="283.55555555555497"/>
    <n v="8.44444444444445"/>
    <x v="0"/>
    <x v="1"/>
    <n v="5"/>
    <x v="0"/>
    <n v="4"/>
  </r>
  <r>
    <x v="3"/>
    <x v="1"/>
    <x v="5"/>
    <x v="1"/>
    <x v="1"/>
    <n v="0.91087553236219598"/>
    <n v="3.9227586852179601"/>
    <n v="0.9"/>
    <n v="233.111111111111"/>
    <n v="292"/>
    <n v="58.8888888888888"/>
    <n v="233.111111111111"/>
    <n v="224.222222222222"/>
    <n v="228.555555555555"/>
    <n v="4.3333333333333304"/>
    <n v="224.222222222222"/>
    <n v="8.8888888888888804"/>
    <x v="1"/>
    <x v="1"/>
    <n v="6"/>
    <x v="0"/>
    <n v="3"/>
  </r>
  <r>
    <x v="3"/>
    <x v="1"/>
    <x v="5"/>
    <x v="1"/>
    <x v="1"/>
    <n v="0.91087553236219598"/>
    <n v="2.1335246562957701"/>
    <n v="0.9"/>
    <n v="233.111111111111"/>
    <n v="292"/>
    <n v="58.8888888888888"/>
    <n v="262.444444444444"/>
    <n v="251.888888888888"/>
    <n v="257.888888888888"/>
    <n v="6"/>
    <n v="254.222222222222"/>
    <n v="8.2222222222222197"/>
    <x v="2"/>
    <x v="1"/>
    <n v="4"/>
    <x v="0"/>
    <n v="5"/>
  </r>
  <r>
    <x v="3"/>
    <x v="1"/>
    <x v="5"/>
    <x v="0"/>
    <x v="2"/>
    <n v="0.91087553236219598"/>
    <n v="3.5611560344696001"/>
    <n v="0.9"/>
    <n v="233.111111111111"/>
    <n v="292"/>
    <n v="58.8888888888888"/>
    <n v="292"/>
    <n v="282.444444444444"/>
    <n v="283"/>
    <n v="0.55555555555555503"/>
    <n v="283"/>
    <n v="9"/>
    <x v="0"/>
    <x v="1"/>
    <n v="5"/>
    <x v="0"/>
    <n v="4"/>
  </r>
  <r>
    <x v="3"/>
    <x v="1"/>
    <x v="5"/>
    <x v="0"/>
    <x v="2"/>
    <n v="0.91087553236219598"/>
    <n v="3.7969095177120602"/>
    <n v="0.9"/>
    <n v="233.111111111111"/>
    <n v="292"/>
    <n v="58.8888888888888"/>
    <n v="233.111111111111"/>
    <n v="223.666666666666"/>
    <n v="224.888888888888"/>
    <n v="1.2222222222222201"/>
    <n v="223.666666666666"/>
    <n v="9.44444444444445"/>
    <x v="1"/>
    <x v="1"/>
    <n v="6"/>
    <x v="0"/>
    <n v="3"/>
  </r>
  <r>
    <x v="3"/>
    <x v="1"/>
    <x v="5"/>
    <x v="0"/>
    <x v="2"/>
    <n v="0.91087553236219598"/>
    <n v="3.3229122956593802"/>
    <n v="0.9"/>
    <n v="233.111111111111"/>
    <n v="292"/>
    <n v="58.8888888888888"/>
    <n v="262.444444444444"/>
    <n v="252.777777777777"/>
    <n v="254.777777777777"/>
    <n v="2"/>
    <n v="253.777777777777"/>
    <n v="8.6666666666666803"/>
    <x v="2"/>
    <x v="1"/>
    <n v="5"/>
    <x v="0"/>
    <n v="4"/>
  </r>
  <r>
    <x v="3"/>
    <x v="1"/>
    <x v="5"/>
    <x v="1"/>
    <x v="2"/>
    <n v="0.91087553236219598"/>
    <n v="3.5437237421671499"/>
    <n v="0.9"/>
    <n v="233.111111111111"/>
    <n v="292"/>
    <n v="58.8888888888888"/>
    <n v="292"/>
    <n v="282.444444444444"/>
    <n v="283"/>
    <n v="0.55555555555555503"/>
    <n v="283"/>
    <n v="9"/>
    <x v="0"/>
    <x v="1"/>
    <n v="5"/>
    <x v="0"/>
    <n v="4"/>
  </r>
  <r>
    <x v="3"/>
    <x v="1"/>
    <x v="5"/>
    <x v="1"/>
    <x v="2"/>
    <n v="0.91087553236219598"/>
    <n v="3.7587193118201299"/>
    <n v="0.9"/>
    <n v="233.111111111111"/>
    <n v="292"/>
    <n v="58.8888888888888"/>
    <n v="233.111111111111"/>
    <n v="223.666666666666"/>
    <n v="224.888888888888"/>
    <n v="1.2222222222222201"/>
    <n v="223.666666666666"/>
    <n v="9.44444444444445"/>
    <x v="1"/>
    <x v="1"/>
    <n v="6"/>
    <x v="0"/>
    <n v="3"/>
  </r>
  <r>
    <x v="3"/>
    <x v="1"/>
    <x v="5"/>
    <x v="1"/>
    <x v="2"/>
    <n v="0.91087553236219598"/>
    <n v="3.24430939886305"/>
    <n v="0.9"/>
    <n v="233.111111111111"/>
    <n v="292"/>
    <n v="58.8888888888888"/>
    <n v="262.444444444444"/>
    <n v="252.777777777777"/>
    <n v="254.777777777777"/>
    <n v="2"/>
    <n v="253.777777777777"/>
    <n v="8.6666666666666803"/>
    <x v="2"/>
    <x v="1"/>
    <n v="5"/>
    <x v="0"/>
    <n v="4"/>
  </r>
  <r>
    <x v="3"/>
    <x v="1"/>
    <x v="5"/>
    <x v="0"/>
    <x v="4"/>
    <n v="0.91087553236219598"/>
    <n v="2.5569331116146499"/>
    <n v="0.9"/>
    <n v="233.111111111111"/>
    <n v="292"/>
    <n v="58.8888888888888"/>
    <n v="292"/>
    <n v="281.77777777777698"/>
    <n v="281.77777777777698"/>
    <n v="0"/>
    <n v="281.77777777777698"/>
    <n v="10.2222222222222"/>
    <x v="0"/>
    <x v="1"/>
    <n v="6"/>
    <x v="0"/>
    <n v="3"/>
  </r>
  <r>
    <x v="3"/>
    <x v="1"/>
    <x v="5"/>
    <x v="0"/>
    <x v="4"/>
    <n v="0.91087553236219598"/>
    <n v="2.8820463021596199"/>
    <n v="0.9"/>
    <n v="233.111111111111"/>
    <n v="292"/>
    <n v="58.8888888888888"/>
    <n v="233.111111111111"/>
    <n v="223.777777777777"/>
    <n v="223.777777777777"/>
    <n v="0"/>
    <n v="223.777777777777"/>
    <n v="9.3333333333333393"/>
    <x v="1"/>
    <x v="1"/>
    <n v="6"/>
    <x v="0"/>
    <n v="3"/>
  </r>
  <r>
    <x v="3"/>
    <x v="1"/>
    <x v="5"/>
    <x v="0"/>
    <x v="4"/>
    <n v="0.91087553236219598"/>
    <n v="3.2777079211341"/>
    <n v="0.9"/>
    <n v="233.111111111111"/>
    <n v="292"/>
    <n v="58.8888888888888"/>
    <n v="262.444444444444"/>
    <n v="253.888888888888"/>
    <n v="253.888888888888"/>
    <n v="0"/>
    <n v="253.888888888888"/>
    <n v="8.5555555555555696"/>
    <x v="2"/>
    <x v="1"/>
    <n v="6"/>
    <x v="0"/>
    <n v="3"/>
  </r>
  <r>
    <x v="3"/>
    <x v="1"/>
    <x v="5"/>
    <x v="1"/>
    <x v="4"/>
    <n v="0.91087553236219598"/>
    <n v="2.6238788498772498"/>
    <n v="0.9"/>
    <n v="233.111111111111"/>
    <n v="292"/>
    <n v="58.8888888888888"/>
    <n v="292"/>
    <n v="281.77777777777698"/>
    <n v="281.77777777777698"/>
    <n v="0"/>
    <n v="281.77777777777698"/>
    <n v="10.2222222222222"/>
    <x v="0"/>
    <x v="1"/>
    <n v="6"/>
    <x v="0"/>
    <n v="3"/>
  </r>
  <r>
    <x v="3"/>
    <x v="1"/>
    <x v="5"/>
    <x v="1"/>
    <x v="4"/>
    <n v="0.91087553236219598"/>
    <n v="2.8451943662431498"/>
    <n v="0.9"/>
    <n v="233.111111111111"/>
    <n v="292"/>
    <n v="58.8888888888888"/>
    <n v="233.111111111111"/>
    <n v="223.777777777777"/>
    <n v="223.777777777777"/>
    <n v="0"/>
    <n v="223.777777777777"/>
    <n v="9.3333333333333393"/>
    <x v="1"/>
    <x v="1"/>
    <n v="6"/>
    <x v="0"/>
    <n v="3"/>
  </r>
  <r>
    <x v="3"/>
    <x v="1"/>
    <x v="5"/>
    <x v="1"/>
    <x v="4"/>
    <n v="0.91087553236219598"/>
    <n v="3.0918333000606899"/>
    <n v="0.9"/>
    <n v="233.111111111111"/>
    <n v="292"/>
    <n v="58.8888888888888"/>
    <n v="262.444444444444"/>
    <n v="253.888888888888"/>
    <n v="253.888888888888"/>
    <n v="0"/>
    <n v="253.888888888888"/>
    <n v="8.5555555555555696"/>
    <x v="2"/>
    <x v="1"/>
    <n v="6"/>
    <x v="0"/>
    <n v="3"/>
  </r>
  <r>
    <x v="3"/>
    <x v="2"/>
    <x v="5"/>
    <x v="0"/>
    <x v="0"/>
    <n v="13.432184775670301"/>
    <n v="13.450690984725901"/>
    <n v="0.9"/>
    <n v="84.7777777777777"/>
    <n v="122.222222222222"/>
    <n v="37.4444444444444"/>
    <n v="415.11111111111097"/>
    <n v="287.444444444444"/>
    <n v="415.11111111111097"/>
    <n v="127.666666666666"/>
    <n v="415.11111111111097"/>
    <n v="0"/>
    <x v="0"/>
    <x v="1"/>
    <n v="0"/>
    <x v="0"/>
    <n v="9"/>
  </r>
  <r>
    <x v="3"/>
    <x v="2"/>
    <x v="5"/>
    <x v="0"/>
    <x v="0"/>
    <n v="13.432184775670301"/>
    <n v="1.8061849806043799E-2"/>
    <n v="0.9"/>
    <n v="287.444444444444"/>
    <n v="415.11111111111097"/>
    <n v="127.666666666666"/>
    <n v="287.444444444444"/>
    <n v="287.444444444444"/>
    <n v="415.11111111111097"/>
    <n v="127.666666666666"/>
    <n v="287.444444444444"/>
    <n v="0"/>
    <x v="1"/>
    <x v="1"/>
    <n v="0"/>
    <x v="0"/>
    <n v="9"/>
  </r>
  <r>
    <x v="3"/>
    <x v="2"/>
    <x v="5"/>
    <x v="0"/>
    <x v="0"/>
    <n v="13.432184775670301"/>
    <n v="1.81232028537326E-2"/>
    <n v="0.9"/>
    <n v="287.444444444444"/>
    <n v="415.11111111111097"/>
    <n v="127.666666666666"/>
    <n v="353.222222222222"/>
    <n v="287.444444444444"/>
    <n v="415.11111111111097"/>
    <n v="127.666666666666"/>
    <n v="353.222222222222"/>
    <n v="0"/>
    <x v="2"/>
    <x v="1"/>
    <n v="0"/>
    <x v="0"/>
    <n v="9"/>
  </r>
  <r>
    <x v="3"/>
    <x v="2"/>
    <x v="5"/>
    <x v="1"/>
    <x v="0"/>
    <n v="13.432184775670301"/>
    <n v="1.8950859705607E-2"/>
    <n v="0.9"/>
    <n v="287.444444444444"/>
    <n v="415.11111111111097"/>
    <n v="127.666666666666"/>
    <n v="415.11111111111097"/>
    <n v="287.444444444444"/>
    <n v="415.11111111111097"/>
    <n v="127.666666666666"/>
    <n v="415.11111111111097"/>
    <n v="0"/>
    <x v="0"/>
    <x v="1"/>
    <n v="0"/>
    <x v="0"/>
    <n v="9"/>
  </r>
  <r>
    <x v="3"/>
    <x v="2"/>
    <x v="5"/>
    <x v="1"/>
    <x v="0"/>
    <n v="13.432184775670301"/>
    <n v="1.9613477918836799E-2"/>
    <n v="0.9"/>
    <n v="287.444444444444"/>
    <n v="415.11111111111097"/>
    <n v="127.666666666666"/>
    <n v="287.444444444444"/>
    <n v="287.444444444444"/>
    <n v="415.11111111111097"/>
    <n v="127.666666666666"/>
    <n v="287.444444444444"/>
    <n v="0"/>
    <x v="1"/>
    <x v="1"/>
    <n v="0"/>
    <x v="0"/>
    <n v="9"/>
  </r>
  <r>
    <x v="3"/>
    <x v="2"/>
    <x v="5"/>
    <x v="1"/>
    <x v="0"/>
    <n v="13.432184775670301"/>
    <n v="1.87861124674479E-2"/>
    <n v="0.9"/>
    <n v="287.444444444444"/>
    <n v="415.11111111111097"/>
    <n v="127.666666666666"/>
    <n v="353.222222222222"/>
    <n v="287.444444444444"/>
    <n v="415.11111111111097"/>
    <n v="127.666666666666"/>
    <n v="353.222222222222"/>
    <n v="0"/>
    <x v="2"/>
    <x v="1"/>
    <n v="0"/>
    <x v="0"/>
    <n v="9"/>
  </r>
  <r>
    <x v="3"/>
    <x v="2"/>
    <x v="5"/>
    <x v="0"/>
    <x v="2"/>
    <n v="3.2743081748485499"/>
    <n v="5.3172474801540304"/>
    <n v="0.8"/>
    <n v="282.5"/>
    <n v="406.875"/>
    <n v="124.375"/>
    <n v="406.875"/>
    <n v="389.375"/>
    <n v="393.875"/>
    <n v="4.5"/>
    <n v="393.875"/>
    <n v="13"/>
    <x v="0"/>
    <x v="1"/>
    <n v="3"/>
    <x v="0"/>
    <n v="5"/>
  </r>
  <r>
    <x v="3"/>
    <x v="2"/>
    <x v="5"/>
    <x v="0"/>
    <x v="2"/>
    <n v="3.2743081748485499"/>
    <n v="7.30653876066207"/>
    <n v="0.8"/>
    <n v="282.5"/>
    <n v="406.875"/>
    <n v="124.375"/>
    <n v="282.5"/>
    <n v="275.25"/>
    <n v="277.5"/>
    <n v="2.25"/>
    <n v="275.25"/>
    <n v="7.25"/>
    <x v="1"/>
    <x v="1"/>
    <n v="3"/>
    <x v="0"/>
    <n v="5"/>
  </r>
  <r>
    <x v="3"/>
    <x v="2"/>
    <x v="5"/>
    <x v="0"/>
    <x v="2"/>
    <n v="3.2743081748485499"/>
    <n v="3.3996062576770698"/>
    <n v="0.8"/>
    <n v="282.5"/>
    <n v="406.875"/>
    <n v="124.375"/>
    <n v="346.5"/>
    <n v="334.375"/>
    <n v="336.75"/>
    <n v="2.375"/>
    <n v="335.25"/>
    <n v="11.25"/>
    <x v="2"/>
    <x v="1"/>
    <n v="4"/>
    <x v="0"/>
    <n v="4"/>
  </r>
  <r>
    <x v="3"/>
    <x v="2"/>
    <x v="5"/>
    <x v="1"/>
    <x v="2"/>
    <n v="3.2743081748485499"/>
    <n v="5.7071847915649396"/>
    <n v="0.8"/>
    <n v="282.5"/>
    <n v="406.875"/>
    <n v="124.375"/>
    <n v="406.875"/>
    <n v="389.375"/>
    <n v="393.875"/>
    <n v="4.5"/>
    <n v="393.875"/>
    <n v="13"/>
    <x v="0"/>
    <x v="1"/>
    <n v="3"/>
    <x v="0"/>
    <n v="5"/>
  </r>
  <r>
    <x v="3"/>
    <x v="2"/>
    <x v="5"/>
    <x v="1"/>
    <x v="2"/>
    <n v="3.2743081748485499"/>
    <n v="7.4598388969898197"/>
    <n v="0.8"/>
    <n v="282.5"/>
    <n v="406.875"/>
    <n v="124.375"/>
    <n v="282.5"/>
    <n v="275.25"/>
    <n v="277.5"/>
    <n v="2.25"/>
    <n v="275.25"/>
    <n v="7.25"/>
    <x v="1"/>
    <x v="1"/>
    <n v="3"/>
    <x v="0"/>
    <n v="5"/>
  </r>
  <r>
    <x v="3"/>
    <x v="2"/>
    <x v="5"/>
    <x v="1"/>
    <x v="2"/>
    <n v="3.2743081748485499"/>
    <n v="3.4492114782333299"/>
    <n v="0.8"/>
    <n v="282.5"/>
    <n v="406.875"/>
    <n v="124.375"/>
    <n v="346.5"/>
    <n v="334.375"/>
    <n v="336.75"/>
    <n v="2.375"/>
    <n v="335.25"/>
    <n v="11.25"/>
    <x v="2"/>
    <x v="1"/>
    <n v="4"/>
    <x v="0"/>
    <n v="4"/>
  </r>
  <r>
    <x v="3"/>
    <x v="2"/>
    <x v="5"/>
    <x v="0"/>
    <x v="4"/>
    <n v="0.60330476079668305"/>
    <n v="3.3065455300467299"/>
    <n v="0.7"/>
    <n v="275.85714285714198"/>
    <n v="395.85714285714198"/>
    <n v="120"/>
    <n v="395.85714285714198"/>
    <n v="386.71428571428498"/>
    <n v="386.71428571428498"/>
    <n v="0"/>
    <n v="386.71428571428498"/>
    <n v="9.1428571428571104"/>
    <x v="0"/>
    <x v="1"/>
    <n v="5"/>
    <x v="0"/>
    <n v="2"/>
  </r>
  <r>
    <x v="3"/>
    <x v="2"/>
    <x v="5"/>
    <x v="0"/>
    <x v="4"/>
    <n v="0.60330476079668305"/>
    <n v="3.2831925664629198"/>
    <n v="0.7"/>
    <n v="275.85714285714198"/>
    <n v="395.85714285714198"/>
    <n v="120"/>
    <n v="275.85714285714198"/>
    <n v="271.28571428571399"/>
    <n v="271.28571428571399"/>
    <n v="0"/>
    <n v="271.28571428571399"/>
    <n v="4.5714285714285499"/>
    <x v="1"/>
    <x v="1"/>
    <n v="2"/>
    <x v="0"/>
    <n v="5"/>
  </r>
  <r>
    <x v="3"/>
    <x v="2"/>
    <x v="5"/>
    <x v="0"/>
    <x v="4"/>
    <n v="0.60330476079668305"/>
    <n v="4.71995336668832"/>
    <n v="0.7"/>
    <n v="275.85714285714198"/>
    <n v="395.85714285714198"/>
    <n v="120"/>
    <n v="336.42857142857099"/>
    <n v="329.85714285714198"/>
    <n v="329.85714285714198"/>
    <n v="0"/>
    <n v="329.85714285714198"/>
    <n v="6.5714285714286103"/>
    <x v="2"/>
    <x v="1"/>
    <n v="4"/>
    <x v="1"/>
    <n v="2"/>
  </r>
  <r>
    <x v="3"/>
    <x v="2"/>
    <x v="5"/>
    <x v="1"/>
    <x v="4"/>
    <n v="0.60330476079668305"/>
    <n v="3.3467765195029102"/>
    <n v="0.7"/>
    <n v="275.85714285714198"/>
    <n v="395.85714285714198"/>
    <n v="120"/>
    <n v="395.85714285714198"/>
    <n v="386.71428571428498"/>
    <n v="386.71428571428498"/>
    <n v="0"/>
    <n v="386.71428571428498"/>
    <n v="9.1428571428571104"/>
    <x v="0"/>
    <x v="1"/>
    <n v="5"/>
    <x v="0"/>
    <n v="2"/>
  </r>
  <r>
    <x v="3"/>
    <x v="2"/>
    <x v="5"/>
    <x v="1"/>
    <x v="4"/>
    <n v="0.60330476079668305"/>
    <n v="3.2147880622318801"/>
    <n v="0.7"/>
    <n v="275.85714285714198"/>
    <n v="395.85714285714198"/>
    <n v="120"/>
    <n v="275.85714285714198"/>
    <n v="271.28571428571399"/>
    <n v="271.28571428571399"/>
    <n v="0"/>
    <n v="271.28571428571399"/>
    <n v="4.5714285714285499"/>
    <x v="1"/>
    <x v="1"/>
    <n v="2"/>
    <x v="0"/>
    <n v="5"/>
  </r>
  <r>
    <x v="3"/>
    <x v="2"/>
    <x v="5"/>
    <x v="1"/>
    <x v="4"/>
    <n v="0.60330476079668305"/>
    <n v="4.7307344504765103"/>
    <n v="0.7"/>
    <n v="275.85714285714198"/>
    <n v="395.85714285714198"/>
    <n v="120"/>
    <n v="336.42857142857099"/>
    <n v="329.85714285714198"/>
    <n v="329.85714285714198"/>
    <n v="0"/>
    <n v="329.85714285714198"/>
    <n v="6.5714285714286103"/>
    <x v="2"/>
    <x v="1"/>
    <n v="4"/>
    <x v="1"/>
    <n v="2"/>
  </r>
  <r>
    <x v="3"/>
    <x v="0"/>
    <x v="6"/>
    <x v="0"/>
    <x v="0"/>
    <n v="6.2643790245056105E-2"/>
    <n v="7.7110648155212402E-2"/>
    <n v="1"/>
    <n v="54.1"/>
    <n v="54.1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0"/>
    <n v="6.2643790245056105E-2"/>
    <n v="1.22689723968505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0"/>
    <n v="6.2643790245056105E-2"/>
    <n v="1.2317490577697701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0"/>
    <n v="6.2643790245056105E-2"/>
    <n v="1.3264513015747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0"/>
    <n v="6.2643790245056105E-2"/>
    <n v="1.23641729354858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0"/>
    <n v="6.2643790245056105E-2"/>
    <n v="1.6106057167053201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0"/>
    <x v="1"/>
    <n v="6.2643790245056105E-2"/>
    <n v="1.55585289001464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1"/>
    <n v="6.2643790245056105E-2"/>
    <n v="1.5658044815063402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1"/>
    <n v="6.2643790245056105E-2"/>
    <n v="1.7253875732421799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1"/>
    <n v="6.2643790245056105E-2"/>
    <n v="1.7652797698974598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1"/>
    <n v="6.2643790245056105E-2"/>
    <n v="1.5458607673645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1"/>
    <n v="6.2643790245056105E-2"/>
    <n v="1.63583993911743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0"/>
    <x v="2"/>
    <n v="6.2643790245056105E-2"/>
    <n v="1.4169025421142499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2"/>
    <n v="6.2643790245056105E-2"/>
    <n v="1.43186569213867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2"/>
    <n v="6.2643790245056105E-2"/>
    <n v="1.53714179992675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2"/>
    <n v="6.2643790245056105E-2"/>
    <n v="1.4160656929016101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2"/>
    <n v="6.2643790245056105E-2"/>
    <n v="1.4329338073730401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2"/>
    <n v="6.2643790245056105E-2"/>
    <n v="1.5958380699157702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0"/>
    <x v="3"/>
    <n v="6.2643790245056105E-2"/>
    <n v="1.6555714607238699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3"/>
    <n v="6.2643790245056105E-2"/>
    <n v="1.4314579963684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3"/>
    <n v="6.2643790245056105E-2"/>
    <n v="2.0250511169433501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3"/>
    <n v="6.2643790245056105E-2"/>
    <n v="1.6397213935852001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3"/>
    <n v="6.2643790245056105E-2"/>
    <n v="1.5657162666320799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3"/>
    <n v="6.2643790245056105E-2"/>
    <n v="1.49578332901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0"/>
    <x v="4"/>
    <n v="6.2643790245056105E-2"/>
    <n v="1.6050362586975099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4"/>
    <n v="6.2643790245056105E-2"/>
    <n v="1.3158583641052201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4"/>
    <n v="6.2643790245056105E-2"/>
    <n v="1.5956330299377399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4"/>
    <n v="6.2643790245056105E-2"/>
    <n v="1.6256260871887199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4"/>
    <n v="6.2643790245056105E-2"/>
    <n v="1.45167112350463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4"/>
    <n v="6.2643790245056105E-2"/>
    <n v="1.21618032455444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1"/>
    <x v="6"/>
    <x v="0"/>
    <x v="0"/>
    <n v="19.5404596328735"/>
    <n v="19.557020425796502"/>
    <n v="1"/>
    <n v="67.2"/>
    <n v="86.4"/>
    <n v="19.2"/>
    <n v="358.7"/>
    <n v="286.5"/>
    <n v="358.7"/>
    <n v="72.2"/>
    <n v="358.7"/>
    <n v="0"/>
    <x v="0"/>
    <x v="1"/>
    <n v="0"/>
    <x v="0"/>
    <n v="10"/>
  </r>
  <r>
    <x v="3"/>
    <x v="1"/>
    <x v="6"/>
    <x v="0"/>
    <x v="0"/>
    <n v="19.5404596328735"/>
    <n v="1.64156913757324E-2"/>
    <n v="1"/>
    <n v="286.5"/>
    <n v="358.7"/>
    <n v="72.2"/>
    <n v="286.5"/>
    <n v="286.5"/>
    <n v="358.7"/>
    <n v="72.2"/>
    <n v="286.5"/>
    <n v="0"/>
    <x v="1"/>
    <x v="1"/>
    <n v="0"/>
    <x v="0"/>
    <n v="10"/>
  </r>
  <r>
    <x v="3"/>
    <x v="1"/>
    <x v="6"/>
    <x v="0"/>
    <x v="0"/>
    <n v="19.5404596328735"/>
    <n v="1.7957639694213798E-2"/>
    <n v="1"/>
    <n v="286.5"/>
    <n v="358.7"/>
    <n v="72.2"/>
    <n v="321.89999999999998"/>
    <n v="286.5"/>
    <n v="358.7"/>
    <n v="72.2"/>
    <n v="321.89999999999998"/>
    <n v="0"/>
    <x v="2"/>
    <x v="1"/>
    <n v="0"/>
    <x v="0"/>
    <n v="10"/>
  </r>
  <r>
    <x v="3"/>
    <x v="1"/>
    <x v="6"/>
    <x v="1"/>
    <x v="0"/>
    <n v="19.5404596328735"/>
    <n v="1.97476387023925E-2"/>
    <n v="1"/>
    <n v="286.5"/>
    <n v="358.7"/>
    <n v="72.2"/>
    <n v="358.7"/>
    <n v="286.5"/>
    <n v="358.7"/>
    <n v="72.2"/>
    <n v="358.7"/>
    <n v="0"/>
    <x v="0"/>
    <x v="1"/>
    <n v="0"/>
    <x v="0"/>
    <n v="10"/>
  </r>
  <r>
    <x v="3"/>
    <x v="1"/>
    <x v="6"/>
    <x v="1"/>
    <x v="0"/>
    <n v="19.5404596328735"/>
    <n v="1.8951034545898401E-2"/>
    <n v="1"/>
    <n v="286.5"/>
    <n v="358.7"/>
    <n v="72.2"/>
    <n v="286.5"/>
    <n v="286.5"/>
    <n v="358.7"/>
    <n v="72.2"/>
    <n v="286.5"/>
    <n v="0"/>
    <x v="1"/>
    <x v="1"/>
    <n v="0"/>
    <x v="0"/>
    <n v="10"/>
  </r>
  <r>
    <x v="3"/>
    <x v="1"/>
    <x v="6"/>
    <x v="1"/>
    <x v="0"/>
    <n v="19.5404596328735"/>
    <n v="1.5210413932800201E-2"/>
    <n v="1"/>
    <n v="286.5"/>
    <n v="358.7"/>
    <n v="72.2"/>
    <n v="321.89999999999998"/>
    <n v="286.5"/>
    <n v="358.7"/>
    <n v="72.2"/>
    <n v="321.89999999999998"/>
    <n v="0"/>
    <x v="2"/>
    <x v="1"/>
    <n v="0"/>
    <x v="0"/>
    <n v="10"/>
  </r>
  <r>
    <x v="3"/>
    <x v="1"/>
    <x v="6"/>
    <x v="0"/>
    <x v="2"/>
    <n v="6.4659893214702597"/>
    <n v="4.9441025257110596"/>
    <n v="0.8"/>
    <n v="272.625"/>
    <n v="344.125"/>
    <n v="71.5"/>
    <n v="344.125"/>
    <n v="330.5"/>
    <n v="331.75"/>
    <n v="1.25"/>
    <n v="331.75"/>
    <n v="12.375"/>
    <x v="0"/>
    <x v="1"/>
    <n v="5"/>
    <x v="1"/>
    <n v="2"/>
  </r>
  <r>
    <x v="3"/>
    <x v="1"/>
    <x v="6"/>
    <x v="0"/>
    <x v="2"/>
    <n v="6.4659893214702597"/>
    <n v="7.2127650976181004"/>
    <n v="0.8"/>
    <n v="272.625"/>
    <n v="344.125"/>
    <n v="71.5"/>
    <n v="272.625"/>
    <n v="262.75"/>
    <n v="264.75"/>
    <n v="2"/>
    <n v="262.75"/>
    <n v="9.875"/>
    <x v="1"/>
    <x v="1"/>
    <n v="5"/>
    <x v="0"/>
    <n v="3"/>
  </r>
  <r>
    <x v="3"/>
    <x v="1"/>
    <x v="6"/>
    <x v="0"/>
    <x v="2"/>
    <n v="6.4659893214702597"/>
    <n v="7.7205624580383301"/>
    <n v="0.8"/>
    <n v="272.625"/>
    <n v="344.125"/>
    <n v="71.5"/>
    <n v="308"/>
    <n v="294.625"/>
    <n v="296.375"/>
    <n v="1.75"/>
    <n v="295.375"/>
    <n v="12.625"/>
    <x v="2"/>
    <x v="1"/>
    <n v="6"/>
    <x v="0"/>
    <n v="2"/>
  </r>
  <r>
    <x v="3"/>
    <x v="1"/>
    <x v="6"/>
    <x v="1"/>
    <x v="2"/>
    <n v="6.4659893214702597"/>
    <n v="5.7523834705352703"/>
    <n v="0.8"/>
    <n v="272.625"/>
    <n v="344.125"/>
    <n v="71.5"/>
    <n v="344.125"/>
    <n v="330.5"/>
    <n v="331.75"/>
    <n v="1.25"/>
    <n v="331.75"/>
    <n v="12.375"/>
    <x v="0"/>
    <x v="1"/>
    <n v="5"/>
    <x v="1"/>
    <n v="2"/>
  </r>
  <r>
    <x v="3"/>
    <x v="1"/>
    <x v="6"/>
    <x v="1"/>
    <x v="2"/>
    <n v="6.4659893214702597"/>
    <n v="5.5874582529067904"/>
    <n v="0.8"/>
    <n v="272.625"/>
    <n v="344.125"/>
    <n v="71.5"/>
    <n v="272.625"/>
    <n v="262.75"/>
    <n v="264.75"/>
    <n v="2"/>
    <n v="262.75"/>
    <n v="9.875"/>
    <x v="1"/>
    <x v="1"/>
    <n v="5"/>
    <x v="0"/>
    <n v="3"/>
  </r>
  <r>
    <x v="3"/>
    <x v="1"/>
    <x v="6"/>
    <x v="1"/>
    <x v="2"/>
    <n v="6.4659893214702597"/>
    <n v="6.9599654376506797"/>
    <n v="0.8"/>
    <n v="272.625"/>
    <n v="344.125"/>
    <n v="71.5"/>
    <n v="308"/>
    <n v="294.625"/>
    <n v="296.375"/>
    <n v="1.75"/>
    <n v="295.375"/>
    <n v="12.625"/>
    <x v="2"/>
    <x v="1"/>
    <n v="6"/>
    <x v="0"/>
    <n v="2"/>
  </r>
  <r>
    <x v="3"/>
    <x v="1"/>
    <x v="6"/>
    <x v="0"/>
    <x v="4"/>
    <n v="6.4659893214702597"/>
    <n v="9.6666800677776301"/>
    <n v="0.8"/>
    <n v="272.625"/>
    <n v="344.125"/>
    <n v="71.5"/>
    <n v="344.125"/>
    <n v="329.875"/>
    <n v="329.875"/>
    <n v="0"/>
    <n v="329.875"/>
    <n v="14.25"/>
    <x v="0"/>
    <x v="1"/>
    <n v="6"/>
    <x v="0"/>
    <n v="2"/>
  </r>
  <r>
    <x v="3"/>
    <x v="1"/>
    <x v="6"/>
    <x v="0"/>
    <x v="4"/>
    <n v="6.4659893214702597"/>
    <n v="10.839832842350001"/>
    <n v="0.8"/>
    <n v="272.625"/>
    <n v="344.125"/>
    <n v="71.5"/>
    <n v="272.625"/>
    <n v="261.375"/>
    <n v="261.375"/>
    <n v="0"/>
    <n v="261.375"/>
    <n v="11.25"/>
    <x v="1"/>
    <x v="1"/>
    <n v="5"/>
    <x v="0"/>
    <n v="3"/>
  </r>
  <r>
    <x v="3"/>
    <x v="1"/>
    <x v="6"/>
    <x v="0"/>
    <x v="4"/>
    <n v="6.4659893214702597"/>
    <n v="11.8807767629623"/>
    <n v="0.8"/>
    <n v="272.625"/>
    <n v="344.125"/>
    <n v="71.5"/>
    <n v="308"/>
    <n v="296"/>
    <n v="296"/>
    <n v="0"/>
    <n v="296"/>
    <n v="12"/>
    <x v="2"/>
    <x v="1"/>
    <n v="6"/>
    <x v="0"/>
    <n v="2"/>
  </r>
  <r>
    <x v="3"/>
    <x v="1"/>
    <x v="6"/>
    <x v="1"/>
    <x v="4"/>
    <n v="6.4659893214702597"/>
    <n v="10.182311981916399"/>
    <n v="0.8"/>
    <n v="272.625"/>
    <n v="344.125"/>
    <n v="71.5"/>
    <n v="344.125"/>
    <n v="329.875"/>
    <n v="329.875"/>
    <n v="0"/>
    <n v="329.875"/>
    <n v="14.25"/>
    <x v="0"/>
    <x v="1"/>
    <n v="6"/>
    <x v="0"/>
    <n v="2"/>
  </r>
  <r>
    <x v="3"/>
    <x v="1"/>
    <x v="6"/>
    <x v="1"/>
    <x v="4"/>
    <n v="6.4659893214702597"/>
    <n v="9.8090964555740303"/>
    <n v="0.8"/>
    <n v="272.625"/>
    <n v="344.125"/>
    <n v="71.5"/>
    <n v="272.625"/>
    <n v="261.375"/>
    <n v="261.375"/>
    <n v="0"/>
    <n v="261.375"/>
    <n v="11.25"/>
    <x v="1"/>
    <x v="1"/>
    <n v="5"/>
    <x v="0"/>
    <n v="3"/>
  </r>
  <r>
    <x v="3"/>
    <x v="1"/>
    <x v="6"/>
    <x v="1"/>
    <x v="4"/>
    <n v="6.4659893214702597"/>
    <n v="11.354949474334701"/>
    <n v="0.8"/>
    <n v="272.625"/>
    <n v="344.125"/>
    <n v="71.5"/>
    <n v="308"/>
    <n v="296"/>
    <n v="296"/>
    <n v="0"/>
    <n v="296"/>
    <n v="12"/>
    <x v="2"/>
    <x v="1"/>
    <n v="6"/>
    <x v="0"/>
    <n v="2"/>
  </r>
  <r>
    <x v="3"/>
    <x v="2"/>
    <x v="6"/>
    <x v="0"/>
    <x v="0"/>
    <n v="8.2722703218459994"/>
    <n v="8.2927156388759595"/>
    <n v="0.8"/>
    <n v="84.625"/>
    <n v="123.125"/>
    <n v="38.5"/>
    <n v="504.375"/>
    <n v="352.625"/>
    <n v="504.375"/>
    <n v="151.75"/>
    <n v="504.375"/>
    <n v="0"/>
    <x v="0"/>
    <x v="1"/>
    <n v="0"/>
    <x v="0"/>
    <n v="8"/>
  </r>
  <r>
    <x v="3"/>
    <x v="2"/>
    <x v="6"/>
    <x v="0"/>
    <x v="0"/>
    <n v="8.2722703218459994"/>
    <n v="1.9074887037277201E-2"/>
    <n v="0.8"/>
    <n v="352.625"/>
    <n v="504.375"/>
    <n v="151.75"/>
    <n v="352.625"/>
    <n v="352.625"/>
    <n v="504.375"/>
    <n v="151.75"/>
    <n v="352.625"/>
    <n v="0"/>
    <x v="1"/>
    <x v="1"/>
    <n v="0"/>
    <x v="0"/>
    <n v="8"/>
  </r>
  <r>
    <x v="3"/>
    <x v="2"/>
    <x v="6"/>
    <x v="0"/>
    <x v="0"/>
    <n v="8.2722703218459994"/>
    <n v="2.0693719387054402E-2"/>
    <n v="0.8"/>
    <n v="352.625"/>
    <n v="504.375"/>
    <n v="151.75"/>
    <n v="427.25"/>
    <n v="352.625"/>
    <n v="504.375"/>
    <n v="151.75"/>
    <n v="427.25"/>
    <n v="0"/>
    <x v="2"/>
    <x v="1"/>
    <n v="0"/>
    <x v="0"/>
    <n v="8"/>
  </r>
  <r>
    <x v="3"/>
    <x v="2"/>
    <x v="6"/>
    <x v="1"/>
    <x v="0"/>
    <n v="8.2722703218459994"/>
    <n v="2.2314995527267401E-2"/>
    <n v="0.8"/>
    <n v="352.625"/>
    <n v="504.375"/>
    <n v="151.75"/>
    <n v="504.375"/>
    <n v="352.625"/>
    <n v="504.375"/>
    <n v="151.75"/>
    <n v="504.375"/>
    <n v="0"/>
    <x v="0"/>
    <x v="1"/>
    <n v="0"/>
    <x v="0"/>
    <n v="8"/>
  </r>
  <r>
    <x v="3"/>
    <x v="2"/>
    <x v="6"/>
    <x v="1"/>
    <x v="0"/>
    <n v="8.2722703218459994"/>
    <n v="1.69878602027893E-2"/>
    <n v="0.8"/>
    <n v="352.625"/>
    <n v="504.375"/>
    <n v="151.75"/>
    <n v="352.625"/>
    <n v="352.625"/>
    <n v="504.375"/>
    <n v="151.75"/>
    <n v="352.625"/>
    <n v="0"/>
    <x v="1"/>
    <x v="1"/>
    <n v="0"/>
    <x v="0"/>
    <n v="8"/>
  </r>
  <r>
    <x v="3"/>
    <x v="2"/>
    <x v="6"/>
    <x v="1"/>
    <x v="0"/>
    <n v="8.2722703218459994"/>
    <n v="2.3126482963562001E-2"/>
    <n v="0.8"/>
    <n v="352.625"/>
    <n v="504.375"/>
    <n v="151.75"/>
    <n v="427.25"/>
    <n v="352.625"/>
    <n v="504.375"/>
    <n v="151.75"/>
    <n v="427.25"/>
    <n v="0"/>
    <x v="2"/>
    <x v="1"/>
    <n v="0"/>
    <x v="0"/>
    <n v="8"/>
  </r>
  <r>
    <x v="3"/>
    <x v="2"/>
    <x v="6"/>
    <x v="0"/>
    <x v="2"/>
    <n v="8.2722703218459994"/>
    <n v="6.3039116859436"/>
    <n v="0.8"/>
    <n v="352.625"/>
    <n v="504.375"/>
    <n v="151.75"/>
    <n v="504.375"/>
    <n v="478.5"/>
    <n v="481.5"/>
    <n v="3"/>
    <n v="481.5"/>
    <n v="22.875"/>
    <x v="0"/>
    <x v="1"/>
    <n v="6"/>
    <x v="1"/>
    <n v="1"/>
  </r>
  <r>
    <x v="3"/>
    <x v="2"/>
    <x v="6"/>
    <x v="0"/>
    <x v="2"/>
    <n v="8.2722703218459994"/>
    <n v="5.1712158024311004"/>
    <n v="0.8"/>
    <n v="352.625"/>
    <n v="504.375"/>
    <n v="151.75"/>
    <n v="352.625"/>
    <n v="335.25"/>
    <n v="339"/>
    <n v="3.75"/>
    <n v="335.25"/>
    <n v="17.375"/>
    <x v="1"/>
    <x v="1"/>
    <n v="7"/>
    <x v="0"/>
    <n v="1"/>
  </r>
  <r>
    <x v="3"/>
    <x v="2"/>
    <x v="6"/>
    <x v="0"/>
    <x v="2"/>
    <n v="8.1888129029955099"/>
    <n v="5.7425997938428601"/>
    <n v="0.7"/>
    <n v="338.42857142857099"/>
    <n v="484.57142857142799"/>
    <n v="146.142857142857"/>
    <n v="409.85714285714198"/>
    <n v="392.142857142857"/>
    <n v="395.42857142857099"/>
    <n v="3.2857142857142798"/>
    <n v="393.71428571428498"/>
    <n v="16.1428571428571"/>
    <x v="2"/>
    <x v="1"/>
    <n v="6"/>
    <x v="0"/>
    <n v="1"/>
  </r>
  <r>
    <x v="3"/>
    <x v="2"/>
    <x v="6"/>
    <x v="1"/>
    <x v="2"/>
    <n v="8.1888129029955099"/>
    <n v="6.0102669852120503"/>
    <n v="0.7"/>
    <n v="338.42857142857099"/>
    <n v="484.57142857142799"/>
    <n v="146.142857142857"/>
    <n v="484.57142857142799"/>
    <n v="464.42857142857099"/>
    <n v="467.28571428571399"/>
    <n v="2.8571428571428501"/>
    <n v="467.28571428571399"/>
    <n v="17.285714285714199"/>
    <x v="0"/>
    <x v="1"/>
    <n v="5"/>
    <x v="1"/>
    <n v="1"/>
  </r>
  <r>
    <x v="3"/>
    <x v="2"/>
    <x v="6"/>
    <x v="1"/>
    <x v="2"/>
    <n v="8.1888129029955099"/>
    <n v="5.1523858819689003"/>
    <n v="0.7"/>
    <n v="338.42857142857099"/>
    <n v="484.57142857142799"/>
    <n v="146.142857142857"/>
    <n v="338.42857142857099"/>
    <n v="323.71428571428498"/>
    <n v="327.42857142857099"/>
    <n v="3.71428571428571"/>
    <n v="323.71428571428498"/>
    <n v="14.714285714285699"/>
    <x v="1"/>
    <x v="1"/>
    <n v="6"/>
    <x v="0"/>
    <n v="1"/>
  </r>
  <r>
    <x v="3"/>
    <x v="2"/>
    <x v="6"/>
    <x v="1"/>
    <x v="2"/>
    <n v="8.1888129029955099"/>
    <n v="5.7347549710954899"/>
    <n v="0.7"/>
    <n v="338.42857142857099"/>
    <n v="484.57142857142799"/>
    <n v="146.142857142857"/>
    <n v="409.85714285714198"/>
    <n v="392.142857142857"/>
    <n v="395.42857142857099"/>
    <n v="3.2857142857142798"/>
    <n v="393.71428571428498"/>
    <n v="16.1428571428571"/>
    <x v="2"/>
    <x v="1"/>
    <n v="6"/>
    <x v="0"/>
    <n v="1"/>
  </r>
  <r>
    <x v="3"/>
    <x v="2"/>
    <x v="6"/>
    <x v="0"/>
    <x v="4"/>
    <n v="6.0270951191584201"/>
    <n v="8.9475793441136595"/>
    <n v="0.6"/>
    <n v="334"/>
    <n v="475.5"/>
    <n v="141.5"/>
    <n v="475.5"/>
    <n v="463.5"/>
    <n v="463.5"/>
    <n v="0"/>
    <n v="463.5"/>
    <n v="12"/>
    <x v="0"/>
    <x v="1"/>
    <n v="4"/>
    <x v="1"/>
    <n v="1"/>
  </r>
  <r>
    <x v="3"/>
    <x v="2"/>
    <x v="6"/>
    <x v="0"/>
    <x v="4"/>
    <n v="6.0270951191584201"/>
    <n v="8.1242870092391897"/>
    <n v="0.6"/>
    <n v="334"/>
    <n v="475.5"/>
    <n v="141.5"/>
    <n v="334"/>
    <n v="322.666666666666"/>
    <n v="322.666666666666"/>
    <n v="0"/>
    <n v="322.666666666666"/>
    <n v="11.3333333333333"/>
    <x v="1"/>
    <x v="1"/>
    <n v="5"/>
    <x v="0"/>
    <n v="1"/>
  </r>
  <r>
    <x v="3"/>
    <x v="2"/>
    <x v="6"/>
    <x v="0"/>
    <x v="4"/>
    <n v="6.0270951191584201"/>
    <n v="8.9243290424346906"/>
    <n v="0.6"/>
    <n v="334"/>
    <n v="475.5"/>
    <n v="141.5"/>
    <n v="403.166666666666"/>
    <n v="391.33333333333297"/>
    <n v="391.33333333333297"/>
    <n v="0"/>
    <n v="391.33333333333297"/>
    <n v="11.8333333333333"/>
    <x v="2"/>
    <x v="1"/>
    <n v="5"/>
    <x v="0"/>
    <n v="1"/>
  </r>
  <r>
    <x v="3"/>
    <x v="2"/>
    <x v="6"/>
    <x v="1"/>
    <x v="4"/>
    <n v="6.0270951191584201"/>
    <n v="9.1646991173426304"/>
    <n v="0.6"/>
    <n v="334"/>
    <n v="475.5"/>
    <n v="141.5"/>
    <n v="475.5"/>
    <n v="463.5"/>
    <n v="463.5"/>
    <n v="0"/>
    <n v="463.5"/>
    <n v="12"/>
    <x v="0"/>
    <x v="1"/>
    <n v="4"/>
    <x v="1"/>
    <n v="1"/>
  </r>
  <r>
    <x v="3"/>
    <x v="2"/>
    <x v="6"/>
    <x v="1"/>
    <x v="4"/>
    <n v="6.0270951191584201"/>
    <n v="8.3119027614593506"/>
    <n v="0.6"/>
    <n v="334"/>
    <n v="475.5"/>
    <n v="141.5"/>
    <n v="334"/>
    <n v="322.666666666666"/>
    <n v="322.666666666666"/>
    <n v="0"/>
    <n v="322.666666666666"/>
    <n v="11.3333333333333"/>
    <x v="1"/>
    <x v="1"/>
    <n v="5"/>
    <x v="0"/>
    <n v="1"/>
  </r>
  <r>
    <x v="3"/>
    <x v="2"/>
    <x v="6"/>
    <x v="1"/>
    <x v="4"/>
    <n v="6.0270951191584201"/>
    <n v="8.9101173877715993"/>
    <n v="0.6"/>
    <n v="334"/>
    <n v="475.5"/>
    <n v="141.5"/>
    <n v="403.166666666666"/>
    <n v="391.33333333333297"/>
    <n v="391.33333333333297"/>
    <n v="0"/>
    <n v="391.33333333333297"/>
    <n v="11.8333333333333"/>
    <x v="2"/>
    <x v="1"/>
    <n v="5"/>
    <x v="0"/>
    <n v="1"/>
  </r>
  <r>
    <x v="3"/>
    <x v="0"/>
    <x v="7"/>
    <x v="0"/>
    <x v="0"/>
    <n v="7.69486904144287E-2"/>
    <n v="9.3103623390197704E-2"/>
    <n v="1"/>
    <n v="54.1"/>
    <n v="54.1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0"/>
    <n v="7.69486904144287E-2"/>
    <n v="1.43606662750244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0"/>
    <n v="7.69486904144287E-2"/>
    <n v="1.59567594528198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0"/>
    <n v="7.69486904144287E-2"/>
    <n v="1.7950773239135701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0"/>
    <n v="7.69486904144287E-2"/>
    <n v="1.78618431091308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0"/>
    <n v="7.69486904144287E-2"/>
    <n v="1.36677742004394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0"/>
    <x v="1"/>
    <n v="7.69486904144287E-2"/>
    <n v="2.1145009994506799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1"/>
    <n v="7.69486904144287E-2"/>
    <n v="1.6465711593627901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1"/>
    <n v="7.69486904144287E-2"/>
    <n v="1.6302037239074699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1"/>
    <n v="7.69486904144287E-2"/>
    <n v="1.4461898803710901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1"/>
    <n v="7.69486904144287E-2"/>
    <n v="1.5284466743469199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1"/>
    <n v="7.69486904144287E-2"/>
    <n v="1.5667104721069299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0"/>
    <x v="2"/>
    <n v="7.69486904144287E-2"/>
    <n v="1.6741156578063899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2"/>
    <n v="7.69486904144287E-2"/>
    <n v="1.5767812728881801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2"/>
    <n v="7.69486904144287E-2"/>
    <n v="1.45265817642211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2"/>
    <n v="7.69486904144287E-2"/>
    <n v="1.4861512184143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2"/>
    <n v="7.69486904144287E-2"/>
    <n v="1.6852998733520499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2"/>
    <n v="7.69486904144287E-2"/>
    <n v="1.7892837524414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0"/>
    <x v="3"/>
    <n v="7.69486904144287E-2"/>
    <n v="1.8756699562072699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3"/>
    <n v="7.69486904144287E-2"/>
    <n v="1.50563955307006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3"/>
    <n v="7.69486904144287E-2"/>
    <n v="1.74874067306518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3"/>
    <n v="7.69486904144287E-2"/>
    <n v="1.70644998550415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3"/>
    <n v="7.69486904144287E-2"/>
    <n v="1.8451189994812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3"/>
    <n v="7.69486904144287E-2"/>
    <n v="1.90488338470459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0"/>
    <x v="4"/>
    <n v="7.69486904144287E-2"/>
    <n v="1.48568153381347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4"/>
    <n v="7.69486904144287E-2"/>
    <n v="1.8655180931091302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4"/>
    <n v="7.69486904144287E-2"/>
    <n v="1.6907143592834399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4"/>
    <n v="7.69486904144287E-2"/>
    <n v="1.48577451705932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4"/>
    <n v="7.69486904144287E-2"/>
    <n v="1.7254853248596099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4"/>
    <n v="7.69486904144287E-2"/>
    <n v="1.62512302398681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1"/>
    <x v="7"/>
    <x v="0"/>
    <x v="0"/>
    <n v="30.881634974479599"/>
    <n v="30.902878332137998"/>
    <n v="1"/>
    <n v="67.2"/>
    <n v="86.7"/>
    <n v="19.5"/>
    <n v="405.1"/>
    <n v="325.7"/>
    <n v="405.1"/>
    <n v="79.400000000000006"/>
    <n v="405.1"/>
    <n v="0"/>
    <x v="0"/>
    <x v="1"/>
    <n v="0"/>
    <x v="0"/>
    <n v="10"/>
  </r>
  <r>
    <x v="3"/>
    <x v="1"/>
    <x v="7"/>
    <x v="0"/>
    <x v="0"/>
    <n v="30.881634974479599"/>
    <n v="2.1143054962158198E-2"/>
    <n v="1"/>
    <n v="325.7"/>
    <n v="405.1"/>
    <n v="79.400000000000006"/>
    <n v="325.7"/>
    <n v="325.7"/>
    <n v="405.1"/>
    <n v="79.400000000000006"/>
    <n v="325.7"/>
    <n v="0"/>
    <x v="1"/>
    <x v="1"/>
    <n v="0"/>
    <x v="0"/>
    <n v="10"/>
  </r>
  <r>
    <x v="3"/>
    <x v="1"/>
    <x v="7"/>
    <x v="0"/>
    <x v="0"/>
    <n v="30.881634974479599"/>
    <n v="2.30360746383667E-2"/>
    <n v="1"/>
    <n v="325.7"/>
    <n v="405.1"/>
    <n v="79.400000000000006"/>
    <n v="365.5"/>
    <n v="325.7"/>
    <n v="405.1"/>
    <n v="79.400000000000006"/>
    <n v="365.5"/>
    <n v="0"/>
    <x v="2"/>
    <x v="1"/>
    <n v="0"/>
    <x v="0"/>
    <n v="10"/>
  </r>
  <r>
    <x v="3"/>
    <x v="1"/>
    <x v="7"/>
    <x v="1"/>
    <x v="0"/>
    <n v="30.881634974479599"/>
    <n v="1.9348263740539499E-2"/>
    <n v="1"/>
    <n v="325.7"/>
    <n v="405.1"/>
    <n v="79.400000000000006"/>
    <n v="405.1"/>
    <n v="325.7"/>
    <n v="405.1"/>
    <n v="79.400000000000006"/>
    <n v="405.1"/>
    <n v="0"/>
    <x v="0"/>
    <x v="1"/>
    <n v="0"/>
    <x v="0"/>
    <n v="10"/>
  </r>
  <r>
    <x v="3"/>
    <x v="1"/>
    <x v="7"/>
    <x v="1"/>
    <x v="0"/>
    <n v="30.881634974479599"/>
    <n v="1.83515787124633E-2"/>
    <n v="1"/>
    <n v="325.7"/>
    <n v="405.1"/>
    <n v="79.400000000000006"/>
    <n v="325.7"/>
    <n v="325.7"/>
    <n v="405.1"/>
    <n v="79.400000000000006"/>
    <n v="325.7"/>
    <n v="0"/>
    <x v="1"/>
    <x v="1"/>
    <n v="0"/>
    <x v="0"/>
    <n v="10"/>
  </r>
  <r>
    <x v="3"/>
    <x v="1"/>
    <x v="7"/>
    <x v="1"/>
    <x v="0"/>
    <n v="30.881634974479599"/>
    <n v="2.1654176712036101E-2"/>
    <n v="1"/>
    <n v="325.7"/>
    <n v="405.1"/>
    <n v="79.400000000000006"/>
    <n v="365.5"/>
    <n v="325.7"/>
    <n v="405.1"/>
    <n v="79.400000000000006"/>
    <n v="365.5"/>
    <n v="0"/>
    <x v="2"/>
    <x v="1"/>
    <n v="0"/>
    <x v="0"/>
    <n v="10"/>
  </r>
  <r>
    <x v="3"/>
    <x v="1"/>
    <x v="7"/>
    <x v="0"/>
    <x v="2"/>
    <n v="17.0620911717414"/>
    <n v="12.3463423550128"/>
    <n v="0.8"/>
    <n v="309.875"/>
    <n v="388.5"/>
    <n v="78.625"/>
    <n v="388.5"/>
    <n v="365.5"/>
    <n v="367.5"/>
    <n v="2"/>
    <n v="367.5"/>
    <n v="21"/>
    <x v="0"/>
    <x v="1"/>
    <n v="7"/>
    <x v="0"/>
    <n v="1"/>
  </r>
  <r>
    <x v="3"/>
    <x v="1"/>
    <x v="7"/>
    <x v="0"/>
    <x v="2"/>
    <n v="17.0620911717414"/>
    <n v="11.124988138675601"/>
    <n v="0.8"/>
    <n v="309.875"/>
    <n v="388.5"/>
    <n v="78.625"/>
    <n v="309.875"/>
    <n v="291.625"/>
    <n v="293.875"/>
    <n v="2.25"/>
    <n v="291.625"/>
    <n v="18.25"/>
    <x v="1"/>
    <x v="1"/>
    <n v="7"/>
    <x v="0"/>
    <n v="1"/>
  </r>
  <r>
    <x v="3"/>
    <x v="1"/>
    <x v="7"/>
    <x v="0"/>
    <x v="2"/>
    <n v="17.0620911717414"/>
    <n v="6.7249260246753604"/>
    <n v="0.8"/>
    <n v="309.875"/>
    <n v="388.5"/>
    <n v="78.625"/>
    <n v="350.125"/>
    <n v="331.125"/>
    <n v="333"/>
    <n v="1.875"/>
    <n v="332.25"/>
    <n v="17.875"/>
    <x v="2"/>
    <x v="1"/>
    <n v="7"/>
    <x v="0"/>
    <n v="1"/>
  </r>
  <r>
    <x v="3"/>
    <x v="1"/>
    <x v="7"/>
    <x v="1"/>
    <x v="2"/>
    <n v="17.0620911717414"/>
    <n v="11.9481405913829"/>
    <n v="0.8"/>
    <n v="309.875"/>
    <n v="388.5"/>
    <n v="78.625"/>
    <n v="388.5"/>
    <n v="365.5"/>
    <n v="367.5"/>
    <n v="2"/>
    <n v="367.5"/>
    <n v="21"/>
    <x v="0"/>
    <x v="1"/>
    <n v="7"/>
    <x v="0"/>
    <n v="1"/>
  </r>
  <r>
    <x v="3"/>
    <x v="1"/>
    <x v="7"/>
    <x v="1"/>
    <x v="2"/>
    <n v="17.0620911717414"/>
    <n v="10.839379400014799"/>
    <n v="0.8"/>
    <n v="309.875"/>
    <n v="388.5"/>
    <n v="78.625"/>
    <n v="309.875"/>
    <n v="291.625"/>
    <n v="293.875"/>
    <n v="2.25"/>
    <n v="291.625"/>
    <n v="18.25"/>
    <x v="1"/>
    <x v="1"/>
    <n v="7"/>
    <x v="0"/>
    <n v="1"/>
  </r>
  <r>
    <x v="3"/>
    <x v="1"/>
    <x v="7"/>
    <x v="1"/>
    <x v="2"/>
    <n v="17.0620911717414"/>
    <n v="6.8193325102329201"/>
    <n v="0.8"/>
    <n v="309.875"/>
    <n v="388.5"/>
    <n v="78.625"/>
    <n v="350.125"/>
    <n v="331.125"/>
    <n v="333"/>
    <n v="1.875"/>
    <n v="332.25"/>
    <n v="17.875"/>
    <x v="2"/>
    <x v="1"/>
    <n v="7"/>
    <x v="0"/>
    <n v="1"/>
  </r>
  <r>
    <x v="3"/>
    <x v="1"/>
    <x v="7"/>
    <x v="0"/>
    <x v="4"/>
    <n v="17.0620911717414"/>
    <n v="16.179607510566701"/>
    <n v="0.8"/>
    <n v="309.875"/>
    <n v="388.5"/>
    <n v="78.625"/>
    <n v="388.5"/>
    <n v="368.25"/>
    <n v="368.25"/>
    <n v="0"/>
    <n v="368.25"/>
    <n v="20.25"/>
    <x v="0"/>
    <x v="1"/>
    <n v="7"/>
    <x v="0"/>
    <n v="1"/>
  </r>
  <r>
    <x v="3"/>
    <x v="1"/>
    <x v="7"/>
    <x v="0"/>
    <x v="4"/>
    <n v="17.0620911717414"/>
    <n v="16.856514632701799"/>
    <n v="0.8"/>
    <n v="309.875"/>
    <n v="388.5"/>
    <n v="78.625"/>
    <n v="309.875"/>
    <n v="291.25"/>
    <n v="291.25"/>
    <n v="0"/>
    <n v="291.25"/>
    <n v="18.625"/>
    <x v="1"/>
    <x v="1"/>
    <n v="7"/>
    <x v="0"/>
    <n v="1"/>
  </r>
  <r>
    <x v="3"/>
    <x v="1"/>
    <x v="7"/>
    <x v="0"/>
    <x v="4"/>
    <n v="17.0620911717414"/>
    <n v="13.481721371412201"/>
    <n v="0.8"/>
    <n v="309.875"/>
    <n v="388.5"/>
    <n v="78.625"/>
    <n v="350.125"/>
    <n v="330.375"/>
    <n v="330.375"/>
    <n v="0"/>
    <n v="330.375"/>
    <n v="19.75"/>
    <x v="2"/>
    <x v="1"/>
    <n v="7"/>
    <x v="0"/>
    <n v="1"/>
  </r>
  <r>
    <x v="3"/>
    <x v="1"/>
    <x v="7"/>
    <x v="1"/>
    <x v="4"/>
    <n v="17.0620911717414"/>
    <n v="15.388390481471999"/>
    <n v="0.8"/>
    <n v="309.875"/>
    <n v="388.5"/>
    <n v="78.625"/>
    <n v="388.5"/>
    <n v="368.25"/>
    <n v="368.25"/>
    <n v="0"/>
    <n v="368.25"/>
    <n v="20.25"/>
    <x v="0"/>
    <x v="1"/>
    <n v="7"/>
    <x v="0"/>
    <n v="1"/>
  </r>
  <r>
    <x v="3"/>
    <x v="1"/>
    <x v="7"/>
    <x v="1"/>
    <x v="4"/>
    <n v="17.0620911717414"/>
    <n v="15.3023254871368"/>
    <n v="0.8"/>
    <n v="309.875"/>
    <n v="388.5"/>
    <n v="78.625"/>
    <n v="309.875"/>
    <n v="291.25"/>
    <n v="291.25"/>
    <n v="0"/>
    <n v="291.25"/>
    <n v="18.625"/>
    <x v="1"/>
    <x v="1"/>
    <n v="7"/>
    <x v="0"/>
    <n v="1"/>
  </r>
  <r>
    <x v="3"/>
    <x v="1"/>
    <x v="7"/>
    <x v="1"/>
    <x v="4"/>
    <n v="17.0620911717414"/>
    <n v="13.5587867796421"/>
    <n v="0.8"/>
    <n v="309.875"/>
    <n v="388.5"/>
    <n v="78.625"/>
    <n v="350.125"/>
    <n v="330.375"/>
    <n v="330.375"/>
    <n v="0"/>
    <n v="330.375"/>
    <n v="19.75"/>
    <x v="2"/>
    <x v="1"/>
    <n v="7"/>
    <x v="0"/>
    <n v="1"/>
  </r>
  <r>
    <x v="3"/>
    <x v="2"/>
    <x v="7"/>
    <x v="0"/>
    <x v="0"/>
    <n v="10.1478437014988"/>
    <n v="10.1698569570268"/>
    <n v="0.7"/>
    <n v="82"/>
    <n v="119.714285714285"/>
    <n v="37.714285714285701"/>
    <n v="546"/>
    <n v="383.42857142857099"/>
    <n v="546"/>
    <n v="162.57142857142799"/>
    <n v="546"/>
    <n v="0"/>
    <x v="0"/>
    <x v="1"/>
    <n v="0"/>
    <x v="0"/>
    <n v="7"/>
  </r>
  <r>
    <x v="3"/>
    <x v="2"/>
    <x v="7"/>
    <x v="0"/>
    <x v="0"/>
    <n v="10.1478437014988"/>
    <n v="2.0519290651593799E-2"/>
    <n v="0.7"/>
    <n v="383.42857142857099"/>
    <n v="546"/>
    <n v="162.57142857142799"/>
    <n v="383.42857142857099"/>
    <n v="383.42857142857099"/>
    <n v="546"/>
    <n v="162.57142857142799"/>
    <n v="383.42857142857099"/>
    <n v="0"/>
    <x v="1"/>
    <x v="1"/>
    <n v="0"/>
    <x v="0"/>
    <n v="7"/>
  </r>
  <r>
    <x v="3"/>
    <x v="2"/>
    <x v="7"/>
    <x v="0"/>
    <x v="0"/>
    <n v="10.1478437014988"/>
    <n v="2.3798159190586601E-2"/>
    <n v="0.7"/>
    <n v="383.42857142857099"/>
    <n v="546"/>
    <n v="162.57142857142799"/>
    <n v="463.71428571428498"/>
    <n v="383.42857142857099"/>
    <n v="546"/>
    <n v="162.57142857142799"/>
    <n v="463.71428571428498"/>
    <n v="0"/>
    <x v="2"/>
    <x v="1"/>
    <n v="0"/>
    <x v="0"/>
    <n v="7"/>
  </r>
  <r>
    <x v="3"/>
    <x v="2"/>
    <x v="7"/>
    <x v="1"/>
    <x v="0"/>
    <n v="10.1478437014988"/>
    <n v="2.5505099977765702E-2"/>
    <n v="0.7"/>
    <n v="383.42857142857099"/>
    <n v="546"/>
    <n v="162.57142857142799"/>
    <n v="546"/>
    <n v="383.42857142857099"/>
    <n v="546"/>
    <n v="162.57142857142799"/>
    <n v="546"/>
    <n v="0"/>
    <x v="0"/>
    <x v="1"/>
    <n v="0"/>
    <x v="0"/>
    <n v="7"/>
  </r>
  <r>
    <x v="3"/>
    <x v="2"/>
    <x v="7"/>
    <x v="1"/>
    <x v="0"/>
    <n v="10.1478437014988"/>
    <n v="2.5646652494158002E-2"/>
    <n v="0.7"/>
    <n v="383.42857142857099"/>
    <n v="546"/>
    <n v="162.57142857142799"/>
    <n v="383.42857142857099"/>
    <n v="383.42857142857099"/>
    <n v="546"/>
    <n v="162.57142857142799"/>
    <n v="383.42857142857099"/>
    <n v="0"/>
    <x v="1"/>
    <x v="1"/>
    <n v="0"/>
    <x v="0"/>
    <n v="7"/>
  </r>
  <r>
    <x v="3"/>
    <x v="2"/>
    <x v="7"/>
    <x v="1"/>
    <x v="0"/>
    <n v="10.1478437014988"/>
    <n v="2.5719949177333199E-2"/>
    <n v="0.7"/>
    <n v="383.42857142857099"/>
    <n v="546"/>
    <n v="162.57142857142799"/>
    <n v="463.71428571428498"/>
    <n v="383.42857142857099"/>
    <n v="546"/>
    <n v="162.57142857142799"/>
    <n v="463.71428571428498"/>
    <n v="0"/>
    <x v="2"/>
    <x v="1"/>
    <n v="0"/>
    <x v="0"/>
    <n v="7"/>
  </r>
  <r>
    <x v="3"/>
    <x v="2"/>
    <x v="7"/>
    <x v="0"/>
    <x v="2"/>
    <n v="3.1409704208373999"/>
    <n v="2.86443643569946"/>
    <n v="0.5"/>
    <n v="361.4"/>
    <n v="514.79999999999995"/>
    <n v="153.4"/>
    <n v="514.79999999999995"/>
    <n v="488.4"/>
    <n v="493"/>
    <n v="4.5999999999999996"/>
    <n v="493"/>
    <n v="21.799999999999901"/>
    <x v="0"/>
    <x v="1"/>
    <n v="5"/>
    <x v="0"/>
    <n v="0"/>
  </r>
  <r>
    <x v="3"/>
    <x v="2"/>
    <x v="7"/>
    <x v="0"/>
    <x v="2"/>
    <n v="3.1409704208373999"/>
    <n v="2.8384265899658199"/>
    <n v="0.5"/>
    <n v="361.4"/>
    <n v="514.79999999999995"/>
    <n v="153.4"/>
    <n v="361.4"/>
    <n v="346.2"/>
    <n v="349.4"/>
    <n v="3.2"/>
    <n v="346.2"/>
    <n v="15.1999999999999"/>
    <x v="1"/>
    <x v="1"/>
    <n v="5"/>
    <x v="0"/>
    <n v="0"/>
  </r>
  <r>
    <x v="3"/>
    <x v="2"/>
    <x v="7"/>
    <x v="0"/>
    <x v="2"/>
    <n v="1.7066131234169"/>
    <n v="3.3694249391555702"/>
    <n v="0.4"/>
    <n v="327.5"/>
    <n v="467.75"/>
    <n v="140.25"/>
    <n v="396.5"/>
    <n v="391.75"/>
    <n v="395.5"/>
    <n v="3.75"/>
    <n v="393.75"/>
    <n v="2.75"/>
    <x v="2"/>
    <x v="1"/>
    <n v="2"/>
    <x v="0"/>
    <n v="2"/>
  </r>
  <r>
    <x v="3"/>
    <x v="2"/>
    <x v="7"/>
    <x v="1"/>
    <x v="2"/>
    <n v="1.7066131234169"/>
    <n v="1.38669937849044"/>
    <n v="0.4"/>
    <n v="327.5"/>
    <n v="467.75"/>
    <n v="140.25"/>
    <n v="467.75"/>
    <n v="453.5"/>
    <n v="457.75"/>
    <n v="4.25"/>
    <n v="457.75"/>
    <n v="10"/>
    <x v="0"/>
    <x v="1"/>
    <n v="4"/>
    <x v="0"/>
    <n v="0"/>
  </r>
  <r>
    <x v="3"/>
    <x v="2"/>
    <x v="7"/>
    <x v="1"/>
    <x v="2"/>
    <n v="1.7066131234169"/>
    <n v="1.4011546373367301"/>
    <n v="0.4"/>
    <n v="327.5"/>
    <n v="467.75"/>
    <n v="140.25"/>
    <n v="327.5"/>
    <n v="319.25"/>
    <n v="321.75"/>
    <n v="2.5"/>
    <n v="319.25"/>
    <n v="8.25"/>
    <x v="1"/>
    <x v="1"/>
    <n v="4"/>
    <x v="0"/>
    <n v="0"/>
  </r>
  <r>
    <x v="3"/>
    <x v="2"/>
    <x v="7"/>
    <x v="1"/>
    <x v="2"/>
    <n v="1.7066131234169"/>
    <n v="3.2875964641571001"/>
    <n v="0.4"/>
    <n v="327.5"/>
    <n v="467.75"/>
    <n v="140.25"/>
    <n v="396.5"/>
    <n v="391.75"/>
    <n v="395.5"/>
    <n v="3.75"/>
    <n v="393.75"/>
    <n v="2.75"/>
    <x v="2"/>
    <x v="1"/>
    <n v="2"/>
    <x v="0"/>
    <n v="2"/>
  </r>
  <r>
    <x v="3"/>
    <x v="2"/>
    <x v="7"/>
    <x v="0"/>
    <x v="4"/>
    <n v="1.7066131234169"/>
    <n v="6.0928965210914603"/>
    <n v="0.4"/>
    <n v="327.5"/>
    <n v="467.75"/>
    <n v="140.25"/>
    <n v="467.75"/>
    <n v="457"/>
    <n v="457"/>
    <n v="0"/>
    <n v="457"/>
    <n v="10.75"/>
    <x v="0"/>
    <x v="1"/>
    <n v="4"/>
    <x v="0"/>
    <n v="0"/>
  </r>
  <r>
    <x v="3"/>
    <x v="2"/>
    <x v="7"/>
    <x v="0"/>
    <x v="4"/>
    <n v="1.7066131234169"/>
    <n v="11.187797307968101"/>
    <n v="0.4"/>
    <n v="327.5"/>
    <n v="467.75"/>
    <n v="140.25"/>
    <n v="327.5"/>
    <n v="318.75"/>
    <n v="318.75"/>
    <n v="0"/>
    <n v="318.75"/>
    <n v="8.75"/>
    <x v="1"/>
    <x v="1"/>
    <n v="4"/>
    <x v="0"/>
    <n v="0"/>
  </r>
  <r>
    <x v="3"/>
    <x v="2"/>
    <x v="7"/>
    <x v="0"/>
    <x v="4"/>
    <n v="1.7066131234169"/>
    <n v="5.6766100525856"/>
    <n v="0.4"/>
    <n v="327.5"/>
    <n v="467.75"/>
    <n v="140.25"/>
    <n v="396.5"/>
    <n v="386.75"/>
    <n v="386.75"/>
    <n v="0"/>
    <n v="386.75"/>
    <n v="9.75"/>
    <x v="2"/>
    <x v="1"/>
    <n v="4"/>
    <x v="0"/>
    <n v="0"/>
  </r>
  <r>
    <x v="3"/>
    <x v="2"/>
    <x v="7"/>
    <x v="1"/>
    <x v="4"/>
    <n v="1.7066131234169"/>
    <n v="5.9331572651863098"/>
    <n v="0.4"/>
    <n v="327.5"/>
    <n v="467.75"/>
    <n v="140.25"/>
    <n v="467.75"/>
    <n v="457"/>
    <n v="457"/>
    <n v="0"/>
    <n v="457"/>
    <n v="10.75"/>
    <x v="0"/>
    <x v="1"/>
    <n v="4"/>
    <x v="0"/>
    <n v="0"/>
  </r>
  <r>
    <x v="3"/>
    <x v="2"/>
    <x v="7"/>
    <x v="1"/>
    <x v="4"/>
    <n v="1.7066131234169"/>
    <n v="10.938214361667599"/>
    <n v="0.4"/>
    <n v="327.5"/>
    <n v="467.75"/>
    <n v="140.25"/>
    <n v="327.5"/>
    <n v="318.75"/>
    <n v="318.75"/>
    <n v="0"/>
    <n v="318.75"/>
    <n v="8.75"/>
    <x v="1"/>
    <x v="1"/>
    <n v="4"/>
    <x v="0"/>
    <n v="0"/>
  </r>
  <r>
    <x v="3"/>
    <x v="2"/>
    <x v="7"/>
    <x v="1"/>
    <x v="4"/>
    <n v="1.7066131234169"/>
    <n v="5.8194929957389796"/>
    <n v="0.4"/>
    <n v="327.5"/>
    <n v="467.75"/>
    <n v="140.25"/>
    <n v="396.5"/>
    <n v="386.75"/>
    <n v="386.75"/>
    <n v="0"/>
    <n v="386.75"/>
    <n v="9.75"/>
    <x v="2"/>
    <x v="1"/>
    <n v="4"/>
    <x v="0"/>
    <n v="0"/>
  </r>
  <r>
    <x v="3"/>
    <x v="0"/>
    <x v="8"/>
    <x v="0"/>
    <x v="0"/>
    <n v="0.143623304367065"/>
    <n v="0.16118118762969899"/>
    <n v="1"/>
    <n v="54.1"/>
    <n v="54.1"/>
    <n v="0"/>
    <n v="277"/>
    <n v="277"/>
    <n v="277"/>
    <n v="0"/>
    <n v="277"/>
    <n v="0"/>
    <x v="0"/>
    <x v="1"/>
    <n v="0"/>
    <x v="0"/>
    <n v="10"/>
  </r>
  <r>
    <x v="3"/>
    <x v="0"/>
    <x v="8"/>
    <x v="0"/>
    <x v="0"/>
    <n v="0.143623304367065"/>
    <n v="1.6518330574035602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0"/>
    <n v="0.143623304367065"/>
    <n v="1.67539358139038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0"/>
    <n v="0.143623304367065"/>
    <n v="1.5962100028991601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0"/>
    <n v="0.143623304367065"/>
    <n v="1.98067426681518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0"/>
    <n v="0.143623304367065"/>
    <n v="1.6663122177123998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0"/>
    <x v="1"/>
    <n v="0.143623304367065"/>
    <n v="1.9647359848022398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0"/>
    <x v="1"/>
    <n v="0.143623304367065"/>
    <n v="1.6015839576721098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1"/>
    <n v="0.143623304367065"/>
    <n v="1.8180251121520899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1"/>
    <n v="0.143623304367065"/>
    <n v="2.04416751861572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1"/>
    <n v="0.143623304367065"/>
    <n v="1.8545746803283601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1"/>
    <n v="0.143623304367065"/>
    <n v="1.83843851089477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0"/>
    <x v="2"/>
    <n v="0.143623304367065"/>
    <n v="1.7152214050292901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0"/>
    <x v="2"/>
    <n v="0.143623304367065"/>
    <n v="1.96487665176391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2"/>
    <n v="0.143623304367065"/>
    <n v="1.7152571678161602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2"/>
    <n v="0.143623304367065"/>
    <n v="2.24419593811035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2"/>
    <n v="0.143623304367065"/>
    <n v="1.8967533111572201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2"/>
    <n v="0.143623304367065"/>
    <n v="1.91485643386840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0"/>
    <x v="3"/>
    <n v="0.143623304367065"/>
    <n v="2.1702170372009201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0"/>
    <x v="3"/>
    <n v="0.143623304367065"/>
    <n v="2.1937012672424299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3"/>
    <n v="0.143623304367065"/>
    <n v="1.79048061370849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3"/>
    <n v="0.143623304367065"/>
    <n v="2.2930884361267001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3"/>
    <n v="0.143623304367065"/>
    <n v="1.9556617736816401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3"/>
    <n v="0.143623304367065"/>
    <n v="1.82511806488037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0"/>
    <x v="4"/>
    <n v="0.143623304367065"/>
    <n v="1.8913984298705999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0"/>
    <x v="4"/>
    <n v="0.143623304367065"/>
    <n v="1.87549829483032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4"/>
    <n v="0.143623304367065"/>
    <n v="1.66817426681518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4"/>
    <n v="0.143623304367065"/>
    <n v="2.31311559677124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4"/>
    <n v="0.143623304367065"/>
    <n v="1.8871593475341699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4"/>
    <n v="0.143623304367065"/>
    <n v="2.08974599838256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1"/>
    <x v="8"/>
    <x v="0"/>
    <x v="0"/>
    <n v="19.671787947416298"/>
    <n v="19.695230782031999"/>
    <n v="0.8"/>
    <n v="68"/>
    <n v="87.75"/>
    <n v="19.75"/>
    <n v="453.5"/>
    <n v="364.375"/>
    <n v="453.5"/>
    <n v="89.125"/>
    <n v="453.5"/>
    <n v="0"/>
    <x v="0"/>
    <x v="1"/>
    <n v="0"/>
    <x v="0"/>
    <n v="8"/>
  </r>
  <r>
    <x v="3"/>
    <x v="1"/>
    <x v="8"/>
    <x v="0"/>
    <x v="0"/>
    <n v="19.671787947416298"/>
    <n v="2.23135948181152E-2"/>
    <n v="0.8"/>
    <n v="364.375"/>
    <n v="453.5"/>
    <n v="89.125"/>
    <n v="364.375"/>
    <n v="364.375"/>
    <n v="453.5"/>
    <n v="89.125"/>
    <n v="364.375"/>
    <n v="0"/>
    <x v="1"/>
    <x v="1"/>
    <n v="0"/>
    <x v="0"/>
    <n v="8"/>
  </r>
  <r>
    <x v="3"/>
    <x v="1"/>
    <x v="8"/>
    <x v="0"/>
    <x v="0"/>
    <n v="19.671787947416298"/>
    <n v="2.4808675050735401E-2"/>
    <n v="0.8"/>
    <n v="364.375"/>
    <n v="453.5"/>
    <n v="89.125"/>
    <n v="413"/>
    <n v="364.375"/>
    <n v="453.5"/>
    <n v="89.125"/>
    <n v="413"/>
    <n v="0"/>
    <x v="2"/>
    <x v="1"/>
    <n v="0"/>
    <x v="0"/>
    <n v="8"/>
  </r>
  <r>
    <x v="3"/>
    <x v="1"/>
    <x v="8"/>
    <x v="1"/>
    <x v="0"/>
    <n v="19.671787947416298"/>
    <n v="2.6178866624832101E-2"/>
    <n v="0.8"/>
    <n v="364.375"/>
    <n v="453.5"/>
    <n v="89.125"/>
    <n v="453.5"/>
    <n v="364.375"/>
    <n v="453.5"/>
    <n v="89.125"/>
    <n v="453.5"/>
    <n v="0"/>
    <x v="0"/>
    <x v="1"/>
    <n v="0"/>
    <x v="0"/>
    <n v="8"/>
  </r>
  <r>
    <x v="3"/>
    <x v="1"/>
    <x v="8"/>
    <x v="1"/>
    <x v="0"/>
    <n v="19.671787947416298"/>
    <n v="2.2562593221664401E-2"/>
    <n v="0.8"/>
    <n v="364.375"/>
    <n v="453.5"/>
    <n v="89.125"/>
    <n v="364.375"/>
    <n v="364.375"/>
    <n v="453.5"/>
    <n v="89.125"/>
    <n v="364.375"/>
    <n v="0"/>
    <x v="1"/>
    <x v="1"/>
    <n v="0"/>
    <x v="0"/>
    <n v="8"/>
  </r>
  <r>
    <x v="3"/>
    <x v="1"/>
    <x v="8"/>
    <x v="1"/>
    <x v="0"/>
    <n v="19.671787947416298"/>
    <n v="2.3382484912872301E-2"/>
    <n v="0.8"/>
    <n v="364.375"/>
    <n v="453.5"/>
    <n v="89.125"/>
    <n v="413"/>
    <n v="364.375"/>
    <n v="453.5"/>
    <n v="89.125"/>
    <n v="413"/>
    <n v="0"/>
    <x v="2"/>
    <x v="1"/>
    <n v="0"/>
    <x v="0"/>
    <n v="8"/>
  </r>
  <r>
    <x v="3"/>
    <x v="1"/>
    <x v="8"/>
    <x v="0"/>
    <x v="2"/>
    <n v="19.671787947416298"/>
    <n v="15.410779207944801"/>
    <n v="0.8"/>
    <n v="364.375"/>
    <n v="453.5"/>
    <n v="89.125"/>
    <n v="453.5"/>
    <n v="423.125"/>
    <n v="425.25"/>
    <n v="2.125"/>
    <n v="425.25"/>
    <n v="28.25"/>
    <x v="0"/>
    <x v="1"/>
    <n v="7"/>
    <x v="0"/>
    <n v="1"/>
  </r>
  <r>
    <x v="3"/>
    <x v="1"/>
    <x v="8"/>
    <x v="0"/>
    <x v="2"/>
    <n v="22.42505301748"/>
    <n v="18.1741495132446"/>
    <n v="0.7"/>
    <n v="361.42857142857099"/>
    <n v="447.42857142857099"/>
    <n v="86"/>
    <n v="361.42857142857099"/>
    <n v="329"/>
    <n v="331"/>
    <n v="2"/>
    <n v="329"/>
    <n v="32.428571428571402"/>
    <x v="1"/>
    <x v="1"/>
    <n v="6"/>
    <x v="0"/>
    <n v="1"/>
  </r>
  <r>
    <x v="3"/>
    <x v="1"/>
    <x v="8"/>
    <x v="0"/>
    <x v="2"/>
    <n v="21.6861026287078"/>
    <n v="17.049036383628799"/>
    <n v="0.6"/>
    <n v="343.83333333333297"/>
    <n v="429.166666666666"/>
    <n v="85.3333333333333"/>
    <n v="390.33333333333297"/>
    <n v="361.83333333333297"/>
    <n v="363.666666666666"/>
    <n v="1.8333333333333299"/>
    <n v="363.166666666666"/>
    <n v="27.1666666666666"/>
    <x v="2"/>
    <x v="1"/>
    <n v="5"/>
    <x v="0"/>
    <n v="1"/>
  </r>
  <r>
    <x v="3"/>
    <x v="1"/>
    <x v="8"/>
    <x v="1"/>
    <x v="2"/>
    <n v="21.6861026287078"/>
    <n v="15.121287186940499"/>
    <n v="0.6"/>
    <n v="343.83333333333297"/>
    <n v="429.166666666666"/>
    <n v="85.3333333333333"/>
    <n v="429.166666666666"/>
    <n v="400.666666666666"/>
    <n v="402.5"/>
    <n v="1.8333333333333299"/>
    <n v="402.5"/>
    <n v="26.6666666666666"/>
    <x v="0"/>
    <x v="1"/>
    <n v="5"/>
    <x v="0"/>
    <n v="1"/>
  </r>
  <r>
    <x v="3"/>
    <x v="1"/>
    <x v="8"/>
    <x v="1"/>
    <x v="2"/>
    <n v="21.6861026287078"/>
    <n v="16.043428897857599"/>
    <n v="0.6"/>
    <n v="343.83333333333297"/>
    <n v="429.166666666666"/>
    <n v="85.3333333333333"/>
    <n v="343.83333333333297"/>
    <n v="317.166666666666"/>
    <n v="318.5"/>
    <n v="1.3333333333333299"/>
    <n v="317.166666666666"/>
    <n v="26.6666666666666"/>
    <x v="1"/>
    <x v="1"/>
    <n v="5"/>
    <x v="0"/>
    <n v="1"/>
  </r>
  <r>
    <x v="3"/>
    <x v="1"/>
    <x v="8"/>
    <x v="1"/>
    <x v="2"/>
    <n v="21.6861026287078"/>
    <n v="17.717992901801999"/>
    <n v="0.6"/>
    <n v="343.83333333333297"/>
    <n v="429.166666666666"/>
    <n v="85.3333333333333"/>
    <n v="390.33333333333297"/>
    <n v="361.83333333333297"/>
    <n v="363.666666666666"/>
    <n v="1.8333333333333299"/>
    <n v="363.166666666666"/>
    <n v="27.1666666666666"/>
    <x v="2"/>
    <x v="1"/>
    <n v="5"/>
    <x v="0"/>
    <n v="1"/>
  </r>
  <r>
    <x v="3"/>
    <x v="1"/>
    <x v="8"/>
    <x v="0"/>
    <x v="4"/>
    <n v="15.0663788659232"/>
    <n v="20.2906668186187"/>
    <n v="0.7"/>
    <n v="296"/>
    <n v="371.71428571428498"/>
    <n v="75.714285714285694"/>
    <n v="439.28571428571399"/>
    <n v="412.142857142857"/>
    <n v="412.142857142857"/>
    <n v="0"/>
    <n v="412.142857142857"/>
    <n v="27.1428571428571"/>
    <x v="0"/>
    <x v="1"/>
    <n v="6"/>
    <x v="0"/>
    <n v="1"/>
  </r>
  <r>
    <x v="3"/>
    <x v="1"/>
    <x v="8"/>
    <x v="0"/>
    <x v="4"/>
    <n v="15.6558818817138"/>
    <n v="5.5794805049896201"/>
    <n v="0.5"/>
    <n v="323.2"/>
    <n v="404.4"/>
    <n v="81.2"/>
    <n v="323.2"/>
    <n v="300"/>
    <n v="300"/>
    <n v="0"/>
    <n v="300"/>
    <n v="23.1999999999999"/>
    <x v="1"/>
    <x v="1"/>
    <n v="4"/>
    <x v="0"/>
    <n v="1"/>
  </r>
  <r>
    <x v="3"/>
    <x v="1"/>
    <x v="8"/>
    <x v="0"/>
    <x v="4"/>
    <n v="15.6558818817138"/>
    <n v="5.6059534549713099"/>
    <n v="0.5"/>
    <n v="323.2"/>
    <n v="404.4"/>
    <n v="81.2"/>
    <n v="366.6"/>
    <n v="341.4"/>
    <n v="341.4"/>
    <n v="0"/>
    <n v="341.4"/>
    <n v="25.2"/>
    <x v="2"/>
    <x v="1"/>
    <n v="5"/>
    <x v="0"/>
    <n v="0"/>
  </r>
  <r>
    <x v="3"/>
    <x v="1"/>
    <x v="8"/>
    <x v="1"/>
    <x v="4"/>
    <n v="15.6558818817138"/>
    <n v="6.5351543426513601"/>
    <n v="0.5"/>
    <n v="323.2"/>
    <n v="404.4"/>
    <n v="81.2"/>
    <n v="404.4"/>
    <n v="379.6"/>
    <n v="379.6"/>
    <n v="0"/>
    <n v="379.6"/>
    <n v="24.799999999999901"/>
    <x v="0"/>
    <x v="1"/>
    <n v="4"/>
    <x v="0"/>
    <n v="1"/>
  </r>
  <r>
    <x v="3"/>
    <x v="1"/>
    <x v="8"/>
    <x v="1"/>
    <x v="4"/>
    <n v="15.6558818817138"/>
    <n v="5.8363789558410604"/>
    <n v="0.5"/>
    <n v="323.2"/>
    <n v="404.4"/>
    <n v="81.2"/>
    <n v="323.2"/>
    <n v="300"/>
    <n v="300"/>
    <n v="0"/>
    <n v="300"/>
    <n v="23.1999999999999"/>
    <x v="1"/>
    <x v="1"/>
    <n v="4"/>
    <x v="0"/>
    <n v="1"/>
  </r>
  <r>
    <x v="3"/>
    <x v="1"/>
    <x v="8"/>
    <x v="1"/>
    <x v="4"/>
    <n v="15.6558818817138"/>
    <n v="5.5987146377563404"/>
    <n v="0.5"/>
    <n v="323.2"/>
    <n v="404.4"/>
    <n v="81.2"/>
    <n v="366.6"/>
    <n v="341.4"/>
    <n v="341.4"/>
    <n v="0"/>
    <n v="341.4"/>
    <n v="25.2"/>
    <x v="2"/>
    <x v="1"/>
    <n v="5"/>
    <x v="0"/>
    <n v="0"/>
  </r>
  <r>
    <x v="3"/>
    <x v="2"/>
    <x v="8"/>
    <x v="0"/>
    <x v="0"/>
    <n v="29.471897431782299"/>
    <n v="28.1726693085261"/>
    <n v="0.7"/>
    <n v="147.57142857142799"/>
    <n v="210.42857142857099"/>
    <n v="62.857142857142797"/>
    <n v="631.42857142857099"/>
    <n v="442.28571428571399"/>
    <n v="631.42857142857099"/>
    <n v="189.142857142857"/>
    <n v="631.42857142857099"/>
    <n v="0"/>
    <x v="0"/>
    <x v="1"/>
    <n v="0"/>
    <x v="0"/>
    <n v="7"/>
  </r>
  <r>
    <x v="3"/>
    <x v="2"/>
    <x v="8"/>
    <x v="0"/>
    <x v="2"/>
    <n v="22.246962626775101"/>
    <n v="11.3551297187805"/>
    <n v="0.3"/>
    <n v="457"/>
    <n v="650.33333333333303"/>
    <n v="193.333333333333"/>
    <n v="650.33333333333303"/>
    <n v="596"/>
    <n v="601.66666666666595"/>
    <n v="5.6666666666666599"/>
    <n v="601.66666666666595"/>
    <n v="48.6666666666667"/>
    <x v="0"/>
    <x v="1"/>
    <n v="3"/>
    <x v="0"/>
    <n v="0"/>
  </r>
  <r>
    <x v="3"/>
    <x v="2"/>
    <x v="8"/>
    <x v="0"/>
    <x v="4"/>
    <n v="4.6699756383895803"/>
    <n v="3.0938104391098"/>
    <n v="0.2"/>
    <n v="414.5"/>
    <n v="587"/>
    <n v="172.5"/>
    <n v="587"/>
    <n v="543"/>
    <n v="543"/>
    <n v="0"/>
    <n v="543"/>
    <n v="44"/>
    <x v="0"/>
    <x v="1"/>
    <n v="2"/>
    <x v="0"/>
    <n v="0"/>
  </r>
  <r>
    <x v="4"/>
    <x v="4"/>
    <x v="12"/>
    <x v="2"/>
    <x v="5"/>
    <m/>
    <m/>
    <m/>
    <m/>
    <m/>
    <m/>
    <m/>
    <m/>
    <m/>
    <m/>
    <m/>
    <m/>
    <x v="3"/>
    <x v="3"/>
    <m/>
    <x v="1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4">
  <r>
    <x v="0"/>
    <x v="0"/>
    <x v="0"/>
    <x v="0"/>
    <x v="0"/>
    <n v="9.0942333841323801"/>
    <n v="0.102761659622192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0"/>
    <n v="9.0942333841323801"/>
    <n v="9.1949998807907107"/>
    <n v="1"/>
    <n v="312.22000000000003"/>
    <n v="312.22000000000003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0"/>
    <n v="9.0942333841323801"/>
    <n v="0.101770186424255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0"/>
    <n v="9.0942333841323801"/>
    <n v="0.10500319957733099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0"/>
    <n v="9.0942333841323801"/>
    <n v="0.102347111701965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0"/>
    <n v="9.0942333841323801"/>
    <n v="0.10379783153533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0"/>
    <x v="1"/>
    <n v="9.0942333841323801"/>
    <n v="0.104655332565307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1"/>
    <n v="9.0942333841323801"/>
    <n v="0.124803466796875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1"/>
    <n v="9.0942333841323801"/>
    <n v="0.114172921180725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1"/>
    <n v="9.0942333841323801"/>
    <n v="0.104780502319335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1"/>
    <n v="9.0942333841323801"/>
    <n v="0.10477701187133701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1"/>
    <n v="9.0942333841323801"/>
    <n v="0.104980211257934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0"/>
    <x v="2"/>
    <n v="9.0942333841323801"/>
    <n v="0.105612802505493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2"/>
    <n v="9.0942333841323801"/>
    <n v="0.104995236396789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2"/>
    <n v="9.0942333841323801"/>
    <n v="0.1031693840026849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2"/>
    <n v="9.0942333841323801"/>
    <n v="0.10868570804595901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2"/>
    <n v="9.0942333841323801"/>
    <n v="0.109727573394775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2"/>
    <n v="9.0942333841323801"/>
    <n v="0.1120934152603139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0"/>
    <x v="3"/>
    <n v="9.0942333841323801"/>
    <n v="0.111065592765808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3"/>
    <n v="9.0942333841323801"/>
    <n v="0.114809041023254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3"/>
    <n v="9.0942333841323801"/>
    <n v="0.108786506652832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3"/>
    <n v="9.0942333841323801"/>
    <n v="0.118196940422058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3"/>
    <n v="9.0942333841323801"/>
    <n v="0.11989895820617601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3"/>
    <n v="9.0942333841323801"/>
    <n v="0.1206156396865839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0"/>
    <x v="4"/>
    <n v="9.0942333841323801"/>
    <n v="0.110819988250732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4"/>
    <n v="9.0942333841323801"/>
    <n v="0.11593285560607899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4"/>
    <n v="9.0942333841323801"/>
    <n v="0.11461371421813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4"/>
    <n v="9.0942333841323801"/>
    <n v="0.11116322040557799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4"/>
    <n v="9.0942333841323801"/>
    <n v="0.108544769287109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4"/>
    <n v="9.0942333841323801"/>
    <n v="0.110402908325195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1"/>
    <x v="0"/>
    <x v="0"/>
    <n v="2.6992163658141999E-2"/>
    <n v="1.3060441017150801E-2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0"/>
    <x v="0"/>
    <n v="2.6992163658141999E-2"/>
    <n v="1.2454299926757799E-2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0"/>
    <x v="0"/>
    <n v="2.6992163658141999E-2"/>
    <n v="1.3113350868225E-2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0"/>
    <n v="2.6992163658141999E-2"/>
    <n v="1.3309178352355899E-2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1"/>
    <x v="0"/>
    <n v="2.6992163658141999E-2"/>
    <n v="1.3247590065002399E-2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1"/>
    <x v="0"/>
    <n v="2.6992163658141999E-2"/>
    <n v="1.21892595291137E-2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0"/>
    <x v="1"/>
    <n v="2.6992163658141999E-2"/>
    <n v="1.41749123573303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0"/>
    <x v="1"/>
    <n v="2.6992163658141999E-2"/>
    <n v="1.352693734169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0"/>
    <x v="1"/>
    <n v="2.6992163658141999E-2"/>
    <n v="1.44065502643585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1"/>
    <n v="2.6992163658141999E-2"/>
    <n v="1.42269453048706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1"/>
    <x v="1"/>
    <n v="2.6992163658141999E-2"/>
    <n v="1.45450527667999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1"/>
    <x v="1"/>
    <n v="2.6992163658141999E-2"/>
    <n v="1.23017756938934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0"/>
    <x v="2"/>
    <n v="2.6992163658141999E-2"/>
    <n v="2.3764353084564198"/>
    <n v="1"/>
    <n v="296.52"/>
    <n v="296.52"/>
    <n v="0"/>
    <n v="296.52"/>
    <n v="296.56"/>
    <n v="296.56"/>
    <n v="0"/>
    <n v="296.56"/>
    <x v="0"/>
    <n v="-4.0000000000020401E-2"/>
    <x v="0"/>
    <x v="0"/>
    <n v="0"/>
    <x v="1"/>
    <n v="49"/>
  </r>
  <r>
    <x v="0"/>
    <x v="0"/>
    <x v="1"/>
    <x v="0"/>
    <x v="2"/>
    <n v="2.6992163658141999E-2"/>
    <n v="2.3235674285888601"/>
    <n v="1"/>
    <n v="296.52"/>
    <n v="296.52"/>
    <n v="0"/>
    <n v="296.52"/>
    <n v="296.56"/>
    <n v="296.56"/>
    <n v="0"/>
    <n v="296.56"/>
    <x v="0"/>
    <n v="-4.0000000000020401E-2"/>
    <x v="1"/>
    <x v="0"/>
    <n v="0"/>
    <x v="1"/>
    <n v="49"/>
  </r>
  <r>
    <x v="0"/>
    <x v="0"/>
    <x v="1"/>
    <x v="0"/>
    <x v="2"/>
    <n v="2.6992163658141999E-2"/>
    <n v="2.4249996566772398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2"/>
    <n v="2.6992163658141999E-2"/>
    <n v="2.13351296901702"/>
    <n v="1"/>
    <n v="296.52"/>
    <n v="296.52"/>
    <n v="0"/>
    <n v="296.52"/>
    <n v="296.56"/>
    <n v="296.56"/>
    <n v="0"/>
    <n v="296.56"/>
    <x v="0"/>
    <n v="-4.0000000000020401E-2"/>
    <x v="0"/>
    <x v="0"/>
    <n v="0"/>
    <x v="1"/>
    <n v="49"/>
  </r>
  <r>
    <x v="0"/>
    <x v="0"/>
    <x v="1"/>
    <x v="1"/>
    <x v="2"/>
    <n v="2.6992163658141999E-2"/>
    <n v="2.3314447975158599"/>
    <n v="1"/>
    <n v="296.52"/>
    <n v="296.52"/>
    <n v="0"/>
    <n v="296.52"/>
    <n v="296.56"/>
    <n v="296.56"/>
    <n v="0"/>
    <n v="296.56"/>
    <x v="0"/>
    <n v="-4.0000000000020401E-2"/>
    <x v="1"/>
    <x v="0"/>
    <n v="0"/>
    <x v="1"/>
    <n v="49"/>
  </r>
  <r>
    <x v="0"/>
    <x v="0"/>
    <x v="1"/>
    <x v="1"/>
    <x v="2"/>
    <n v="2.6992163658141999E-2"/>
    <n v="2.38993790149688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0"/>
    <x v="3"/>
    <n v="2.6992163658141999E-2"/>
    <n v="2.47541623115539"/>
    <n v="1"/>
    <n v="296.52"/>
    <n v="296.52"/>
    <n v="0"/>
    <n v="296.52"/>
    <n v="296.56"/>
    <n v="296.56"/>
    <n v="0"/>
    <n v="296.56"/>
    <x v="0"/>
    <n v="-4.0000000000020401E-2"/>
    <x v="0"/>
    <x v="0"/>
    <n v="0"/>
    <x v="1"/>
    <n v="49"/>
  </r>
  <r>
    <x v="0"/>
    <x v="0"/>
    <x v="1"/>
    <x v="0"/>
    <x v="3"/>
    <n v="2.6992163658141999E-2"/>
    <n v="2.5100560235977101"/>
    <n v="1"/>
    <n v="296.52"/>
    <n v="296.52"/>
    <n v="0"/>
    <n v="296.52"/>
    <n v="296.56"/>
    <n v="296.56"/>
    <n v="0"/>
    <n v="296.56"/>
    <x v="0"/>
    <n v="-4.0000000000020401E-2"/>
    <x v="1"/>
    <x v="0"/>
    <n v="0"/>
    <x v="1"/>
    <n v="49"/>
  </r>
  <r>
    <x v="0"/>
    <x v="0"/>
    <x v="1"/>
    <x v="0"/>
    <x v="3"/>
    <n v="2.6992163658141999E-2"/>
    <n v="2.6373517704010001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3"/>
    <n v="2.6992163658141999E-2"/>
    <n v="2.3798121452331502"/>
    <n v="1"/>
    <n v="296.52"/>
    <n v="296.52"/>
    <n v="0"/>
    <n v="296.52"/>
    <n v="296.56"/>
    <n v="296.56"/>
    <n v="0"/>
    <n v="296.56"/>
    <x v="0"/>
    <n v="-4.0000000000020401E-2"/>
    <x v="0"/>
    <x v="0"/>
    <n v="0"/>
    <x v="1"/>
    <n v="49"/>
  </r>
  <r>
    <x v="0"/>
    <x v="0"/>
    <x v="1"/>
    <x v="1"/>
    <x v="3"/>
    <n v="2.6992163658141999E-2"/>
    <n v="2.4210237550735401"/>
    <n v="1"/>
    <n v="296.52"/>
    <n v="296.52"/>
    <n v="0"/>
    <n v="296.52"/>
    <n v="296.56"/>
    <n v="296.56"/>
    <n v="0"/>
    <n v="296.56"/>
    <x v="0"/>
    <n v="-4.0000000000020401E-2"/>
    <x v="1"/>
    <x v="0"/>
    <n v="0"/>
    <x v="1"/>
    <n v="49"/>
  </r>
  <r>
    <x v="0"/>
    <x v="0"/>
    <x v="1"/>
    <x v="1"/>
    <x v="3"/>
    <n v="2.6992163658141999E-2"/>
    <n v="2.52769325733184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0"/>
    <x v="4"/>
    <n v="2.6992163658141999E-2"/>
    <n v="2.3425472211837701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0"/>
    <x v="4"/>
    <n v="2.6992163658141999E-2"/>
    <n v="2.3487600040435699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0"/>
    <x v="4"/>
    <n v="2.6992163658141999E-2"/>
    <n v="2.45860788345336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4"/>
    <n v="2.6992163658141999E-2"/>
    <n v="2.5611861085891698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1"/>
    <x v="4"/>
    <n v="2.6992163658141999E-2"/>
    <n v="2.3366906499862599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1"/>
    <x v="4"/>
    <n v="2.6992163658141999E-2"/>
    <n v="2.8971118068694999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1"/>
    <x v="1"/>
    <x v="0"/>
    <x v="0"/>
    <n v="1.8991559566335401"/>
    <n v="1.32024389632204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x v="0"/>
    <n v="0"/>
    <x v="0"/>
    <x v="0"/>
    <n v="0"/>
    <x v="0"/>
    <n v="47"/>
  </r>
  <r>
    <x v="0"/>
    <x v="1"/>
    <x v="1"/>
    <x v="0"/>
    <x v="0"/>
    <n v="1.8991559566335401"/>
    <n v="1.29029040640973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x v="0"/>
    <n v="0"/>
    <x v="1"/>
    <x v="0"/>
    <n v="0"/>
    <x v="0"/>
    <n v="47"/>
  </r>
  <r>
    <x v="0"/>
    <x v="1"/>
    <x v="1"/>
    <x v="0"/>
    <x v="0"/>
    <n v="1.8991559566335401"/>
    <n v="1.26074730081761E-2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x v="0"/>
    <n v="0"/>
    <x v="2"/>
    <x v="0"/>
    <n v="0"/>
    <x v="0"/>
    <n v="47"/>
  </r>
  <r>
    <x v="0"/>
    <x v="1"/>
    <x v="1"/>
    <x v="1"/>
    <x v="0"/>
    <n v="1.8991559566335401"/>
    <n v="1.4096483271172701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x v="0"/>
    <n v="0"/>
    <x v="0"/>
    <x v="0"/>
    <n v="0"/>
    <x v="0"/>
    <n v="47"/>
  </r>
  <r>
    <x v="0"/>
    <x v="1"/>
    <x v="1"/>
    <x v="1"/>
    <x v="0"/>
    <n v="1.8991559566335401"/>
    <n v="1.2937545776367101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x v="0"/>
    <n v="0"/>
    <x v="1"/>
    <x v="0"/>
    <n v="0"/>
    <x v="0"/>
    <n v="47"/>
  </r>
  <r>
    <x v="0"/>
    <x v="1"/>
    <x v="1"/>
    <x v="1"/>
    <x v="0"/>
    <n v="1.8991559566335401"/>
    <n v="1.55405924168038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x v="0"/>
    <n v="0"/>
    <x v="2"/>
    <x v="0"/>
    <n v="0"/>
    <x v="0"/>
    <n v="47"/>
  </r>
  <r>
    <x v="0"/>
    <x v="1"/>
    <x v="1"/>
    <x v="0"/>
    <x v="1"/>
    <n v="1.0944975111219599"/>
    <n v="2.92816192309061"/>
    <n v="0.9"/>
    <n v="308.97777777777702"/>
    <n v="441.222222222222"/>
    <n v="132.24444444444401"/>
    <n v="441.222222222222"/>
    <n v="439.666666666666"/>
    <n v="442.02222222222201"/>
    <n v="2.3555555555555499"/>
    <n v="442.02222222222201"/>
    <x v="0"/>
    <n v="-0.80000000000001104"/>
    <x v="0"/>
    <x v="0"/>
    <n v="3"/>
    <x v="2"/>
    <n v="37"/>
  </r>
  <r>
    <x v="0"/>
    <x v="1"/>
    <x v="1"/>
    <x v="0"/>
    <x v="1"/>
    <n v="1.0944975111219599"/>
    <n v="2.9575950145721399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x v="0"/>
    <n v="2.2222222222183001E-2"/>
    <x v="1"/>
    <x v="0"/>
    <n v="3"/>
    <x v="1"/>
    <n v="41"/>
  </r>
  <r>
    <x v="0"/>
    <x v="1"/>
    <x v="1"/>
    <x v="0"/>
    <x v="1"/>
    <n v="1.0944975111219599"/>
    <n v="2.72617349624633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x v="0"/>
    <n v="-0.15555555555556499"/>
    <x v="2"/>
    <x v="0"/>
    <n v="5"/>
    <x v="3"/>
    <n v="36"/>
  </r>
  <r>
    <x v="0"/>
    <x v="1"/>
    <x v="1"/>
    <x v="1"/>
    <x v="1"/>
    <n v="1.0944975111219599"/>
    <n v="2.92707397672865"/>
    <n v="0.9"/>
    <n v="308.97777777777702"/>
    <n v="441.222222222222"/>
    <n v="132.24444444444401"/>
    <n v="441.222222222222"/>
    <n v="439.666666666666"/>
    <n v="442.02222222222201"/>
    <n v="2.3555555555555499"/>
    <n v="442.02222222222201"/>
    <x v="0"/>
    <n v="-0.80000000000001104"/>
    <x v="0"/>
    <x v="0"/>
    <n v="3"/>
    <x v="2"/>
    <n v="37"/>
  </r>
  <r>
    <x v="0"/>
    <x v="1"/>
    <x v="1"/>
    <x v="1"/>
    <x v="1"/>
    <n v="1.0944975111219599"/>
    <n v="2.96893601417541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x v="0"/>
    <n v="2.2222222222183001E-2"/>
    <x v="1"/>
    <x v="0"/>
    <n v="3"/>
    <x v="1"/>
    <n v="41"/>
  </r>
  <r>
    <x v="0"/>
    <x v="1"/>
    <x v="1"/>
    <x v="1"/>
    <x v="1"/>
    <n v="1.0944975111219599"/>
    <n v="2.72069324387444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x v="0"/>
    <n v="-0.15555555555556499"/>
    <x v="2"/>
    <x v="0"/>
    <n v="5"/>
    <x v="3"/>
    <n v="36"/>
  </r>
  <r>
    <x v="0"/>
    <x v="1"/>
    <x v="1"/>
    <x v="0"/>
    <x v="2"/>
    <n v="0.66465698047117705"/>
    <n v="4.8220653696493603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x v="0"/>
    <n v="-0.38636363636362597"/>
    <x v="0"/>
    <x v="0"/>
    <n v="4"/>
    <x v="3"/>
    <n v="36"/>
  </r>
  <r>
    <x v="0"/>
    <x v="1"/>
    <x v="1"/>
    <x v="0"/>
    <x v="2"/>
    <n v="0.66465698047117705"/>
    <n v="5.0257107615470797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x v="0"/>
    <n v="4.54545454545041E-2"/>
    <x v="1"/>
    <x v="0"/>
    <n v="3"/>
    <x v="1"/>
    <n v="40"/>
  </r>
  <r>
    <x v="0"/>
    <x v="1"/>
    <x v="1"/>
    <x v="0"/>
    <x v="2"/>
    <n v="0.66465698047117705"/>
    <n v="4.3400224338878202"/>
    <n v="0.88"/>
    <n v="303.70454545454498"/>
    <n v="433.97727272727201"/>
    <n v="130.272727272727"/>
    <n v="370.15909090909003"/>
    <n v="369.56818181818102"/>
    <n v="370.68181818181802"/>
    <n v="1.11363636363636"/>
    <n v="370.02272727272702"/>
    <x v="0"/>
    <n v="0.13636363636368201"/>
    <x v="2"/>
    <x v="0"/>
    <n v="4"/>
    <x v="4"/>
    <n v="37"/>
  </r>
  <r>
    <x v="0"/>
    <x v="1"/>
    <x v="1"/>
    <x v="1"/>
    <x v="2"/>
    <n v="0.66465698047117705"/>
    <n v="4.8304447965188402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x v="0"/>
    <n v="-0.38636363636362597"/>
    <x v="0"/>
    <x v="0"/>
    <n v="4"/>
    <x v="3"/>
    <n v="36"/>
  </r>
  <r>
    <x v="0"/>
    <x v="1"/>
    <x v="1"/>
    <x v="1"/>
    <x v="2"/>
    <n v="0.66465698047117705"/>
    <n v="5.0477204377000904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x v="0"/>
    <n v="4.54545454545041E-2"/>
    <x v="1"/>
    <x v="0"/>
    <n v="3"/>
    <x v="1"/>
    <n v="40"/>
  </r>
  <r>
    <x v="0"/>
    <x v="1"/>
    <x v="1"/>
    <x v="1"/>
    <x v="2"/>
    <n v="0.66465698047117705"/>
    <n v="4.2411248792301501"/>
    <n v="0.88"/>
    <n v="303.70454545454498"/>
    <n v="433.97727272727201"/>
    <n v="130.272727272727"/>
    <n v="370.15909090909003"/>
    <n v="369.56818181818102"/>
    <n v="370.68181818181802"/>
    <n v="1.11363636363636"/>
    <n v="370.02272727272702"/>
    <x v="0"/>
    <n v="0.13636363636368201"/>
    <x v="2"/>
    <x v="0"/>
    <n v="4"/>
    <x v="4"/>
    <n v="37"/>
  </r>
  <r>
    <x v="0"/>
    <x v="1"/>
    <x v="1"/>
    <x v="0"/>
    <x v="3"/>
    <n v="0.400052081970941"/>
    <n v="4.7972193729309804"/>
    <n v="0.84"/>
    <n v="295.52380952380901"/>
    <n v="422.309523809523"/>
    <n v="126.78571428571399"/>
    <n v="422.309523809523"/>
    <n v="422.642857142857"/>
    <n v="422.83333333333297"/>
    <n v="0.19047619047618999"/>
    <n v="422.83333333333297"/>
    <x v="0"/>
    <n v="-0.52380952380951795"/>
    <x v="0"/>
    <x v="0"/>
    <n v="2"/>
    <x v="3"/>
    <n v="36"/>
  </r>
  <r>
    <x v="0"/>
    <x v="1"/>
    <x v="1"/>
    <x v="0"/>
    <x v="3"/>
    <n v="0.400052081970941"/>
    <n v="4.7208135695684499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x v="0"/>
    <n v="0"/>
    <x v="1"/>
    <x v="0"/>
    <n v="2"/>
    <x v="1"/>
    <n v="39"/>
  </r>
  <r>
    <x v="0"/>
    <x v="1"/>
    <x v="1"/>
    <x v="0"/>
    <x v="3"/>
    <n v="0.400052081970941"/>
    <n v="4.3283880778721402"/>
    <n v="0.84"/>
    <n v="295.52380952380901"/>
    <n v="422.309523809523"/>
    <n v="126.78571428571399"/>
    <n v="359.90476190476102"/>
    <n v="359.83333333333297"/>
    <n v="360.19047619047598"/>
    <n v="0.35714285714285698"/>
    <n v="359.97619047619003"/>
    <x v="0"/>
    <n v="-7.1428571428555104E-2"/>
    <x v="2"/>
    <x v="0"/>
    <n v="2"/>
    <x v="3"/>
    <n v="36"/>
  </r>
  <r>
    <x v="0"/>
    <x v="1"/>
    <x v="1"/>
    <x v="1"/>
    <x v="3"/>
    <n v="0.45399810547052399"/>
    <n v="5.8789632431296397"/>
    <n v="0.86"/>
    <n v="298.39534883720899"/>
    <n v="426.44186046511601"/>
    <n v="128.046511627906"/>
    <n v="426.44186046511601"/>
    <n v="426.69767441860398"/>
    <n v="426.88372093023202"/>
    <n v="0.186046511627906"/>
    <n v="426.88372093023202"/>
    <x v="0"/>
    <n v="-0.44186046511629201"/>
    <x v="0"/>
    <x v="0"/>
    <n v="3"/>
    <x v="3"/>
    <n v="36"/>
  </r>
  <r>
    <x v="0"/>
    <x v="1"/>
    <x v="1"/>
    <x v="1"/>
    <x v="3"/>
    <n v="0.400052081970941"/>
    <n v="4.6274256081808103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x v="0"/>
    <n v="0"/>
    <x v="1"/>
    <x v="0"/>
    <n v="2"/>
    <x v="1"/>
    <n v="39"/>
  </r>
  <r>
    <x v="0"/>
    <x v="1"/>
    <x v="1"/>
    <x v="1"/>
    <x v="3"/>
    <n v="0.45399810547052399"/>
    <n v="5.05021914215975"/>
    <n v="0.86"/>
    <n v="298.39534883720899"/>
    <n v="426.44186046511601"/>
    <n v="128.046511627906"/>
    <n v="363.60465116278999"/>
    <n v="363.44186046511601"/>
    <n v="363.79069767441803"/>
    <n v="0.34883720930232498"/>
    <n v="363.58139534883702"/>
    <x v="0"/>
    <n v="2.3255813953483001E-2"/>
    <x v="2"/>
    <x v="0"/>
    <n v="3"/>
    <x v="3"/>
    <n v="36"/>
  </r>
  <r>
    <x v="0"/>
    <x v="1"/>
    <x v="1"/>
    <x v="0"/>
    <x v="4"/>
    <n v="0.12718878984451201"/>
    <n v="4.8980246484279597"/>
    <n v="0.8"/>
    <n v="289.375"/>
    <n v="413.7"/>
    <n v="124.325"/>
    <n v="413.7"/>
    <n v="413.77499999999998"/>
    <n v="413.77499999999998"/>
    <n v="0"/>
    <n v="413.77499999999998"/>
    <x v="0"/>
    <n v="-7.4999999999988604E-2"/>
    <x v="0"/>
    <x v="0"/>
    <n v="2"/>
    <x v="5"/>
    <n v="36"/>
  </r>
  <r>
    <x v="0"/>
    <x v="1"/>
    <x v="1"/>
    <x v="0"/>
    <x v="4"/>
    <n v="0.112958871401273"/>
    <n v="2.8728124239505801"/>
    <n v="0.78"/>
    <n v="288.58974358974302"/>
    <n v="412.17948717948701"/>
    <n v="123.58974358974299"/>
    <n v="288.58974358974302"/>
    <n v="288.56410256410197"/>
    <n v="288.56410256410197"/>
    <n v="0"/>
    <n v="288.56410256410197"/>
    <x v="0"/>
    <n v="2.5641025641050402E-2"/>
    <x v="1"/>
    <x v="0"/>
    <n v="1"/>
    <x v="0"/>
    <n v="38"/>
  </r>
  <r>
    <x v="0"/>
    <x v="1"/>
    <x v="1"/>
    <x v="0"/>
    <x v="4"/>
    <n v="0.227395569405904"/>
    <n v="4.5290111274253997"/>
    <n v="0.82"/>
    <n v="292.21951219512198"/>
    <n v="417.75609756097498"/>
    <n v="125.536585365853"/>
    <n v="356.02439024390202"/>
    <n v="356.04878048780398"/>
    <n v="356.04878048780398"/>
    <n v="0"/>
    <n v="356.04878048780398"/>
    <x v="0"/>
    <n v="-2.4390243902473598E-2"/>
    <x v="2"/>
    <x v="0"/>
    <n v="2"/>
    <x v="4"/>
    <n v="36"/>
  </r>
  <r>
    <x v="0"/>
    <x v="1"/>
    <x v="1"/>
    <x v="1"/>
    <x v="4"/>
    <n v="0.227395569405904"/>
    <n v="5.5183887597991097"/>
    <n v="0.82"/>
    <n v="292.21951219512198"/>
    <n v="417.75609756097498"/>
    <n v="125.536585365853"/>
    <n v="417.75609756097498"/>
    <n v="418.04878048780398"/>
    <n v="418.04878048780398"/>
    <n v="0"/>
    <n v="418.04878048780398"/>
    <x v="0"/>
    <n v="-0.29268292682928598"/>
    <x v="0"/>
    <x v="0"/>
    <n v="2"/>
    <x v="4"/>
    <n v="36"/>
  </r>
  <r>
    <x v="0"/>
    <x v="1"/>
    <x v="1"/>
    <x v="1"/>
    <x v="4"/>
    <n v="0.227395569405904"/>
    <n v="4.7123835552029396"/>
    <n v="0.82"/>
    <n v="292.21951219512198"/>
    <n v="417.75609756097498"/>
    <n v="125.536585365853"/>
    <n v="292.21951219512198"/>
    <n v="292.243902439024"/>
    <n v="292.243902439024"/>
    <n v="0"/>
    <n v="292.243902439024"/>
    <x v="0"/>
    <n v="-2.43902439024168E-2"/>
    <x v="1"/>
    <x v="0"/>
    <n v="1"/>
    <x v="1"/>
    <n v="39"/>
  </r>
  <r>
    <x v="0"/>
    <x v="1"/>
    <x v="1"/>
    <x v="1"/>
    <x v="4"/>
    <n v="0.227395569405904"/>
    <n v="4.7105178018895497"/>
    <n v="0.82"/>
    <n v="292.21951219512198"/>
    <n v="417.75609756097498"/>
    <n v="125.536585365853"/>
    <n v="356.02439024390202"/>
    <n v="356.04878048780398"/>
    <n v="356.04878048780398"/>
    <n v="0"/>
    <n v="356.04878048780398"/>
    <x v="0"/>
    <n v="-2.4390243902473598E-2"/>
    <x v="2"/>
    <x v="0"/>
    <n v="2"/>
    <x v="4"/>
    <n v="36"/>
  </r>
  <r>
    <x v="0"/>
    <x v="2"/>
    <x v="1"/>
    <x v="0"/>
    <x v="0"/>
    <n v="6.2749296048792296"/>
    <n v="1.36455908054258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x v="0"/>
    <n v="0"/>
    <x v="0"/>
    <x v="0"/>
    <n v="0"/>
    <x v="0"/>
    <n v="41"/>
  </r>
  <r>
    <x v="0"/>
    <x v="2"/>
    <x v="1"/>
    <x v="0"/>
    <x v="0"/>
    <n v="6.2749296048792296"/>
    <n v="1.2918925866847999E-2"/>
    <n v="0.82"/>
    <n v="340.292682926829"/>
    <n v="594.07317073170702"/>
    <n v="253.78048780487799"/>
    <n v="340.292682926829"/>
    <n v="340.292682926829"/>
    <n v="594.07317073170702"/>
    <n v="253.78048780487799"/>
    <n v="340.292682926829"/>
    <x v="0"/>
    <n v="0"/>
    <x v="1"/>
    <x v="0"/>
    <n v="0"/>
    <x v="0"/>
    <n v="41"/>
  </r>
  <r>
    <x v="0"/>
    <x v="2"/>
    <x v="1"/>
    <x v="0"/>
    <x v="0"/>
    <n v="6.2749296048792296"/>
    <n v="1.3237325156607201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x v="0"/>
    <n v="0"/>
    <x v="2"/>
    <x v="0"/>
    <n v="0"/>
    <x v="0"/>
    <n v="41"/>
  </r>
  <r>
    <x v="0"/>
    <x v="2"/>
    <x v="1"/>
    <x v="1"/>
    <x v="0"/>
    <n v="6.2749296048792296"/>
    <n v="1.37901771359327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x v="0"/>
    <n v="0"/>
    <x v="0"/>
    <x v="0"/>
    <n v="0"/>
    <x v="0"/>
    <n v="41"/>
  </r>
  <r>
    <x v="0"/>
    <x v="2"/>
    <x v="1"/>
    <x v="1"/>
    <x v="0"/>
    <n v="6.2749296048792296"/>
    <n v="1.34014385502512E-2"/>
    <n v="0.82"/>
    <n v="340.292682926829"/>
    <n v="594.07317073170702"/>
    <n v="253.78048780487799"/>
    <n v="340.292682926829"/>
    <n v="340.292682926829"/>
    <n v="594.07317073170702"/>
    <n v="253.78048780487799"/>
    <n v="340.292682926829"/>
    <x v="0"/>
    <n v="0"/>
    <x v="1"/>
    <x v="0"/>
    <n v="0"/>
    <x v="0"/>
    <n v="41"/>
  </r>
  <r>
    <x v="0"/>
    <x v="2"/>
    <x v="1"/>
    <x v="1"/>
    <x v="0"/>
    <n v="6.2749296048792296"/>
    <n v="1.4765035815355199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x v="0"/>
    <n v="0"/>
    <x v="2"/>
    <x v="0"/>
    <n v="0"/>
    <x v="0"/>
    <n v="41"/>
  </r>
  <r>
    <x v="0"/>
    <x v="2"/>
    <x v="1"/>
    <x v="0"/>
    <x v="1"/>
    <n v="6.2749296048792296"/>
    <n v="2.3545963938643202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x v="0"/>
    <n v="-1.02439024390241"/>
    <x v="0"/>
    <x v="0"/>
    <n v="1"/>
    <x v="6"/>
    <n v="34"/>
  </r>
  <r>
    <x v="0"/>
    <x v="2"/>
    <x v="1"/>
    <x v="0"/>
    <x v="1"/>
    <n v="6.2749296048792296"/>
    <n v="2.77969874986788"/>
    <n v="0.82"/>
    <n v="340.292682926829"/>
    <n v="594.07317073170702"/>
    <n v="253.78048780487799"/>
    <n v="340.292682926829"/>
    <n v="340.12195121951203"/>
    <n v="343.78048780487802"/>
    <n v="3.6585365853658498"/>
    <n v="340.12195121951203"/>
    <x v="0"/>
    <n v="0.17073170731708801"/>
    <x v="1"/>
    <x v="0"/>
    <n v="4"/>
    <x v="0"/>
    <n v="37"/>
  </r>
  <r>
    <x v="0"/>
    <x v="2"/>
    <x v="1"/>
    <x v="0"/>
    <x v="1"/>
    <n v="6.2749296048792296"/>
    <n v="3.38840977738543"/>
    <n v="0.82"/>
    <n v="340.292682926829"/>
    <n v="594.07317073170702"/>
    <n v="253.78048780487799"/>
    <n v="469.07317073170702"/>
    <n v="467.292682926829"/>
    <n v="471.39024390243901"/>
    <n v="4.09756097560975"/>
    <n v="469.487804878048"/>
    <x v="0"/>
    <n v="-0.41463414634148399"/>
    <x v="2"/>
    <x v="0"/>
    <n v="3"/>
    <x v="3"/>
    <n v="34"/>
  </r>
  <r>
    <x v="0"/>
    <x v="2"/>
    <x v="1"/>
    <x v="1"/>
    <x v="1"/>
    <n v="6.2749296048792296"/>
    <n v="2.3937543427071901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x v="0"/>
    <n v="-1.02439024390241"/>
    <x v="0"/>
    <x v="0"/>
    <n v="1"/>
    <x v="6"/>
    <n v="34"/>
  </r>
  <r>
    <x v="0"/>
    <x v="2"/>
    <x v="1"/>
    <x v="1"/>
    <x v="1"/>
    <n v="6.2749296048792296"/>
    <n v="2.8568629113639199"/>
    <n v="0.82"/>
    <n v="340.292682926829"/>
    <n v="594.07317073170702"/>
    <n v="253.78048780487799"/>
    <n v="340.292682926829"/>
    <n v="340.12195121951203"/>
    <n v="343.78048780487802"/>
    <n v="3.6585365853658498"/>
    <n v="340.12195121951203"/>
    <x v="0"/>
    <n v="0.17073170731708801"/>
    <x v="1"/>
    <x v="0"/>
    <n v="4"/>
    <x v="0"/>
    <n v="37"/>
  </r>
  <r>
    <x v="0"/>
    <x v="2"/>
    <x v="1"/>
    <x v="1"/>
    <x v="1"/>
    <n v="6.2749296048792296"/>
    <n v="2.9486765570756801"/>
    <n v="0.82"/>
    <n v="340.292682926829"/>
    <n v="594.07317073170702"/>
    <n v="253.78048780487799"/>
    <n v="469.07317073170702"/>
    <n v="467.292682926829"/>
    <n v="471.39024390243901"/>
    <n v="4.09756097560975"/>
    <n v="469.487804878048"/>
    <x v="0"/>
    <n v="-0.41463414634148399"/>
    <x v="2"/>
    <x v="0"/>
    <n v="3"/>
    <x v="3"/>
    <n v="34"/>
  </r>
  <r>
    <x v="0"/>
    <x v="2"/>
    <x v="1"/>
    <x v="0"/>
    <x v="2"/>
    <n v="6.1819840761331397"/>
    <n v="2.4311030094440098"/>
    <n v="0.78"/>
    <n v="326.61538461538402"/>
    <n v="571.435897435897"/>
    <n v="244.82051282051199"/>
    <n v="571.435897435897"/>
    <n v="569.97435897435901"/>
    <n v="572"/>
    <n v="2.0256410256410202"/>
    <n v="572"/>
    <x v="0"/>
    <n v="-0.56410256410254001"/>
    <x v="0"/>
    <x v="0"/>
    <n v="1"/>
    <x v="3"/>
    <n v="34"/>
  </r>
  <r>
    <x v="0"/>
    <x v="2"/>
    <x v="1"/>
    <x v="0"/>
    <x v="2"/>
    <n v="6.1819840761331397"/>
    <n v="2.4224549379104201"/>
    <n v="0.78"/>
    <n v="326.61538461538402"/>
    <n v="571.435897435897"/>
    <n v="244.82051282051199"/>
    <n v="326.61538461538402"/>
    <n v="326.461538461538"/>
    <n v="327.71794871794799"/>
    <n v="1.2564102564102499"/>
    <n v="326.461538461538"/>
    <x v="0"/>
    <n v="0.15384615384618799"/>
    <x v="1"/>
    <x v="0"/>
    <n v="3"/>
    <x v="0"/>
    <n v="36"/>
  </r>
  <r>
    <x v="0"/>
    <x v="2"/>
    <x v="1"/>
    <x v="0"/>
    <x v="2"/>
    <n v="6.1819840761331397"/>
    <n v="2.6357629054631899"/>
    <n v="0.78"/>
    <n v="326.61538461538402"/>
    <n v="571.435897435897"/>
    <n v="244.82051282051199"/>
    <n v="450.666666666666"/>
    <n v="450.51282051281999"/>
    <n v="451.94871794871699"/>
    <n v="1.4358974358974299"/>
    <n v="451.25641025640999"/>
    <x v="0"/>
    <n v="-0.58974358974359098"/>
    <x v="2"/>
    <x v="0"/>
    <n v="1"/>
    <x v="3"/>
    <n v="34"/>
  </r>
  <r>
    <x v="0"/>
    <x v="2"/>
    <x v="1"/>
    <x v="1"/>
    <x v="2"/>
    <n v="6.1819840761331397"/>
    <n v="2.37093188823797"/>
    <n v="0.78"/>
    <n v="326.61538461538402"/>
    <n v="571.435897435897"/>
    <n v="244.82051282051199"/>
    <n v="571.435897435897"/>
    <n v="569.97435897435901"/>
    <n v="572"/>
    <n v="2.0256410256410202"/>
    <n v="572"/>
    <x v="0"/>
    <n v="-0.56410256410254001"/>
    <x v="0"/>
    <x v="0"/>
    <n v="1"/>
    <x v="3"/>
    <n v="34"/>
  </r>
  <r>
    <x v="0"/>
    <x v="2"/>
    <x v="1"/>
    <x v="1"/>
    <x v="2"/>
    <n v="6.1819840761331397"/>
    <n v="2.3308000320043298"/>
    <n v="0.78"/>
    <n v="326.61538461538402"/>
    <n v="571.435897435897"/>
    <n v="244.82051282051199"/>
    <n v="326.61538461538402"/>
    <n v="326.461538461538"/>
    <n v="327.71794871794799"/>
    <n v="1.2564102564102499"/>
    <n v="326.461538461538"/>
    <x v="0"/>
    <n v="0.15384615384618799"/>
    <x v="1"/>
    <x v="0"/>
    <n v="3"/>
    <x v="0"/>
    <n v="36"/>
  </r>
  <r>
    <x v="0"/>
    <x v="2"/>
    <x v="1"/>
    <x v="1"/>
    <x v="2"/>
    <n v="6.1819840761331397"/>
    <n v="2.9184875732813098"/>
    <n v="0.78"/>
    <n v="326.61538461538402"/>
    <n v="571.435897435897"/>
    <n v="244.82051282051199"/>
    <n v="450.666666666666"/>
    <n v="450.51282051281999"/>
    <n v="451.94871794871699"/>
    <n v="1.4358974358974299"/>
    <n v="451.25641025640999"/>
    <x v="0"/>
    <n v="-0.58974358974359098"/>
    <x v="2"/>
    <x v="0"/>
    <n v="1"/>
    <x v="3"/>
    <n v="34"/>
  </r>
  <r>
    <x v="0"/>
    <x v="2"/>
    <x v="1"/>
    <x v="0"/>
    <x v="3"/>
    <n v="6.1819840761331397"/>
    <n v="3.4900298485389101"/>
    <n v="0.78"/>
    <n v="326.61538461538402"/>
    <n v="571.435897435897"/>
    <n v="244.82051282051199"/>
    <n v="571.435897435897"/>
    <n v="571.20512820512795"/>
    <n v="571.897435897435"/>
    <n v="0.69230769230769196"/>
    <n v="571.897435897435"/>
    <x v="0"/>
    <n v="-0.46153846153845202"/>
    <x v="0"/>
    <x v="0"/>
    <n v="1"/>
    <x v="3"/>
    <n v="34"/>
  </r>
  <r>
    <x v="0"/>
    <x v="2"/>
    <x v="1"/>
    <x v="0"/>
    <x v="3"/>
    <n v="6.1819840761331397"/>
    <n v="3.3171772345518402"/>
    <n v="0.78"/>
    <n v="326.61538461538402"/>
    <n v="571.435897435897"/>
    <n v="244.82051282051199"/>
    <n v="326.61538461538402"/>
    <n v="326.461538461538"/>
    <n v="327.07692307692298"/>
    <n v="0.61538461538461497"/>
    <n v="326.461538461538"/>
    <x v="0"/>
    <n v="0.15384615384618799"/>
    <x v="1"/>
    <x v="0"/>
    <n v="3"/>
    <x v="0"/>
    <n v="36"/>
  </r>
  <r>
    <x v="0"/>
    <x v="2"/>
    <x v="1"/>
    <x v="0"/>
    <x v="3"/>
    <n v="6.1819840761331397"/>
    <n v="3.93483764086014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x v="0"/>
    <n v="-0.615384615384584"/>
    <x v="2"/>
    <x v="0"/>
    <n v="1"/>
    <x v="3"/>
    <n v="34"/>
  </r>
  <r>
    <x v="0"/>
    <x v="2"/>
    <x v="1"/>
    <x v="1"/>
    <x v="3"/>
    <n v="6.1819840761331397"/>
    <n v="3.23186643307025"/>
    <n v="0.78"/>
    <n v="326.61538461538402"/>
    <n v="571.435897435897"/>
    <n v="244.82051282051199"/>
    <n v="571.435897435897"/>
    <n v="571.20512820512795"/>
    <n v="571.897435897435"/>
    <n v="0.69230769230769196"/>
    <n v="571.897435897435"/>
    <x v="0"/>
    <n v="-0.46153846153845202"/>
    <x v="0"/>
    <x v="0"/>
    <n v="1"/>
    <x v="3"/>
    <n v="34"/>
  </r>
  <r>
    <x v="0"/>
    <x v="2"/>
    <x v="1"/>
    <x v="1"/>
    <x v="3"/>
    <n v="6.1819840761331397"/>
    <n v="3.3743905837719201"/>
    <n v="0.78"/>
    <n v="326.61538461538402"/>
    <n v="571.435897435897"/>
    <n v="244.82051282051199"/>
    <n v="326.61538461538402"/>
    <n v="326.461538461538"/>
    <n v="327.07692307692298"/>
    <n v="0.61538461538461497"/>
    <n v="326.461538461538"/>
    <x v="0"/>
    <n v="0.15384615384618799"/>
    <x v="1"/>
    <x v="0"/>
    <n v="3"/>
    <x v="0"/>
    <n v="36"/>
  </r>
  <r>
    <x v="0"/>
    <x v="2"/>
    <x v="1"/>
    <x v="1"/>
    <x v="3"/>
    <n v="6.1819840761331397"/>
    <n v="3.9197950852222898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x v="0"/>
    <n v="-0.615384615384584"/>
    <x v="2"/>
    <x v="0"/>
    <n v="1"/>
    <x v="3"/>
    <n v="34"/>
  </r>
  <r>
    <x v="0"/>
    <x v="2"/>
    <x v="1"/>
    <x v="0"/>
    <x v="4"/>
    <n v="6.1819840761331397"/>
    <n v="5.2705197456555402"/>
    <n v="0.78"/>
    <n v="326.61538461538402"/>
    <n v="571.435897435897"/>
    <n v="244.82051282051199"/>
    <n v="571.435897435897"/>
    <n v="572"/>
    <n v="572"/>
    <n v="0"/>
    <n v="572"/>
    <x v="0"/>
    <n v="-0.56410256410254001"/>
    <x v="0"/>
    <x v="0"/>
    <n v="1"/>
    <x v="3"/>
    <n v="34"/>
  </r>
  <r>
    <x v="0"/>
    <x v="2"/>
    <x v="1"/>
    <x v="0"/>
    <x v="4"/>
    <n v="6.1819840761331397"/>
    <n v="5.0545568771851297"/>
    <n v="0.78"/>
    <n v="326.61538461538402"/>
    <n v="571.435897435897"/>
    <n v="244.82051282051199"/>
    <n v="326.61538461538402"/>
    <n v="326.461538461538"/>
    <n v="326.461538461538"/>
    <n v="0"/>
    <n v="326.461538461538"/>
    <x v="0"/>
    <n v="0.15384615384618799"/>
    <x v="1"/>
    <x v="0"/>
    <n v="3"/>
    <x v="0"/>
    <n v="36"/>
  </r>
  <r>
    <x v="0"/>
    <x v="2"/>
    <x v="1"/>
    <x v="0"/>
    <x v="4"/>
    <n v="6.1819840761331397"/>
    <n v="4.76980252143664"/>
    <n v="0.78"/>
    <n v="326.61538461538402"/>
    <n v="571.435897435897"/>
    <n v="244.82051282051199"/>
    <n v="450.666666666666"/>
    <n v="451.20512820512801"/>
    <n v="451.20512820512801"/>
    <n v="0"/>
    <n v="451.20512820512801"/>
    <x v="0"/>
    <n v="-0.53846153846154698"/>
    <x v="2"/>
    <x v="0"/>
    <n v="1"/>
    <x v="3"/>
    <n v="34"/>
  </r>
  <r>
    <x v="0"/>
    <x v="2"/>
    <x v="1"/>
    <x v="1"/>
    <x v="4"/>
    <n v="6.1819840761331397"/>
    <n v="5.3103169049972099"/>
    <n v="0.78"/>
    <n v="326.61538461538402"/>
    <n v="571.435897435897"/>
    <n v="244.82051282051199"/>
    <n v="571.435897435897"/>
    <n v="572"/>
    <n v="572"/>
    <n v="0"/>
    <n v="572"/>
    <x v="0"/>
    <n v="-0.56410256410254001"/>
    <x v="0"/>
    <x v="0"/>
    <n v="1"/>
    <x v="3"/>
    <n v="34"/>
  </r>
  <r>
    <x v="0"/>
    <x v="2"/>
    <x v="1"/>
    <x v="1"/>
    <x v="4"/>
    <n v="6.1819840761331397"/>
    <n v="4.8324256248963096"/>
    <n v="0.78"/>
    <n v="326.61538461538402"/>
    <n v="571.435897435897"/>
    <n v="244.82051282051199"/>
    <n v="326.61538461538402"/>
    <n v="326.461538461538"/>
    <n v="326.461538461538"/>
    <n v="0"/>
    <n v="326.461538461538"/>
    <x v="0"/>
    <n v="0.15384615384618799"/>
    <x v="1"/>
    <x v="0"/>
    <n v="3"/>
    <x v="0"/>
    <n v="36"/>
  </r>
  <r>
    <x v="0"/>
    <x v="2"/>
    <x v="1"/>
    <x v="1"/>
    <x v="4"/>
    <n v="6.1819840761331397"/>
    <n v="4.8027407083755804"/>
    <n v="0.78"/>
    <n v="326.61538461538402"/>
    <n v="571.435897435897"/>
    <n v="244.82051282051199"/>
    <n v="450.666666666666"/>
    <n v="451.20512820512801"/>
    <n v="451.20512820512801"/>
    <n v="0"/>
    <n v="451.20512820512801"/>
    <x v="0"/>
    <n v="-0.53846153846154698"/>
    <x v="2"/>
    <x v="0"/>
    <n v="1"/>
    <x v="3"/>
    <n v="34"/>
  </r>
  <r>
    <x v="0"/>
    <x v="0"/>
    <x v="2"/>
    <x v="0"/>
    <x v="0"/>
    <n v="0.14928884506225501"/>
    <n v="2.5194168090820299E-2"/>
    <n v="1"/>
    <n v="447.3"/>
    <n v="447.3"/>
    <n v="0"/>
    <n v="447.3"/>
    <n v="447.3"/>
    <n v="447.3"/>
    <n v="0"/>
    <n v="447.3"/>
    <x v="0"/>
    <n v="0"/>
    <x v="0"/>
    <x v="0"/>
    <n v="0"/>
    <x v="0"/>
    <n v="50"/>
  </r>
  <r>
    <x v="0"/>
    <x v="0"/>
    <x v="2"/>
    <x v="0"/>
    <x v="0"/>
    <n v="0.14928884506225501"/>
    <n v="2.0944066047668401E-2"/>
    <n v="1"/>
    <n v="447.3"/>
    <n v="447.3"/>
    <n v="0"/>
    <n v="447.3"/>
    <n v="447.3"/>
    <n v="447.3"/>
    <n v="0"/>
    <n v="447.3"/>
    <x v="0"/>
    <n v="0"/>
    <x v="1"/>
    <x v="0"/>
    <n v="0"/>
    <x v="0"/>
    <n v="50"/>
  </r>
  <r>
    <x v="0"/>
    <x v="0"/>
    <x v="2"/>
    <x v="0"/>
    <x v="0"/>
    <n v="0.14928884506225501"/>
    <n v="2.1160955429077099E-2"/>
    <n v="1"/>
    <n v="447.3"/>
    <n v="447.3"/>
    <n v="0"/>
    <n v="447.3"/>
    <n v="447.3"/>
    <n v="447.3"/>
    <n v="0"/>
    <n v="447.3"/>
    <x v="0"/>
    <n v="0"/>
    <x v="2"/>
    <x v="0"/>
    <n v="0"/>
    <x v="0"/>
    <n v="50"/>
  </r>
  <r>
    <x v="0"/>
    <x v="0"/>
    <x v="2"/>
    <x v="1"/>
    <x v="0"/>
    <n v="0.14928884506225501"/>
    <n v="1.9424610137939401E-2"/>
    <n v="1"/>
    <n v="447.3"/>
    <n v="447.3"/>
    <n v="0"/>
    <n v="447.3"/>
    <n v="447.3"/>
    <n v="447.3"/>
    <n v="0"/>
    <n v="447.3"/>
    <x v="0"/>
    <n v="0"/>
    <x v="0"/>
    <x v="0"/>
    <n v="0"/>
    <x v="0"/>
    <n v="50"/>
  </r>
  <r>
    <x v="0"/>
    <x v="0"/>
    <x v="2"/>
    <x v="1"/>
    <x v="0"/>
    <n v="0.14928884506225501"/>
    <n v="2.0804400444030698E-2"/>
    <n v="1"/>
    <n v="447.3"/>
    <n v="447.3"/>
    <n v="0"/>
    <n v="447.3"/>
    <n v="447.3"/>
    <n v="447.3"/>
    <n v="0"/>
    <n v="447.3"/>
    <x v="0"/>
    <n v="0"/>
    <x v="1"/>
    <x v="0"/>
    <n v="0"/>
    <x v="0"/>
    <n v="50"/>
  </r>
  <r>
    <x v="0"/>
    <x v="0"/>
    <x v="2"/>
    <x v="1"/>
    <x v="0"/>
    <n v="0.14928884506225501"/>
    <n v="0.17132833003997799"/>
    <n v="1"/>
    <n v="447.3"/>
    <n v="447.3"/>
    <n v="0"/>
    <n v="447.3"/>
    <n v="447.3"/>
    <n v="447.3"/>
    <n v="0"/>
    <n v="447.3"/>
    <x v="0"/>
    <n v="0"/>
    <x v="2"/>
    <x v="0"/>
    <n v="0"/>
    <x v="0"/>
    <n v="50"/>
  </r>
  <r>
    <x v="0"/>
    <x v="0"/>
    <x v="2"/>
    <x v="0"/>
    <x v="1"/>
    <n v="5.9349820017814602E-2"/>
    <n v="3.48967684805393"/>
    <n v="0.96"/>
    <n v="440.3125"/>
    <n v="440.3125"/>
    <n v="0"/>
    <n v="440.3125"/>
    <n v="440.27083333333297"/>
    <n v="440.27083333333297"/>
    <n v="0"/>
    <n v="440.27083333333297"/>
    <x v="0"/>
    <n v="4.1666666666685601E-2"/>
    <x v="0"/>
    <x v="0"/>
    <n v="1"/>
    <x v="0"/>
    <n v="47"/>
  </r>
  <r>
    <x v="0"/>
    <x v="0"/>
    <x v="2"/>
    <x v="0"/>
    <x v="1"/>
    <n v="5.9349820017814602E-2"/>
    <n v="4.1798243174950196"/>
    <n v="0.96"/>
    <n v="440.3125"/>
    <n v="440.3125"/>
    <n v="0"/>
    <n v="440.3125"/>
    <n v="440.27083333333297"/>
    <n v="440.27083333333297"/>
    <n v="0"/>
    <n v="440.27083333333297"/>
    <x v="0"/>
    <n v="4.1666666666685601E-2"/>
    <x v="1"/>
    <x v="0"/>
    <n v="1"/>
    <x v="0"/>
    <n v="47"/>
  </r>
  <r>
    <x v="0"/>
    <x v="0"/>
    <x v="2"/>
    <x v="0"/>
    <x v="1"/>
    <n v="5.9349820017814602E-2"/>
    <n v="3.6700168599684999"/>
    <n v="0.96"/>
    <n v="440.3125"/>
    <n v="440.3125"/>
    <n v="0"/>
    <n v="440.3125"/>
    <n v="440.3125"/>
    <n v="440.3125"/>
    <n v="0"/>
    <n v="440.3125"/>
    <x v="0"/>
    <n v="0"/>
    <x v="2"/>
    <x v="0"/>
    <n v="1"/>
    <x v="1"/>
    <n v="46"/>
  </r>
  <r>
    <x v="0"/>
    <x v="0"/>
    <x v="2"/>
    <x v="1"/>
    <x v="1"/>
    <n v="5.9349820017814602E-2"/>
    <n v="3.40211421251297"/>
    <n v="0.96"/>
    <n v="440.3125"/>
    <n v="440.3125"/>
    <n v="0"/>
    <n v="440.3125"/>
    <n v="440.27083333333297"/>
    <n v="440.27083333333297"/>
    <n v="0"/>
    <n v="440.27083333333297"/>
    <x v="0"/>
    <n v="4.1666666666685601E-2"/>
    <x v="0"/>
    <x v="0"/>
    <n v="1"/>
    <x v="0"/>
    <n v="47"/>
  </r>
  <r>
    <x v="0"/>
    <x v="0"/>
    <x v="2"/>
    <x v="1"/>
    <x v="1"/>
    <n v="5.9349820017814602E-2"/>
    <n v="3.65586636960506"/>
    <n v="0.96"/>
    <n v="440.3125"/>
    <n v="440.3125"/>
    <n v="0"/>
    <n v="440.3125"/>
    <n v="440.27083333333297"/>
    <n v="440.27083333333297"/>
    <n v="0"/>
    <n v="440.27083333333297"/>
    <x v="0"/>
    <n v="4.1666666666685601E-2"/>
    <x v="1"/>
    <x v="0"/>
    <n v="1"/>
    <x v="0"/>
    <n v="47"/>
  </r>
  <r>
    <x v="0"/>
    <x v="0"/>
    <x v="2"/>
    <x v="1"/>
    <x v="1"/>
    <n v="5.9349820017814602E-2"/>
    <n v="5.08891503016154"/>
    <n v="0.96"/>
    <n v="440.3125"/>
    <n v="440.3125"/>
    <n v="0"/>
    <n v="440.3125"/>
    <n v="440.3125"/>
    <n v="440.3125"/>
    <n v="0"/>
    <n v="440.3125"/>
    <x v="0"/>
    <n v="0"/>
    <x v="2"/>
    <x v="0"/>
    <n v="1"/>
    <x v="1"/>
    <n v="46"/>
  </r>
  <r>
    <x v="0"/>
    <x v="0"/>
    <x v="2"/>
    <x v="0"/>
    <x v="2"/>
    <n v="5.9349820017814602E-2"/>
    <n v="5.86388357480367"/>
    <n v="0.96"/>
    <n v="440.3125"/>
    <n v="440.3125"/>
    <n v="0"/>
    <n v="440.3125"/>
    <n v="440.354166666666"/>
    <n v="440.354166666666"/>
    <n v="0"/>
    <n v="440.354166666666"/>
    <x v="0"/>
    <n v="-4.1666666666685601E-2"/>
    <x v="0"/>
    <x v="0"/>
    <n v="0"/>
    <x v="1"/>
    <n v="47"/>
  </r>
  <r>
    <x v="0"/>
    <x v="0"/>
    <x v="2"/>
    <x v="0"/>
    <x v="2"/>
    <n v="5.9349820017814602E-2"/>
    <n v="6.7738377551237701"/>
    <n v="0.96"/>
    <n v="440.3125"/>
    <n v="440.3125"/>
    <n v="0"/>
    <n v="440.3125"/>
    <n v="440.354166666666"/>
    <n v="440.354166666666"/>
    <n v="0"/>
    <n v="440.354166666666"/>
    <x v="0"/>
    <n v="-4.1666666666685601E-2"/>
    <x v="1"/>
    <x v="0"/>
    <n v="0"/>
    <x v="1"/>
    <n v="47"/>
  </r>
  <r>
    <x v="0"/>
    <x v="0"/>
    <x v="2"/>
    <x v="0"/>
    <x v="2"/>
    <n v="5.9349820017814602E-2"/>
    <n v="5.9988511602083801"/>
    <n v="0.96"/>
    <n v="440.3125"/>
    <n v="440.3125"/>
    <n v="0"/>
    <n v="440.3125"/>
    <n v="440.27083333333297"/>
    <n v="440.27083333333297"/>
    <n v="0"/>
    <n v="440.27083333333297"/>
    <x v="0"/>
    <n v="4.1666666666685601E-2"/>
    <x v="2"/>
    <x v="0"/>
    <n v="1"/>
    <x v="0"/>
    <n v="47"/>
  </r>
  <r>
    <x v="0"/>
    <x v="0"/>
    <x v="2"/>
    <x v="1"/>
    <x v="2"/>
    <n v="5.9349820017814602E-2"/>
    <n v="5.3659275869528402"/>
    <n v="0.96"/>
    <n v="440.3125"/>
    <n v="440.3125"/>
    <n v="0"/>
    <n v="440.3125"/>
    <n v="440.354166666666"/>
    <n v="440.354166666666"/>
    <n v="0"/>
    <n v="440.354166666666"/>
    <x v="0"/>
    <n v="-4.1666666666685601E-2"/>
    <x v="0"/>
    <x v="0"/>
    <n v="0"/>
    <x v="1"/>
    <n v="47"/>
  </r>
  <r>
    <x v="0"/>
    <x v="0"/>
    <x v="2"/>
    <x v="1"/>
    <x v="2"/>
    <n v="5.9349820017814602E-2"/>
    <n v="5.6408771276473999"/>
    <n v="0.96"/>
    <n v="440.3125"/>
    <n v="440.3125"/>
    <n v="0"/>
    <n v="440.3125"/>
    <n v="440.354166666666"/>
    <n v="440.354166666666"/>
    <n v="0"/>
    <n v="440.354166666666"/>
    <x v="0"/>
    <n v="-4.1666666666685601E-2"/>
    <x v="1"/>
    <x v="0"/>
    <n v="0"/>
    <x v="1"/>
    <n v="47"/>
  </r>
  <r>
    <x v="0"/>
    <x v="0"/>
    <x v="2"/>
    <x v="1"/>
    <x v="2"/>
    <n v="5.9349820017814602E-2"/>
    <n v="5.7152912368377002"/>
    <n v="0.96"/>
    <n v="440.3125"/>
    <n v="440.3125"/>
    <n v="0"/>
    <n v="440.3125"/>
    <n v="440.27083333333297"/>
    <n v="440.27083333333297"/>
    <n v="0"/>
    <n v="440.27083333333297"/>
    <x v="0"/>
    <n v="4.1666666666685601E-2"/>
    <x v="2"/>
    <x v="0"/>
    <n v="1"/>
    <x v="0"/>
    <n v="47"/>
  </r>
  <r>
    <x v="0"/>
    <x v="0"/>
    <x v="2"/>
    <x v="0"/>
    <x v="3"/>
    <n v="5.9349820017814602E-2"/>
    <n v="6.3155234903097099"/>
    <n v="0.96"/>
    <n v="440.3125"/>
    <n v="440.3125"/>
    <n v="0"/>
    <n v="440.3125"/>
    <n v="440.354166666666"/>
    <n v="440.354166666666"/>
    <n v="0"/>
    <n v="440.354166666666"/>
    <x v="0"/>
    <n v="-4.1666666666685601E-2"/>
    <x v="0"/>
    <x v="0"/>
    <n v="0"/>
    <x v="1"/>
    <n v="47"/>
  </r>
  <r>
    <x v="0"/>
    <x v="0"/>
    <x v="2"/>
    <x v="0"/>
    <x v="3"/>
    <n v="5.9349820017814602E-2"/>
    <n v="6.5208700398603998"/>
    <n v="0.96"/>
    <n v="440.3125"/>
    <n v="440.3125"/>
    <n v="0"/>
    <n v="440.3125"/>
    <n v="440.354166666666"/>
    <n v="440.354166666666"/>
    <n v="0"/>
    <n v="440.354166666666"/>
    <x v="0"/>
    <n v="-4.1666666666685601E-2"/>
    <x v="1"/>
    <x v="0"/>
    <n v="0"/>
    <x v="1"/>
    <n v="47"/>
  </r>
  <r>
    <x v="0"/>
    <x v="0"/>
    <x v="2"/>
    <x v="0"/>
    <x v="3"/>
    <n v="5.9349820017814602E-2"/>
    <n v="6.4408312489588999"/>
    <n v="0.96"/>
    <n v="440.3125"/>
    <n v="440.3125"/>
    <n v="0"/>
    <n v="440.3125"/>
    <n v="440.27083333333297"/>
    <n v="440.27083333333297"/>
    <n v="0"/>
    <n v="440.27083333333297"/>
    <x v="0"/>
    <n v="4.1666666666685601E-2"/>
    <x v="2"/>
    <x v="0"/>
    <n v="1"/>
    <x v="0"/>
    <n v="47"/>
  </r>
  <r>
    <x v="0"/>
    <x v="0"/>
    <x v="2"/>
    <x v="1"/>
    <x v="3"/>
    <n v="5.9349820017814602E-2"/>
    <n v="6.3844029506047502"/>
    <n v="0.96"/>
    <n v="440.3125"/>
    <n v="440.3125"/>
    <n v="0"/>
    <n v="440.3125"/>
    <n v="440.354166666666"/>
    <n v="440.354166666666"/>
    <n v="0"/>
    <n v="440.354166666666"/>
    <x v="0"/>
    <n v="-4.1666666666685601E-2"/>
    <x v="0"/>
    <x v="0"/>
    <n v="0"/>
    <x v="1"/>
    <n v="47"/>
  </r>
  <r>
    <x v="0"/>
    <x v="0"/>
    <x v="2"/>
    <x v="1"/>
    <x v="3"/>
    <n v="5.9349820017814602E-2"/>
    <n v="6.6346176415681803"/>
    <n v="0.96"/>
    <n v="440.3125"/>
    <n v="440.3125"/>
    <n v="0"/>
    <n v="440.3125"/>
    <n v="440.354166666666"/>
    <n v="440.354166666666"/>
    <n v="0"/>
    <n v="440.354166666666"/>
    <x v="0"/>
    <n v="-4.1666666666685601E-2"/>
    <x v="1"/>
    <x v="0"/>
    <n v="0"/>
    <x v="1"/>
    <n v="47"/>
  </r>
  <r>
    <x v="0"/>
    <x v="0"/>
    <x v="2"/>
    <x v="1"/>
    <x v="3"/>
    <n v="5.9349820017814602E-2"/>
    <n v="6.2479764173428203"/>
    <n v="0.96"/>
    <n v="440.3125"/>
    <n v="440.3125"/>
    <n v="0"/>
    <n v="440.3125"/>
    <n v="440.27083333333297"/>
    <n v="440.27083333333297"/>
    <n v="0"/>
    <n v="440.27083333333297"/>
    <x v="0"/>
    <n v="4.1666666666685601E-2"/>
    <x v="2"/>
    <x v="0"/>
    <n v="1"/>
    <x v="0"/>
    <n v="47"/>
  </r>
  <r>
    <x v="0"/>
    <x v="0"/>
    <x v="2"/>
    <x v="0"/>
    <x v="4"/>
    <n v="5.9349820017814602E-2"/>
    <n v="4.5277197261651301"/>
    <n v="0.96"/>
    <n v="440.3125"/>
    <n v="440.3125"/>
    <n v="0"/>
    <n v="440.3125"/>
    <n v="440.3125"/>
    <n v="440.3125"/>
    <n v="0"/>
    <n v="440.3125"/>
    <x v="0"/>
    <n v="0"/>
    <x v="0"/>
    <x v="0"/>
    <n v="0"/>
    <x v="0"/>
    <n v="48"/>
  </r>
  <r>
    <x v="0"/>
    <x v="0"/>
    <x v="2"/>
    <x v="0"/>
    <x v="4"/>
    <n v="5.9349820017814602E-2"/>
    <n v="4.0536329199870398"/>
    <n v="0.96"/>
    <n v="440.3125"/>
    <n v="440.3125"/>
    <n v="0"/>
    <n v="440.3125"/>
    <n v="440.3125"/>
    <n v="440.3125"/>
    <n v="0"/>
    <n v="440.3125"/>
    <x v="0"/>
    <n v="0"/>
    <x v="1"/>
    <x v="0"/>
    <n v="0"/>
    <x v="0"/>
    <n v="48"/>
  </r>
  <r>
    <x v="0"/>
    <x v="0"/>
    <x v="2"/>
    <x v="0"/>
    <x v="4"/>
    <n v="5.9349820017814602E-2"/>
    <n v="4.1691393156846299"/>
    <n v="0.96"/>
    <n v="440.3125"/>
    <n v="440.3125"/>
    <n v="0"/>
    <n v="440.3125"/>
    <n v="440.3125"/>
    <n v="440.3125"/>
    <n v="0"/>
    <n v="440.3125"/>
    <x v="0"/>
    <n v="0"/>
    <x v="2"/>
    <x v="0"/>
    <n v="0"/>
    <x v="0"/>
    <n v="48"/>
  </r>
  <r>
    <x v="0"/>
    <x v="0"/>
    <x v="2"/>
    <x v="1"/>
    <x v="4"/>
    <n v="5.9349820017814602E-2"/>
    <n v="4.0335260430971704"/>
    <n v="0.96"/>
    <n v="440.3125"/>
    <n v="440.3125"/>
    <n v="0"/>
    <n v="440.3125"/>
    <n v="440.3125"/>
    <n v="440.3125"/>
    <n v="0"/>
    <n v="440.3125"/>
    <x v="0"/>
    <n v="0"/>
    <x v="0"/>
    <x v="0"/>
    <n v="0"/>
    <x v="0"/>
    <n v="48"/>
  </r>
  <r>
    <x v="0"/>
    <x v="0"/>
    <x v="2"/>
    <x v="1"/>
    <x v="4"/>
    <n v="5.9349820017814602E-2"/>
    <n v="4.1202147305011696"/>
    <n v="0.96"/>
    <n v="440.3125"/>
    <n v="440.3125"/>
    <n v="0"/>
    <n v="440.3125"/>
    <n v="440.3125"/>
    <n v="440.3125"/>
    <n v="0"/>
    <n v="440.3125"/>
    <x v="0"/>
    <n v="0"/>
    <x v="1"/>
    <x v="0"/>
    <n v="0"/>
    <x v="0"/>
    <n v="48"/>
  </r>
  <r>
    <x v="0"/>
    <x v="0"/>
    <x v="2"/>
    <x v="1"/>
    <x v="4"/>
    <n v="5.9349820017814602E-2"/>
    <n v="4.28759143253167"/>
    <n v="0.96"/>
    <n v="440.3125"/>
    <n v="440.3125"/>
    <n v="0"/>
    <n v="440.3125"/>
    <n v="440.3125"/>
    <n v="440.3125"/>
    <n v="0"/>
    <n v="440.3125"/>
    <x v="0"/>
    <n v="0"/>
    <x v="2"/>
    <x v="0"/>
    <n v="0"/>
    <x v="0"/>
    <n v="48"/>
  </r>
  <r>
    <x v="0"/>
    <x v="1"/>
    <x v="2"/>
    <x v="0"/>
    <x v="0"/>
    <n v="0.770485147353141"/>
    <n v="2.2778364919847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x v="0"/>
    <n v="0"/>
    <x v="0"/>
    <x v="0"/>
    <n v="0"/>
    <x v="0"/>
    <n v="31"/>
  </r>
  <r>
    <x v="0"/>
    <x v="1"/>
    <x v="2"/>
    <x v="0"/>
    <x v="0"/>
    <n v="0.770485147353141"/>
    <n v="1.99146655298047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x v="0"/>
    <n v="0"/>
    <x v="1"/>
    <x v="0"/>
    <n v="0"/>
    <x v="0"/>
    <n v="31"/>
  </r>
  <r>
    <x v="0"/>
    <x v="1"/>
    <x v="2"/>
    <x v="0"/>
    <x v="0"/>
    <n v="0.770485147353141"/>
    <n v="2.23918653303577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x v="0"/>
    <n v="0"/>
    <x v="2"/>
    <x v="0"/>
    <n v="0"/>
    <x v="0"/>
    <n v="31"/>
  </r>
  <r>
    <x v="0"/>
    <x v="1"/>
    <x v="2"/>
    <x v="1"/>
    <x v="0"/>
    <n v="0.770485147353141"/>
    <n v="2.1551993585401899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x v="0"/>
    <n v="0"/>
    <x v="0"/>
    <x v="0"/>
    <n v="0"/>
    <x v="0"/>
    <n v="31"/>
  </r>
  <r>
    <x v="0"/>
    <x v="1"/>
    <x v="2"/>
    <x v="1"/>
    <x v="0"/>
    <n v="0.770485147353141"/>
    <n v="2.11685088372998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x v="0"/>
    <n v="0"/>
    <x v="1"/>
    <x v="0"/>
    <n v="0"/>
    <x v="0"/>
    <n v="31"/>
  </r>
  <r>
    <x v="0"/>
    <x v="1"/>
    <x v="2"/>
    <x v="1"/>
    <x v="0"/>
    <n v="0.770485147353141"/>
    <n v="2.3837889394452399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x v="0"/>
    <n v="0"/>
    <x v="2"/>
    <x v="0"/>
    <n v="0"/>
    <x v="0"/>
    <n v="31"/>
  </r>
  <r>
    <x v="0"/>
    <x v="1"/>
    <x v="2"/>
    <x v="0"/>
    <x v="1"/>
    <n v="0.770485147353141"/>
    <n v="3.8256500767123298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x v="0"/>
    <n v="-0.77419354838707399"/>
    <x v="0"/>
    <x v="0"/>
    <n v="0"/>
    <x v="6"/>
    <n v="25"/>
  </r>
  <r>
    <x v="0"/>
    <x v="1"/>
    <x v="2"/>
    <x v="0"/>
    <x v="1"/>
    <n v="0.770485147353141"/>
    <n v="2.7870572151676298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x v="0"/>
    <n v="6.4516129032256203E-2"/>
    <x v="1"/>
    <x v="0"/>
    <n v="2"/>
    <x v="0"/>
    <n v="29"/>
  </r>
  <r>
    <x v="0"/>
    <x v="1"/>
    <x v="2"/>
    <x v="0"/>
    <x v="1"/>
    <n v="0.770485147353141"/>
    <n v="3.3931793551291101"/>
    <n v="0.62"/>
    <n v="403.35483870967698"/>
    <n v="575.51612903225805"/>
    <n v="172.16129032257999"/>
    <n v="490.74193548387098"/>
    <n v="489.25806451612902"/>
    <n v="492.806451612903"/>
    <n v="3.54838709677419"/>
    <n v="490.935483870967"/>
    <x v="0"/>
    <n v="-0.193548387096768"/>
    <x v="2"/>
    <x v="0"/>
    <n v="1"/>
    <x v="4"/>
    <n v="27"/>
  </r>
  <r>
    <x v="0"/>
    <x v="1"/>
    <x v="2"/>
    <x v="1"/>
    <x v="1"/>
    <n v="0.770485147353141"/>
    <n v="3.0226586172657601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x v="0"/>
    <n v="-0.77419354838707399"/>
    <x v="0"/>
    <x v="0"/>
    <n v="0"/>
    <x v="6"/>
    <n v="25"/>
  </r>
  <r>
    <x v="0"/>
    <x v="1"/>
    <x v="2"/>
    <x v="1"/>
    <x v="1"/>
    <n v="0.770485147353141"/>
    <n v="2.9789342572612099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x v="0"/>
    <n v="6.4516129032256203E-2"/>
    <x v="1"/>
    <x v="0"/>
    <n v="2"/>
    <x v="0"/>
    <n v="29"/>
  </r>
  <r>
    <x v="0"/>
    <x v="1"/>
    <x v="2"/>
    <x v="1"/>
    <x v="1"/>
    <n v="0.770485147353141"/>
    <n v="3.4749274330754401"/>
    <n v="0.62"/>
    <n v="403.35483870967698"/>
    <n v="575.51612903225805"/>
    <n v="172.16129032257999"/>
    <n v="490.74193548387098"/>
    <n v="489.25806451612902"/>
    <n v="492.806451612903"/>
    <n v="3.54838709677419"/>
    <n v="490.935483870967"/>
    <x v="0"/>
    <n v="-0.193548387096768"/>
    <x v="2"/>
    <x v="0"/>
    <n v="1"/>
    <x v="4"/>
    <n v="27"/>
  </r>
  <r>
    <x v="0"/>
    <x v="1"/>
    <x v="2"/>
    <x v="0"/>
    <x v="2"/>
    <n v="0.770485147353141"/>
    <n v="6.8536966231561403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x v="0"/>
    <n v="-0.77419354838707399"/>
    <x v="0"/>
    <x v="0"/>
    <n v="0"/>
    <x v="6"/>
    <n v="25"/>
  </r>
  <r>
    <x v="0"/>
    <x v="1"/>
    <x v="2"/>
    <x v="0"/>
    <x v="2"/>
    <n v="0.770485147353141"/>
    <n v="7.1603560063146698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x v="0"/>
    <n v="9.6774193548412699E-2"/>
    <x v="1"/>
    <x v="0"/>
    <n v="3"/>
    <x v="0"/>
    <n v="28"/>
  </r>
  <r>
    <x v="0"/>
    <x v="1"/>
    <x v="2"/>
    <x v="0"/>
    <x v="2"/>
    <n v="0.770485147353141"/>
    <n v="5.4029929714818099"/>
    <n v="0.62"/>
    <n v="403.35483870967698"/>
    <n v="575.51612903225805"/>
    <n v="172.16129032257999"/>
    <n v="490.74193548387098"/>
    <n v="490.35483870967698"/>
    <n v="491.41935483870901"/>
    <n v="1.06451612903225"/>
    <n v="490.935483870967"/>
    <x v="0"/>
    <n v="-0.193548387096768"/>
    <x v="2"/>
    <x v="0"/>
    <n v="1"/>
    <x v="4"/>
    <n v="27"/>
  </r>
  <r>
    <x v="0"/>
    <x v="1"/>
    <x v="2"/>
    <x v="1"/>
    <x v="2"/>
    <n v="0.770485147353141"/>
    <n v="6.3373988982169802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x v="0"/>
    <n v="-0.77419354838707399"/>
    <x v="0"/>
    <x v="0"/>
    <n v="0"/>
    <x v="6"/>
    <n v="25"/>
  </r>
  <r>
    <x v="0"/>
    <x v="1"/>
    <x v="2"/>
    <x v="1"/>
    <x v="2"/>
    <n v="0.770485147353141"/>
    <n v="6.1893798305142296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x v="0"/>
    <n v="9.6774193548412699E-2"/>
    <x v="1"/>
    <x v="0"/>
    <n v="3"/>
    <x v="0"/>
    <n v="28"/>
  </r>
  <r>
    <x v="0"/>
    <x v="1"/>
    <x v="2"/>
    <x v="1"/>
    <x v="2"/>
    <n v="0.770485147353141"/>
    <n v="6.2175633445862797"/>
    <n v="0.62"/>
    <n v="403.35483870967698"/>
    <n v="575.51612903225805"/>
    <n v="172.16129032257999"/>
    <n v="490.74193548387098"/>
    <n v="490.35483870967698"/>
    <n v="491.41935483870901"/>
    <n v="1.06451612903225"/>
    <n v="490.935483870967"/>
    <x v="0"/>
    <n v="-0.193548387096768"/>
    <x v="2"/>
    <x v="0"/>
    <n v="1"/>
    <x v="4"/>
    <n v="27"/>
  </r>
  <r>
    <x v="0"/>
    <x v="1"/>
    <x v="2"/>
    <x v="0"/>
    <x v="3"/>
    <n v="0.66485231717427495"/>
    <n v="7.9573937495549503"/>
    <n v="0.6"/>
    <n v="398.9"/>
    <n v="568.86666666666599"/>
    <n v="169.96666666666599"/>
    <n v="568.86666666666599"/>
    <n v="569.20000000000005"/>
    <n v="569.53333333333296"/>
    <n v="0.33333333333333298"/>
    <n v="569.53333333333296"/>
    <x v="0"/>
    <n v="-0.66666666666662799"/>
    <x v="0"/>
    <x v="0"/>
    <n v="0"/>
    <x v="2"/>
    <n v="25"/>
  </r>
  <r>
    <x v="0"/>
    <x v="1"/>
    <x v="2"/>
    <x v="0"/>
    <x v="3"/>
    <n v="0.66485231717427495"/>
    <n v="7.4947868824005104"/>
    <n v="0.6"/>
    <n v="398.9"/>
    <n v="568.86666666666599"/>
    <n v="169.96666666666599"/>
    <n v="398.9"/>
    <n v="398.8"/>
    <n v="399.33333333333297"/>
    <n v="0.53333333333333299"/>
    <n v="398.8"/>
    <x v="0"/>
    <n v="9.9999999999965894E-2"/>
    <x v="1"/>
    <x v="0"/>
    <n v="3"/>
    <x v="0"/>
    <n v="27"/>
  </r>
  <r>
    <x v="0"/>
    <x v="1"/>
    <x v="2"/>
    <x v="0"/>
    <x v="3"/>
    <n v="0.66485231717427495"/>
    <n v="7.3796729326248096"/>
    <n v="0.6"/>
    <n v="398.9"/>
    <n v="568.86666666666599"/>
    <n v="169.96666666666599"/>
    <n v="485.23333333333301"/>
    <n v="485.166666666666"/>
    <n v="485.63333333333298"/>
    <n v="0.46666666666666601"/>
    <n v="485.433333333333"/>
    <x v="0"/>
    <n v="-0.19999999999998799"/>
    <x v="2"/>
    <x v="0"/>
    <n v="1"/>
    <x v="4"/>
    <n v="26"/>
  </r>
  <r>
    <x v="0"/>
    <x v="1"/>
    <x v="2"/>
    <x v="1"/>
    <x v="3"/>
    <n v="0.770485147353141"/>
    <n v="8.9258740179000302"/>
    <n v="0.62"/>
    <n v="403.35483870967698"/>
    <n v="575.51612903225805"/>
    <n v="172.16129032257999"/>
    <n v="575.51612903225805"/>
    <n v="575.87096774193503"/>
    <n v="576.19354838709603"/>
    <n v="0.32258064516128998"/>
    <n v="576.19354838709603"/>
    <x v="0"/>
    <n v="-0.67741935483877502"/>
    <x v="0"/>
    <x v="0"/>
    <n v="0"/>
    <x v="6"/>
    <n v="25"/>
  </r>
  <r>
    <x v="0"/>
    <x v="1"/>
    <x v="2"/>
    <x v="1"/>
    <x v="3"/>
    <n v="0.770485147353141"/>
    <n v="7.8359542662097503"/>
    <n v="0.62"/>
    <n v="403.35483870967698"/>
    <n v="575.51612903225805"/>
    <n v="172.16129032257999"/>
    <n v="403.35483870967698"/>
    <n v="403.25806451612902"/>
    <n v="403.77419354838702"/>
    <n v="0.51612903225806395"/>
    <n v="403.25806451612902"/>
    <x v="0"/>
    <n v="9.6774193548412699E-2"/>
    <x v="1"/>
    <x v="0"/>
    <n v="3"/>
    <x v="0"/>
    <n v="28"/>
  </r>
  <r>
    <x v="0"/>
    <x v="1"/>
    <x v="2"/>
    <x v="1"/>
    <x v="3"/>
    <n v="0.770485147353141"/>
    <n v="8.2329667921989191"/>
    <n v="0.62"/>
    <n v="403.35483870967698"/>
    <n v="575.51612903225805"/>
    <n v="172.16129032257999"/>
    <n v="490.74193548387098"/>
    <n v="490.64516129032199"/>
    <n v="491.129032258064"/>
    <n v="0.483870967741935"/>
    <n v="490.935483870967"/>
    <x v="0"/>
    <n v="-0.193548387096768"/>
    <x v="2"/>
    <x v="0"/>
    <n v="1"/>
    <x v="4"/>
    <n v="27"/>
  </r>
  <r>
    <x v="0"/>
    <x v="1"/>
    <x v="2"/>
    <x v="0"/>
    <x v="4"/>
    <n v="0.66485231717427495"/>
    <n v="8.8941140969594308"/>
    <n v="0.6"/>
    <n v="398.9"/>
    <n v="568.86666666666599"/>
    <n v="169.96666666666599"/>
    <n v="568.86666666666599"/>
    <n v="569.6"/>
    <n v="569.6"/>
    <n v="0"/>
    <n v="569.6"/>
    <x v="0"/>
    <n v="-0.73333333333334805"/>
    <x v="0"/>
    <x v="0"/>
    <n v="1"/>
    <x v="2"/>
    <n v="24"/>
  </r>
  <r>
    <x v="0"/>
    <x v="1"/>
    <x v="2"/>
    <x v="0"/>
    <x v="4"/>
    <n v="0.66485231717427495"/>
    <n v="6.5291539192199703"/>
    <n v="0.6"/>
    <n v="398.9"/>
    <n v="568.86666666666599"/>
    <n v="169.96666666666599"/>
    <n v="398.9"/>
    <n v="398.8"/>
    <n v="398.8"/>
    <n v="0"/>
    <n v="398.8"/>
    <x v="0"/>
    <n v="9.9999999999965894E-2"/>
    <x v="1"/>
    <x v="0"/>
    <n v="3"/>
    <x v="0"/>
    <n v="27"/>
  </r>
  <r>
    <x v="0"/>
    <x v="1"/>
    <x v="2"/>
    <x v="0"/>
    <x v="4"/>
    <n v="0.66485231717427495"/>
    <n v="7.4681798219680697"/>
    <n v="0.6"/>
    <n v="398.9"/>
    <n v="568.86666666666599"/>
    <n v="169.96666666666599"/>
    <n v="485.23333333333301"/>
    <n v="485.433333333333"/>
    <n v="485.433333333333"/>
    <n v="0"/>
    <n v="485.433333333333"/>
    <x v="0"/>
    <n v="-0.19999999999998799"/>
    <x v="2"/>
    <x v="0"/>
    <n v="1"/>
    <x v="4"/>
    <n v="26"/>
  </r>
  <r>
    <x v="0"/>
    <x v="1"/>
    <x v="2"/>
    <x v="1"/>
    <x v="4"/>
    <n v="0.66485231717427495"/>
    <n v="9.5197732448577792"/>
    <n v="0.6"/>
    <n v="398.9"/>
    <n v="568.86666666666599"/>
    <n v="169.96666666666599"/>
    <n v="568.86666666666599"/>
    <n v="569.6"/>
    <n v="569.6"/>
    <n v="0"/>
    <n v="569.6"/>
    <x v="0"/>
    <n v="-0.73333333333334805"/>
    <x v="0"/>
    <x v="0"/>
    <n v="1"/>
    <x v="2"/>
    <n v="24"/>
  </r>
  <r>
    <x v="0"/>
    <x v="1"/>
    <x v="2"/>
    <x v="1"/>
    <x v="4"/>
    <n v="0.66485231717427495"/>
    <n v="6.5294777552286698"/>
    <n v="0.6"/>
    <n v="398.9"/>
    <n v="568.86666666666599"/>
    <n v="169.96666666666599"/>
    <n v="398.9"/>
    <n v="398.8"/>
    <n v="398.8"/>
    <n v="0"/>
    <n v="398.8"/>
    <x v="0"/>
    <n v="9.9999999999965894E-2"/>
    <x v="1"/>
    <x v="0"/>
    <n v="3"/>
    <x v="0"/>
    <n v="27"/>
  </r>
  <r>
    <x v="0"/>
    <x v="1"/>
    <x v="2"/>
    <x v="1"/>
    <x v="4"/>
    <n v="0.66485231717427495"/>
    <n v="8.2012412865956605"/>
    <n v="0.6"/>
    <n v="398.9"/>
    <n v="568.86666666666599"/>
    <n v="169.96666666666599"/>
    <n v="485.23333333333301"/>
    <n v="485.433333333333"/>
    <n v="485.433333333333"/>
    <n v="0"/>
    <n v="485.433333333333"/>
    <x v="0"/>
    <n v="-0.19999999999998799"/>
    <x v="2"/>
    <x v="0"/>
    <n v="1"/>
    <x v="4"/>
    <n v="26"/>
  </r>
  <r>
    <x v="0"/>
    <x v="2"/>
    <x v="2"/>
    <x v="0"/>
    <x v="0"/>
    <n v="12.3016541163126"/>
    <n v="2.7031517028808499E-2"/>
    <n v="0.6"/>
    <n v="451.73333333333301"/>
    <n v="787.43333333333305"/>
    <n v="335.7"/>
    <n v="787.43333333333305"/>
    <n v="451.73333333333301"/>
    <n v="787.43333333333305"/>
    <n v="335.7"/>
    <n v="787.43333333333305"/>
    <x v="0"/>
    <n v="0"/>
    <x v="0"/>
    <x v="0"/>
    <n v="0"/>
    <x v="0"/>
    <n v="30"/>
  </r>
  <r>
    <x v="0"/>
    <x v="2"/>
    <x v="2"/>
    <x v="0"/>
    <x v="0"/>
    <n v="12.3016541163126"/>
    <n v="2.2634617487589499E-2"/>
    <n v="0.6"/>
    <n v="451.73333333333301"/>
    <n v="787.43333333333305"/>
    <n v="335.7"/>
    <n v="451.73333333333301"/>
    <n v="451.73333333333301"/>
    <n v="787.43333333333305"/>
    <n v="335.7"/>
    <n v="451.73333333333301"/>
    <x v="0"/>
    <n v="0"/>
    <x v="1"/>
    <x v="0"/>
    <n v="0"/>
    <x v="0"/>
    <n v="30"/>
  </r>
  <r>
    <x v="0"/>
    <x v="2"/>
    <x v="2"/>
    <x v="0"/>
    <x v="0"/>
    <n v="12.3016541163126"/>
    <n v="2.44053204854329E-2"/>
    <n v="0.6"/>
    <n v="451.73333333333301"/>
    <n v="787.43333333333305"/>
    <n v="335.7"/>
    <n v="619.36666666666599"/>
    <n v="451.73333333333301"/>
    <n v="787.43333333333305"/>
    <n v="335.7"/>
    <n v="619.36666666666599"/>
    <x v="0"/>
    <n v="0"/>
    <x v="2"/>
    <x v="0"/>
    <n v="0"/>
    <x v="0"/>
    <n v="30"/>
  </r>
  <r>
    <x v="0"/>
    <x v="2"/>
    <x v="2"/>
    <x v="1"/>
    <x v="0"/>
    <n v="12.3016541163126"/>
    <n v="2.1202540397644E-2"/>
    <n v="0.6"/>
    <n v="451.73333333333301"/>
    <n v="787.43333333333305"/>
    <n v="335.7"/>
    <n v="787.43333333333305"/>
    <n v="451.73333333333301"/>
    <n v="787.43333333333305"/>
    <n v="335.7"/>
    <n v="787.43333333333305"/>
    <x v="0"/>
    <n v="0"/>
    <x v="0"/>
    <x v="0"/>
    <n v="0"/>
    <x v="0"/>
    <n v="30"/>
  </r>
  <r>
    <x v="0"/>
    <x v="2"/>
    <x v="2"/>
    <x v="1"/>
    <x v="0"/>
    <n v="12.3016541163126"/>
    <n v="2.4683276812235502E-2"/>
    <n v="0.6"/>
    <n v="451.73333333333301"/>
    <n v="787.43333333333305"/>
    <n v="335.7"/>
    <n v="451.73333333333301"/>
    <n v="451.73333333333301"/>
    <n v="787.43333333333305"/>
    <n v="335.7"/>
    <n v="451.73333333333301"/>
    <x v="0"/>
    <n v="0"/>
    <x v="1"/>
    <x v="0"/>
    <n v="0"/>
    <x v="0"/>
    <n v="30"/>
  </r>
  <r>
    <x v="0"/>
    <x v="2"/>
    <x v="2"/>
    <x v="1"/>
    <x v="0"/>
    <n v="12.3016541163126"/>
    <n v="12.3249874194463"/>
    <n v="0.6"/>
    <n v="451.73333333333301"/>
    <n v="787.43333333333305"/>
    <n v="335.7"/>
    <n v="619.36666666666599"/>
    <n v="451.73333333333301"/>
    <n v="787.43333333333305"/>
    <n v="335.7"/>
    <n v="619.36666666666599"/>
    <x v="0"/>
    <n v="0"/>
    <x v="2"/>
    <x v="0"/>
    <n v="0"/>
    <x v="0"/>
    <n v="30"/>
  </r>
  <r>
    <x v="0"/>
    <x v="2"/>
    <x v="2"/>
    <x v="0"/>
    <x v="1"/>
    <n v="12.4308087579135"/>
    <n v="4.2906164054212903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x v="0"/>
    <n v="-0.48275862068965097"/>
    <x v="0"/>
    <x v="0"/>
    <n v="3"/>
    <x v="2"/>
    <n v="21"/>
  </r>
  <r>
    <x v="0"/>
    <x v="2"/>
    <x v="2"/>
    <x v="0"/>
    <x v="1"/>
    <n v="12.4308087579135"/>
    <n v="5.3247658055404097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x v="0"/>
    <n v="0.344827586206918"/>
    <x v="1"/>
    <x v="0"/>
    <n v="5"/>
    <x v="0"/>
    <n v="24"/>
  </r>
  <r>
    <x v="0"/>
    <x v="2"/>
    <x v="2"/>
    <x v="0"/>
    <x v="1"/>
    <n v="12.4308087579135"/>
    <n v="4.8103748025565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x v="0"/>
    <n v="-1.0344827586206899"/>
    <x v="2"/>
    <x v="0"/>
    <n v="1"/>
    <x v="6"/>
    <n v="22"/>
  </r>
  <r>
    <x v="0"/>
    <x v="2"/>
    <x v="2"/>
    <x v="1"/>
    <x v="1"/>
    <n v="12.4308087579135"/>
    <n v="4.1879872864690304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x v="0"/>
    <n v="-0.48275862068965097"/>
    <x v="0"/>
    <x v="0"/>
    <n v="3"/>
    <x v="2"/>
    <n v="21"/>
  </r>
  <r>
    <x v="0"/>
    <x v="2"/>
    <x v="2"/>
    <x v="1"/>
    <x v="1"/>
    <n v="12.4308087579135"/>
    <n v="5.1499473884187896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x v="0"/>
    <n v="0.344827586206918"/>
    <x v="1"/>
    <x v="0"/>
    <n v="5"/>
    <x v="0"/>
    <n v="24"/>
  </r>
  <r>
    <x v="0"/>
    <x v="2"/>
    <x v="2"/>
    <x v="1"/>
    <x v="1"/>
    <n v="12.4308087579135"/>
    <n v="5.008853649270940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x v="0"/>
    <n v="-1.0344827586206899"/>
    <x v="2"/>
    <x v="0"/>
    <n v="1"/>
    <x v="6"/>
    <n v="22"/>
  </r>
  <r>
    <x v="0"/>
    <x v="2"/>
    <x v="2"/>
    <x v="0"/>
    <x v="2"/>
    <n v="12.4308087579135"/>
    <n v="9.2703019668315996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x v="0"/>
    <n v="-0.55172413793104602"/>
    <x v="0"/>
    <x v="0"/>
    <n v="3"/>
    <x v="2"/>
    <n v="21"/>
  </r>
  <r>
    <x v="0"/>
    <x v="2"/>
    <x v="2"/>
    <x v="0"/>
    <x v="2"/>
    <n v="12.4308087579135"/>
    <n v="9.8938978869339493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x v="0"/>
    <n v="0.344827586206918"/>
    <x v="1"/>
    <x v="0"/>
    <n v="5"/>
    <x v="0"/>
    <n v="24"/>
  </r>
  <r>
    <x v="0"/>
    <x v="2"/>
    <x v="2"/>
    <x v="0"/>
    <x v="2"/>
    <n v="12.4308087579135"/>
    <n v="8.2839439326319209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x v="0"/>
    <n v="-0.93103448275860501"/>
    <x v="2"/>
    <x v="0"/>
    <n v="2"/>
    <x v="6"/>
    <n v="21"/>
  </r>
  <r>
    <x v="0"/>
    <x v="2"/>
    <x v="2"/>
    <x v="1"/>
    <x v="2"/>
    <n v="12.4308087579135"/>
    <n v="8.1386379702337805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x v="0"/>
    <n v="-0.55172413793104602"/>
    <x v="0"/>
    <x v="0"/>
    <n v="3"/>
    <x v="2"/>
    <n v="21"/>
  </r>
  <r>
    <x v="0"/>
    <x v="2"/>
    <x v="2"/>
    <x v="1"/>
    <x v="2"/>
    <n v="12.4308087579135"/>
    <n v="10.1311797931276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x v="0"/>
    <n v="0.344827586206918"/>
    <x v="1"/>
    <x v="0"/>
    <n v="5"/>
    <x v="0"/>
    <n v="24"/>
  </r>
  <r>
    <x v="0"/>
    <x v="2"/>
    <x v="2"/>
    <x v="1"/>
    <x v="2"/>
    <n v="12.4308087579135"/>
    <n v="9.2489408377943292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x v="0"/>
    <n v="-0.93103448275860501"/>
    <x v="2"/>
    <x v="0"/>
    <n v="2"/>
    <x v="6"/>
    <n v="21"/>
  </r>
  <r>
    <x v="0"/>
    <x v="0"/>
    <x v="3"/>
    <x v="0"/>
    <x v="0"/>
    <n v="0.11845389325568"/>
    <n v="3.3454813855759602E-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0"/>
    <x v="0"/>
    <n v="0.11845389325568"/>
    <n v="3.2674718410410697E-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0"/>
    <x v="0"/>
    <n v="0.11845389325568"/>
    <n v="3.22033547340555E-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2"/>
    <x v="0"/>
    <n v="0"/>
    <x v="0"/>
    <n v="47"/>
  </r>
  <r>
    <x v="0"/>
    <x v="0"/>
    <x v="3"/>
    <x v="1"/>
    <x v="0"/>
    <n v="0.20157432556152299"/>
    <n v="3.3078775405883699E-2"/>
    <n v="1"/>
    <n v="606.46"/>
    <n v="606.46"/>
    <n v="0"/>
    <n v="606.46"/>
    <n v="606.46"/>
    <n v="606.46"/>
    <n v="0"/>
    <n v="606.46"/>
    <x v="0"/>
    <n v="0"/>
    <x v="0"/>
    <x v="0"/>
    <n v="0"/>
    <x v="0"/>
    <n v="50"/>
  </r>
  <r>
    <x v="0"/>
    <x v="0"/>
    <x v="3"/>
    <x v="1"/>
    <x v="0"/>
    <n v="0.20157432556152299"/>
    <n v="3.6202216148376397E-2"/>
    <n v="1"/>
    <n v="606.46"/>
    <n v="606.46"/>
    <n v="0"/>
    <n v="606.46"/>
    <n v="606.46"/>
    <n v="606.46"/>
    <n v="0"/>
    <n v="606.46"/>
    <x v="0"/>
    <n v="0"/>
    <x v="1"/>
    <x v="0"/>
    <n v="0"/>
    <x v="0"/>
    <n v="50"/>
  </r>
  <r>
    <x v="0"/>
    <x v="0"/>
    <x v="3"/>
    <x v="1"/>
    <x v="0"/>
    <n v="0.20157432556152299"/>
    <n v="0.23390583992004299"/>
    <n v="1"/>
    <n v="606.46"/>
    <n v="606.46"/>
    <n v="0"/>
    <n v="606.46"/>
    <n v="606.46"/>
    <n v="606.46"/>
    <n v="0"/>
    <n v="606.46"/>
    <x v="0"/>
    <n v="0"/>
    <x v="2"/>
    <x v="0"/>
    <n v="0"/>
    <x v="0"/>
    <n v="50"/>
  </r>
  <r>
    <x v="0"/>
    <x v="0"/>
    <x v="3"/>
    <x v="0"/>
    <x v="1"/>
    <n v="0.123686914642651"/>
    <n v="9.4457021305958406"/>
    <n v="0.96"/>
    <n v="604.4375"/>
    <n v="604.4375"/>
    <n v="0"/>
    <n v="604.4375"/>
    <n v="604.4375"/>
    <n v="604.4375"/>
    <n v="0"/>
    <n v="604.4375"/>
    <x v="0"/>
    <n v="0"/>
    <x v="0"/>
    <x v="0"/>
    <n v="0"/>
    <x v="0"/>
    <n v="48"/>
  </r>
  <r>
    <x v="0"/>
    <x v="0"/>
    <x v="3"/>
    <x v="0"/>
    <x v="1"/>
    <n v="0.123686914642651"/>
    <n v="9.1271533121665307"/>
    <n v="0.96"/>
    <n v="604.4375"/>
    <n v="604.4375"/>
    <n v="0"/>
    <n v="604.4375"/>
    <n v="604.4375"/>
    <n v="604.4375"/>
    <n v="0"/>
    <n v="604.4375"/>
    <x v="0"/>
    <n v="0"/>
    <x v="1"/>
    <x v="0"/>
    <n v="0"/>
    <x v="0"/>
    <n v="48"/>
  </r>
  <r>
    <x v="0"/>
    <x v="0"/>
    <x v="3"/>
    <x v="0"/>
    <x v="1"/>
    <n v="0.123686914642651"/>
    <n v="9.1099182168642603"/>
    <n v="0.96"/>
    <n v="604.4375"/>
    <n v="604.4375"/>
    <n v="0"/>
    <n v="604.4375"/>
    <n v="604.39583333333303"/>
    <n v="604.39583333333303"/>
    <n v="0"/>
    <n v="604.39583333333303"/>
    <x v="0"/>
    <n v="4.1666666666628702E-2"/>
    <x v="2"/>
    <x v="0"/>
    <n v="1"/>
    <x v="0"/>
    <n v="47"/>
  </r>
  <r>
    <x v="0"/>
    <x v="0"/>
    <x v="3"/>
    <x v="1"/>
    <x v="1"/>
    <n v="0.123686914642651"/>
    <n v="9.8508290300766603"/>
    <n v="0.96"/>
    <n v="604.4375"/>
    <n v="604.4375"/>
    <n v="0"/>
    <n v="604.4375"/>
    <n v="604.4375"/>
    <n v="604.4375"/>
    <n v="0"/>
    <n v="604.4375"/>
    <x v="0"/>
    <n v="0"/>
    <x v="0"/>
    <x v="0"/>
    <n v="0"/>
    <x v="0"/>
    <n v="48"/>
  </r>
  <r>
    <x v="0"/>
    <x v="0"/>
    <x v="3"/>
    <x v="1"/>
    <x v="1"/>
    <n v="0.123686914642651"/>
    <n v="9.6167644709348608"/>
    <n v="0.96"/>
    <n v="604.4375"/>
    <n v="604.4375"/>
    <n v="0"/>
    <n v="604.4375"/>
    <n v="604.4375"/>
    <n v="604.4375"/>
    <n v="0"/>
    <n v="604.4375"/>
    <x v="0"/>
    <n v="0"/>
    <x v="1"/>
    <x v="0"/>
    <n v="0"/>
    <x v="0"/>
    <n v="48"/>
  </r>
  <r>
    <x v="0"/>
    <x v="0"/>
    <x v="3"/>
    <x v="1"/>
    <x v="1"/>
    <n v="0.123686914642651"/>
    <n v="9.9091533720493299"/>
    <n v="0.96"/>
    <n v="604.4375"/>
    <n v="604.4375"/>
    <n v="0"/>
    <n v="604.4375"/>
    <n v="604.39583333333303"/>
    <n v="604.39583333333303"/>
    <n v="0"/>
    <n v="604.39583333333303"/>
    <x v="0"/>
    <n v="4.1666666666628702E-2"/>
    <x v="2"/>
    <x v="0"/>
    <n v="1"/>
    <x v="0"/>
    <n v="47"/>
  </r>
  <r>
    <x v="0"/>
    <x v="0"/>
    <x v="3"/>
    <x v="0"/>
    <x v="2"/>
    <n v="0.11845389325568"/>
    <n v="18.844881838940498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0"/>
    <x v="2"/>
    <n v="0.11845389325568"/>
    <n v="16.023894700598198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0"/>
    <x v="2"/>
    <n v="0.11845389325568"/>
    <n v="15.243017196655201"/>
    <n v="0.94"/>
    <n v="596.95744680850999"/>
    <n v="596.95744680850999"/>
    <n v="0"/>
    <n v="596.95744680850999"/>
    <n v="597.04255319148899"/>
    <n v="597.04255319148899"/>
    <n v="0"/>
    <n v="597.04255319148899"/>
    <x v="0"/>
    <n v="-8.5106382978665296E-2"/>
    <x v="2"/>
    <x v="0"/>
    <n v="0"/>
    <x v="5"/>
    <n v="45"/>
  </r>
  <r>
    <x v="0"/>
    <x v="0"/>
    <x v="3"/>
    <x v="1"/>
    <x v="2"/>
    <n v="0.11845389325568"/>
    <n v="17.728636340891999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1"/>
    <x v="2"/>
    <n v="0.11845389325568"/>
    <n v="17.214701804708898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1"/>
    <x v="2"/>
    <n v="0.123686914642651"/>
    <n v="16.234228049715298"/>
    <n v="0.96"/>
    <n v="604.4375"/>
    <n v="604.4375"/>
    <n v="0"/>
    <n v="604.4375"/>
    <n v="604.52083333333303"/>
    <n v="604.52083333333303"/>
    <n v="0"/>
    <n v="604.52083333333303"/>
    <x v="0"/>
    <n v="-8.3333333333371201E-2"/>
    <x v="2"/>
    <x v="0"/>
    <n v="0"/>
    <x v="5"/>
    <n v="46"/>
  </r>
  <r>
    <x v="0"/>
    <x v="0"/>
    <x v="3"/>
    <x v="0"/>
    <x v="3"/>
    <n v="0.11845389325568"/>
    <n v="16.8075832762616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0"/>
    <x v="3"/>
    <n v="0.11845389325568"/>
    <n v="16.745877610876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0"/>
    <x v="3"/>
    <n v="0.11845389325568"/>
    <n v="15.4079209033479"/>
    <n v="0.94"/>
    <n v="596.95744680850999"/>
    <n v="596.95744680850999"/>
    <n v="0"/>
    <n v="596.95744680850999"/>
    <n v="597"/>
    <n v="597"/>
    <n v="0"/>
    <n v="597"/>
    <x v="0"/>
    <n v="-4.2553191489332599E-2"/>
    <x v="2"/>
    <x v="0"/>
    <n v="0"/>
    <x v="1"/>
    <n v="46"/>
  </r>
  <r>
    <x v="0"/>
    <x v="0"/>
    <x v="3"/>
    <x v="1"/>
    <x v="3"/>
    <n v="0.11845389325568"/>
    <n v="15.398944778645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1"/>
    <x v="3"/>
    <n v="0.11845389325568"/>
    <n v="16.2485391332748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1"/>
    <x v="3"/>
    <n v="0.11845389325568"/>
    <n v="16.638835714218398"/>
    <n v="0.94"/>
    <n v="596.95744680850999"/>
    <n v="596.95744680850999"/>
    <n v="0"/>
    <n v="596.95744680850999"/>
    <n v="597"/>
    <n v="597"/>
    <n v="0"/>
    <n v="597"/>
    <x v="0"/>
    <n v="-4.2553191489332599E-2"/>
    <x v="2"/>
    <x v="0"/>
    <n v="0"/>
    <x v="1"/>
    <n v="46"/>
  </r>
  <r>
    <x v="0"/>
    <x v="0"/>
    <x v="3"/>
    <x v="0"/>
    <x v="4"/>
    <n v="0.11845389325568"/>
    <n v="7.2184590735334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0"/>
    <x v="4"/>
    <n v="0.11845389325568"/>
    <n v="7.04643725841603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2"/>
    <x v="0"/>
    <n v="0"/>
    <x v="0"/>
    <n v="47"/>
  </r>
  <r>
    <x v="0"/>
    <x v="0"/>
    <x v="3"/>
    <x v="1"/>
    <x v="4"/>
    <n v="0.11845389325568"/>
    <n v="7.66598408272925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1"/>
    <x v="4"/>
    <n v="0.11845389325568"/>
    <n v="7.2311715876802403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1"/>
    <x v="4"/>
    <n v="0.11845389325568"/>
    <n v="7.3298647200807601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2"/>
    <x v="0"/>
    <n v="0"/>
    <x v="0"/>
    <n v="47"/>
  </r>
  <r>
    <x v="0"/>
    <x v="0"/>
    <x v="4"/>
    <x v="0"/>
    <x v="0"/>
    <n v="0.14999950528144801"/>
    <n v="2.5633674860000601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0"/>
    <n v="0.14999950528144801"/>
    <n v="2.5678795576095498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0"/>
    <n v="0.14999950528144801"/>
    <n v="3.6347633600234901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0"/>
    <n v="0.14999950528144801"/>
    <n v="2.5635504722595199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0"/>
    <n v="0.14999950528144801"/>
    <n v="2.55612313747406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0"/>
    <n v="0.14999950528144801"/>
    <n v="2.5579655170440599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0"/>
    <x v="1"/>
    <n v="0.14999950528144801"/>
    <n v="2.78062224388122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1"/>
    <n v="0.14999950528144801"/>
    <n v="2.7757221460342402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1"/>
    <n v="0.14999950528144801"/>
    <n v="2.78139412403106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1"/>
    <n v="0.14999950528144801"/>
    <n v="2.9439055919647201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1"/>
    <n v="0.14999950528144801"/>
    <n v="2.82581806182861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1"/>
    <n v="0.14999950528144801"/>
    <n v="3.0399709939956599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0"/>
    <x v="2"/>
    <n v="0.14999950528144801"/>
    <n v="2.7731209993362399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2"/>
    <n v="0.14999950528144801"/>
    <n v="2.8108304738998401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2"/>
    <n v="0.14999950528144801"/>
    <n v="3.4537583589553798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2"/>
    <n v="0.14999950528144801"/>
    <n v="2.7715951204299899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2"/>
    <n v="0.14999950528144801"/>
    <n v="2.77001619338989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2"/>
    <n v="0.14999950528144801"/>
    <n v="2.78241693973541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0"/>
    <x v="3"/>
    <n v="0.14999950528144801"/>
    <n v="2.7606362104415801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3"/>
    <n v="0.14999950528144801"/>
    <n v="2.7941775321960401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3"/>
    <n v="0.14999950528144801"/>
    <n v="2.7682358026504501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3"/>
    <n v="0.14999950528144801"/>
    <n v="2.7737879753112701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3"/>
    <n v="0.14999950528144801"/>
    <n v="2.7839595079421998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3"/>
    <n v="0.14999950528144801"/>
    <n v="2.7545207738876299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0"/>
    <x v="4"/>
    <n v="0.14999950528144801"/>
    <n v="2.77864038944244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4"/>
    <n v="0.14999950528144801"/>
    <n v="2.7745854854583699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4"/>
    <n v="0.14999950528144801"/>
    <n v="2.7814477682113599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4"/>
    <n v="0.14999950528144801"/>
    <n v="4.1464489698409997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4"/>
    <n v="0.14999950528144801"/>
    <n v="3.1323081254959098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4"/>
    <n v="0.14999950528144801"/>
    <n v="2.7492082118988001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1"/>
    <x v="4"/>
    <x v="0"/>
    <x v="0"/>
    <n v="0.65197587013244596"/>
    <n v="2.75063514709472E-2"/>
    <n v="0.14000000000000001"/>
    <n v="610.142857142857"/>
    <n v="859.42857142857099"/>
    <n v="249.28571428571399"/>
    <n v="859.42857142857099"/>
    <n v="610.142857142857"/>
    <n v="859.42857142857099"/>
    <n v="249.28571428571399"/>
    <n v="859.42857142857099"/>
    <x v="0"/>
    <n v="0"/>
    <x v="0"/>
    <x v="0"/>
    <n v="0"/>
    <x v="0"/>
    <n v="7"/>
  </r>
  <r>
    <x v="0"/>
    <x v="1"/>
    <x v="4"/>
    <x v="0"/>
    <x v="0"/>
    <n v="0.65197587013244596"/>
    <n v="2.4428197315760999E-2"/>
    <n v="0.14000000000000001"/>
    <n v="610.142857142857"/>
    <n v="859.42857142857099"/>
    <n v="249.28571428571399"/>
    <n v="610.142857142857"/>
    <n v="610.142857142857"/>
    <n v="859.42857142857099"/>
    <n v="249.28571428571399"/>
    <n v="610.142857142857"/>
    <x v="0"/>
    <n v="0"/>
    <x v="1"/>
    <x v="0"/>
    <n v="0"/>
    <x v="0"/>
    <n v="7"/>
  </r>
  <r>
    <x v="0"/>
    <x v="1"/>
    <x v="4"/>
    <x v="0"/>
    <x v="0"/>
    <n v="0.65197587013244596"/>
    <n v="2.4753229958670402E-2"/>
    <n v="0.14000000000000001"/>
    <n v="610.142857142857"/>
    <n v="859.42857142857099"/>
    <n v="249.28571428571399"/>
    <n v="739.28571428571399"/>
    <n v="610.142857142857"/>
    <n v="859.42857142857099"/>
    <n v="249.28571428571399"/>
    <n v="739.28571428571399"/>
    <x v="0"/>
    <n v="0"/>
    <x v="2"/>
    <x v="0"/>
    <n v="0"/>
    <x v="0"/>
    <n v="7"/>
  </r>
  <r>
    <x v="0"/>
    <x v="1"/>
    <x v="4"/>
    <x v="1"/>
    <x v="0"/>
    <n v="0.65197587013244596"/>
    <n v="2.51360280173165E-2"/>
    <n v="0.14000000000000001"/>
    <n v="610.142857142857"/>
    <n v="859.42857142857099"/>
    <n v="249.28571428571399"/>
    <n v="859.42857142857099"/>
    <n v="610.142857142857"/>
    <n v="859.42857142857099"/>
    <n v="249.28571428571399"/>
    <n v="859.42857142857099"/>
    <x v="0"/>
    <n v="0"/>
    <x v="0"/>
    <x v="0"/>
    <n v="0"/>
    <x v="0"/>
    <n v="7"/>
  </r>
  <r>
    <x v="0"/>
    <x v="1"/>
    <x v="4"/>
    <x v="1"/>
    <x v="0"/>
    <n v="0.65197587013244596"/>
    <n v="2.4588039943150099E-2"/>
    <n v="0.14000000000000001"/>
    <n v="610.142857142857"/>
    <n v="859.42857142857099"/>
    <n v="249.28571428571399"/>
    <n v="610.142857142857"/>
    <n v="610.142857142857"/>
    <n v="859.42857142857099"/>
    <n v="249.28571428571399"/>
    <n v="610.142857142857"/>
    <x v="0"/>
    <n v="0"/>
    <x v="1"/>
    <x v="0"/>
    <n v="0"/>
    <x v="0"/>
    <n v="7"/>
  </r>
  <r>
    <x v="0"/>
    <x v="1"/>
    <x v="4"/>
    <x v="1"/>
    <x v="0"/>
    <n v="0.65197587013244596"/>
    <n v="2.72816930498395E-2"/>
    <n v="0.14000000000000001"/>
    <n v="610.142857142857"/>
    <n v="859.42857142857099"/>
    <n v="249.28571428571399"/>
    <n v="739.28571428571399"/>
    <n v="610.142857142857"/>
    <n v="859.42857142857099"/>
    <n v="249.28571428571399"/>
    <n v="739.28571428571399"/>
    <x v="0"/>
    <n v="0"/>
    <x v="2"/>
    <x v="0"/>
    <n v="0"/>
    <x v="0"/>
    <n v="7"/>
  </r>
  <r>
    <x v="0"/>
    <x v="1"/>
    <x v="4"/>
    <x v="0"/>
    <x v="1"/>
    <n v="0.65197587013244596"/>
    <n v="7.2190042223249096"/>
    <n v="0.14000000000000001"/>
    <n v="610.142857142857"/>
    <n v="859.42857142857099"/>
    <n v="249.28571428571399"/>
    <n v="859.42857142857099"/>
    <n v="854.57142857142799"/>
    <n v="860.42857142857099"/>
    <n v="5.8571428571428497"/>
    <n v="860.42857142857099"/>
    <x v="0"/>
    <n v="-1"/>
    <x v="0"/>
    <x v="0"/>
    <n v="0"/>
    <x v="1"/>
    <n v="6"/>
  </r>
  <r>
    <x v="0"/>
    <x v="1"/>
    <x v="4"/>
    <x v="0"/>
    <x v="1"/>
    <n v="0.65197587013244596"/>
    <n v="5.6181515625544902"/>
    <n v="0.14000000000000001"/>
    <n v="610.142857142857"/>
    <n v="859.42857142857099"/>
    <n v="249.28571428571399"/>
    <n v="610.142857142857"/>
    <n v="610.142857142857"/>
    <n v="614.85714285714198"/>
    <n v="4.71428571428571"/>
    <n v="610.142857142857"/>
    <x v="0"/>
    <n v="0"/>
    <x v="1"/>
    <x v="0"/>
    <n v="0"/>
    <x v="0"/>
    <n v="7"/>
  </r>
  <r>
    <x v="0"/>
    <x v="1"/>
    <x v="4"/>
    <x v="0"/>
    <x v="1"/>
    <n v="0.65197587013244596"/>
    <n v="6.0380323614392903"/>
    <n v="0.14000000000000001"/>
    <n v="610.142857142857"/>
    <n v="859.42857142857099"/>
    <n v="249.28571428571399"/>
    <n v="739.28571428571399"/>
    <n v="734.142857142857"/>
    <n v="740.71428571428498"/>
    <n v="6.5714285714285703"/>
    <n v="738.142857142857"/>
    <x v="0"/>
    <n v="1.1428571428572201"/>
    <x v="2"/>
    <x v="0"/>
    <n v="1"/>
    <x v="1"/>
    <n v="5"/>
  </r>
  <r>
    <x v="0"/>
    <x v="1"/>
    <x v="4"/>
    <x v="1"/>
    <x v="1"/>
    <n v="0.65197587013244596"/>
    <n v="5.3828172683715803"/>
    <n v="0.14000000000000001"/>
    <n v="610.142857142857"/>
    <n v="859.42857142857099"/>
    <n v="249.28571428571399"/>
    <n v="859.42857142857099"/>
    <n v="854.57142857142799"/>
    <n v="860.42857142857099"/>
    <n v="5.8571428571428497"/>
    <n v="860.42857142857099"/>
    <x v="0"/>
    <n v="-1"/>
    <x v="0"/>
    <x v="0"/>
    <n v="0"/>
    <x v="1"/>
    <n v="6"/>
  </r>
  <r>
    <x v="0"/>
    <x v="1"/>
    <x v="4"/>
    <x v="1"/>
    <x v="1"/>
    <n v="0.65197587013244596"/>
    <n v="5.5558871882302396"/>
    <n v="0.14000000000000001"/>
    <n v="610.142857142857"/>
    <n v="859.42857142857099"/>
    <n v="249.28571428571399"/>
    <n v="610.142857142857"/>
    <n v="610.142857142857"/>
    <n v="614.85714285714198"/>
    <n v="4.71428571428571"/>
    <n v="610.142857142857"/>
    <x v="0"/>
    <n v="0"/>
    <x v="1"/>
    <x v="0"/>
    <n v="0"/>
    <x v="0"/>
    <n v="7"/>
  </r>
  <r>
    <x v="0"/>
    <x v="1"/>
    <x v="4"/>
    <x v="1"/>
    <x v="1"/>
    <n v="0.65197587013244596"/>
    <n v="5.48855553354535"/>
    <n v="0.14000000000000001"/>
    <n v="610.142857142857"/>
    <n v="859.42857142857099"/>
    <n v="249.28571428571399"/>
    <n v="739.28571428571399"/>
    <n v="734.142857142857"/>
    <n v="740.71428571428498"/>
    <n v="6.5714285714285703"/>
    <n v="738.142857142857"/>
    <x v="0"/>
    <n v="1.1428571428572201"/>
    <x v="2"/>
    <x v="0"/>
    <n v="1"/>
    <x v="1"/>
    <n v="5"/>
  </r>
  <r>
    <x v="0"/>
    <x v="1"/>
    <x v="4"/>
    <x v="0"/>
    <x v="2"/>
    <n v="0.65197587013244596"/>
    <n v="9.8962067876543305"/>
    <n v="0.14000000000000001"/>
    <n v="610.142857142857"/>
    <n v="859.42857142857099"/>
    <n v="249.28571428571399"/>
    <n v="859.42857142857099"/>
    <n v="857.142857142857"/>
    <n v="858.85714285714198"/>
    <n v="1.71428571428571"/>
    <n v="858.85714285714198"/>
    <x v="0"/>
    <n v="0.57142857142855497"/>
    <x v="0"/>
    <x v="0"/>
    <n v="1"/>
    <x v="1"/>
    <n v="5"/>
  </r>
  <r>
    <x v="0"/>
    <x v="1"/>
    <x v="4"/>
    <x v="0"/>
    <x v="2"/>
    <n v="0.65197587013244596"/>
    <n v="11.225354569298799"/>
    <n v="0.14000000000000001"/>
    <n v="610.142857142857"/>
    <n v="859.42857142857099"/>
    <n v="249.28571428571399"/>
    <n v="610.142857142857"/>
    <n v="610.142857142857"/>
    <n v="611.42857142857099"/>
    <n v="1.28571428571428"/>
    <n v="610.142857142857"/>
    <x v="0"/>
    <n v="0"/>
    <x v="1"/>
    <x v="0"/>
    <n v="0"/>
    <x v="0"/>
    <n v="7"/>
  </r>
  <r>
    <x v="0"/>
    <x v="1"/>
    <x v="4"/>
    <x v="0"/>
    <x v="2"/>
    <n v="0.65197587013244596"/>
    <n v="12.820428541728401"/>
    <n v="0.14000000000000001"/>
    <n v="610.142857142857"/>
    <n v="859.42857142857099"/>
    <n v="249.28571428571399"/>
    <n v="739.28571428571399"/>
    <n v="736.42857142857099"/>
    <n v="738.71428571428498"/>
    <n v="2.2857142857142798"/>
    <n v="737.71428571428498"/>
    <x v="0"/>
    <n v="1.57142857142866"/>
    <x v="2"/>
    <x v="0"/>
    <n v="1"/>
    <x v="1"/>
    <n v="5"/>
  </r>
  <r>
    <x v="0"/>
    <x v="1"/>
    <x v="4"/>
    <x v="1"/>
    <x v="2"/>
    <n v="0.65197587013244596"/>
    <n v="13.087014504841299"/>
    <n v="0.14000000000000001"/>
    <n v="610.142857142857"/>
    <n v="859.42857142857099"/>
    <n v="249.28571428571399"/>
    <n v="859.42857142857099"/>
    <n v="857.142857142857"/>
    <n v="858.85714285714198"/>
    <n v="1.71428571428571"/>
    <n v="858.85714285714198"/>
    <x v="0"/>
    <n v="0.57142857142855497"/>
    <x v="0"/>
    <x v="0"/>
    <n v="1"/>
    <x v="1"/>
    <n v="5"/>
  </r>
  <r>
    <x v="0"/>
    <x v="1"/>
    <x v="4"/>
    <x v="1"/>
    <x v="2"/>
    <n v="0.65197587013244596"/>
    <n v="12.5886123520987"/>
    <n v="0.14000000000000001"/>
    <n v="610.142857142857"/>
    <n v="859.42857142857099"/>
    <n v="249.28571428571399"/>
    <n v="610.142857142857"/>
    <n v="610.142857142857"/>
    <n v="611.42857142857099"/>
    <n v="1.28571428571428"/>
    <n v="610.142857142857"/>
    <x v="0"/>
    <n v="0"/>
    <x v="1"/>
    <x v="0"/>
    <n v="0"/>
    <x v="0"/>
    <n v="7"/>
  </r>
  <r>
    <x v="0"/>
    <x v="1"/>
    <x v="4"/>
    <x v="1"/>
    <x v="2"/>
    <n v="0.65197587013244596"/>
    <n v="12.6679983139038"/>
    <n v="0.14000000000000001"/>
    <n v="610.142857142857"/>
    <n v="859.42857142857099"/>
    <n v="249.28571428571399"/>
    <n v="739.28571428571399"/>
    <n v="736.42857142857099"/>
    <n v="738.71428571428498"/>
    <n v="2.2857142857142798"/>
    <n v="737.71428571428498"/>
    <x v="0"/>
    <n v="1.57142857142866"/>
    <x v="2"/>
    <x v="0"/>
    <n v="1"/>
    <x v="1"/>
    <n v="5"/>
  </r>
  <r>
    <x v="0"/>
    <x v="1"/>
    <x v="4"/>
    <x v="0"/>
    <x v="3"/>
    <n v="0.65197587013244596"/>
    <n v="14.6273612294878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x v="0"/>
    <n v="0.57142857142855497"/>
    <x v="0"/>
    <x v="0"/>
    <n v="1"/>
    <x v="1"/>
    <n v="5"/>
  </r>
  <r>
    <x v="0"/>
    <x v="1"/>
    <x v="4"/>
    <x v="0"/>
    <x v="3"/>
    <n v="0.65197587013244596"/>
    <n v="15.755376543317499"/>
    <n v="0.14000000000000001"/>
    <n v="610.142857142857"/>
    <n v="859.42857142857099"/>
    <n v="249.28571428571399"/>
    <n v="610.142857142857"/>
    <n v="610"/>
    <n v="610.57142857142799"/>
    <n v="0.57142857142857095"/>
    <n v="610"/>
    <x v="0"/>
    <n v="0.14285714285710999"/>
    <x v="1"/>
    <x v="0"/>
    <n v="1"/>
    <x v="0"/>
    <n v="6"/>
  </r>
  <r>
    <x v="0"/>
    <x v="1"/>
    <x v="4"/>
    <x v="0"/>
    <x v="3"/>
    <n v="0.65197587013244596"/>
    <n v="14.010632106236001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x v="0"/>
    <n v="1.57142857142866"/>
    <x v="2"/>
    <x v="0"/>
    <n v="1"/>
    <x v="1"/>
    <n v="5"/>
  </r>
  <r>
    <x v="0"/>
    <x v="1"/>
    <x v="4"/>
    <x v="1"/>
    <x v="3"/>
    <n v="0.65197587013244596"/>
    <n v="14.2285811901092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x v="0"/>
    <n v="0.57142857142855497"/>
    <x v="0"/>
    <x v="0"/>
    <n v="1"/>
    <x v="1"/>
    <n v="5"/>
  </r>
  <r>
    <x v="0"/>
    <x v="1"/>
    <x v="4"/>
    <x v="1"/>
    <x v="3"/>
    <n v="0.65197587013244596"/>
    <n v="14.9575384684971"/>
    <n v="0.14000000000000001"/>
    <n v="610.142857142857"/>
    <n v="859.42857142857099"/>
    <n v="249.28571428571399"/>
    <n v="610.142857142857"/>
    <n v="610"/>
    <n v="610.57142857142799"/>
    <n v="0.57142857142857095"/>
    <n v="610"/>
    <x v="0"/>
    <n v="0.14285714285710999"/>
    <x v="1"/>
    <x v="0"/>
    <n v="1"/>
    <x v="0"/>
    <n v="6"/>
  </r>
  <r>
    <x v="0"/>
    <x v="1"/>
    <x v="4"/>
    <x v="1"/>
    <x v="3"/>
    <n v="0.65197587013244596"/>
    <n v="15.8314893926892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x v="0"/>
    <n v="1.57142857142866"/>
    <x v="2"/>
    <x v="0"/>
    <n v="1"/>
    <x v="1"/>
    <n v="5"/>
  </r>
  <r>
    <x v="0"/>
    <x v="1"/>
    <x v="4"/>
    <x v="0"/>
    <x v="4"/>
    <n v="0.65197587013244596"/>
    <n v="17.1132069996425"/>
    <n v="0.14000000000000001"/>
    <n v="610.142857142857"/>
    <n v="859.42857142857099"/>
    <n v="249.28571428571399"/>
    <n v="859.42857142857099"/>
    <n v="858.85714285714198"/>
    <n v="858.85714285714198"/>
    <n v="0"/>
    <n v="858.85714285714198"/>
    <x v="0"/>
    <n v="0.57142857142855497"/>
    <x v="0"/>
    <x v="0"/>
    <n v="1"/>
    <x v="1"/>
    <n v="5"/>
  </r>
  <r>
    <x v="0"/>
    <x v="1"/>
    <x v="4"/>
    <x v="0"/>
    <x v="4"/>
    <n v="0.65197587013244596"/>
    <n v="10.285556895392199"/>
    <n v="0.14000000000000001"/>
    <n v="610.142857142857"/>
    <n v="859.42857142857099"/>
    <n v="249.28571428571399"/>
    <n v="610.142857142857"/>
    <n v="610"/>
    <n v="610"/>
    <n v="0"/>
    <n v="610"/>
    <x v="0"/>
    <n v="0.14285714285710999"/>
    <x v="1"/>
    <x v="0"/>
    <n v="1"/>
    <x v="0"/>
    <n v="6"/>
  </r>
  <r>
    <x v="0"/>
    <x v="1"/>
    <x v="4"/>
    <x v="0"/>
    <x v="4"/>
    <n v="0.65197587013244596"/>
    <n v="15.966072491237"/>
    <n v="0.14000000000000001"/>
    <n v="610.142857142857"/>
    <n v="859.42857142857099"/>
    <n v="249.28571428571399"/>
    <n v="739.28571428571399"/>
    <n v="737.71428571428498"/>
    <n v="737.71428571428498"/>
    <n v="0"/>
    <n v="737.71428571428498"/>
    <x v="0"/>
    <n v="1.57142857142866"/>
    <x v="2"/>
    <x v="0"/>
    <n v="1"/>
    <x v="1"/>
    <n v="5"/>
  </r>
  <r>
    <x v="0"/>
    <x v="1"/>
    <x v="4"/>
    <x v="1"/>
    <x v="4"/>
    <n v="0.65197587013244596"/>
    <n v="14.447766610554201"/>
    <n v="0.14000000000000001"/>
    <n v="610.142857142857"/>
    <n v="859.42857142857099"/>
    <n v="249.28571428571399"/>
    <n v="859.42857142857099"/>
    <n v="858.85714285714198"/>
    <n v="858.85714285714198"/>
    <n v="0"/>
    <n v="858.85714285714198"/>
    <x v="0"/>
    <n v="0.57142857142855497"/>
    <x v="0"/>
    <x v="0"/>
    <n v="1"/>
    <x v="1"/>
    <n v="5"/>
  </r>
  <r>
    <x v="0"/>
    <x v="1"/>
    <x v="4"/>
    <x v="1"/>
    <x v="4"/>
    <n v="0.65197587013244596"/>
    <n v="8.05870338848659"/>
    <n v="0.14000000000000001"/>
    <n v="610.142857142857"/>
    <n v="859.42857142857099"/>
    <n v="249.28571428571399"/>
    <n v="610.142857142857"/>
    <n v="610"/>
    <n v="610"/>
    <n v="0"/>
    <n v="610"/>
    <x v="0"/>
    <n v="0.14285714285710999"/>
    <x v="1"/>
    <x v="0"/>
    <n v="1"/>
    <x v="0"/>
    <n v="6"/>
  </r>
  <r>
    <x v="0"/>
    <x v="1"/>
    <x v="4"/>
    <x v="1"/>
    <x v="4"/>
    <n v="0.65197587013244596"/>
    <n v="14.3383283274514"/>
    <n v="0.14000000000000001"/>
    <n v="610.142857142857"/>
    <n v="859.42857142857099"/>
    <n v="249.28571428571399"/>
    <n v="739.28571428571399"/>
    <n v="737.71428571428498"/>
    <n v="737.71428571428498"/>
    <n v="0"/>
    <n v="737.71428571428498"/>
    <x v="0"/>
    <n v="1.57142857142866"/>
    <x v="2"/>
    <x v="0"/>
    <n v="1"/>
    <x v="1"/>
    <n v="5"/>
  </r>
  <r>
    <x v="0"/>
    <x v="2"/>
    <x v="4"/>
    <x v="0"/>
    <x v="0"/>
    <n v="0.113309717178344"/>
    <n v="4.51311588287353E-2"/>
    <n v="0.1"/>
    <n v="672.4"/>
    <n v="1166.8"/>
    <n v="494.4"/>
    <n v="1166.8"/>
    <n v="672.4"/>
    <n v="1166.8"/>
    <n v="494.4"/>
    <n v="1166.8"/>
    <x v="0"/>
    <n v="0"/>
    <x v="0"/>
    <x v="0"/>
    <n v="0"/>
    <x v="0"/>
    <n v="5"/>
  </r>
  <r>
    <x v="0"/>
    <x v="2"/>
    <x v="4"/>
    <x v="0"/>
    <x v="0"/>
    <n v="0.113309717178344"/>
    <n v="2.6757335662841698E-2"/>
    <n v="0.1"/>
    <n v="672.4"/>
    <n v="1166.8"/>
    <n v="494.4"/>
    <n v="672.4"/>
    <n v="672.4"/>
    <n v="1166.8"/>
    <n v="494.4"/>
    <n v="672.4"/>
    <x v="0"/>
    <n v="0"/>
    <x v="1"/>
    <x v="0"/>
    <n v="0"/>
    <x v="0"/>
    <n v="5"/>
  </r>
  <r>
    <x v="0"/>
    <x v="2"/>
    <x v="4"/>
    <x v="0"/>
    <x v="0"/>
    <n v="0.113309717178344"/>
    <n v="2.78193473815917E-2"/>
    <n v="0.1"/>
    <n v="672.4"/>
    <n v="1166.8"/>
    <n v="494.4"/>
    <n v="918.8"/>
    <n v="672.4"/>
    <n v="1166.8"/>
    <n v="494.4"/>
    <n v="918.8"/>
    <x v="0"/>
    <n v="0"/>
    <x v="2"/>
    <x v="0"/>
    <n v="0"/>
    <x v="0"/>
    <n v="5"/>
  </r>
  <r>
    <x v="0"/>
    <x v="2"/>
    <x v="4"/>
    <x v="1"/>
    <x v="0"/>
    <n v="0.113309717178344"/>
    <n v="3.1529521942138601E-2"/>
    <n v="0.1"/>
    <n v="672.4"/>
    <n v="1166.8"/>
    <n v="494.4"/>
    <n v="1166.8"/>
    <n v="672.4"/>
    <n v="1166.8"/>
    <n v="494.4"/>
    <n v="1166.8"/>
    <x v="0"/>
    <n v="0"/>
    <x v="0"/>
    <x v="0"/>
    <n v="0"/>
    <x v="0"/>
    <n v="5"/>
  </r>
  <r>
    <x v="0"/>
    <x v="2"/>
    <x v="4"/>
    <x v="1"/>
    <x v="0"/>
    <n v="0.113309717178344"/>
    <n v="2.6798057556152301E-2"/>
    <n v="0.1"/>
    <n v="672.4"/>
    <n v="1166.8"/>
    <n v="494.4"/>
    <n v="672.4"/>
    <n v="672.4"/>
    <n v="1166.8"/>
    <n v="494.4"/>
    <n v="672.4"/>
    <x v="0"/>
    <n v="0"/>
    <x v="1"/>
    <x v="0"/>
    <n v="0"/>
    <x v="0"/>
    <n v="5"/>
  </r>
  <r>
    <x v="0"/>
    <x v="2"/>
    <x v="4"/>
    <x v="1"/>
    <x v="0"/>
    <n v="0.113309717178344"/>
    <n v="2.78255462646484E-2"/>
    <n v="0.1"/>
    <n v="672.4"/>
    <n v="1166.8"/>
    <n v="494.4"/>
    <n v="918.8"/>
    <n v="672.4"/>
    <n v="1166.8"/>
    <n v="494.4"/>
    <n v="918.8"/>
    <x v="0"/>
    <n v="0"/>
    <x v="2"/>
    <x v="0"/>
    <n v="0"/>
    <x v="0"/>
    <n v="5"/>
  </r>
  <r>
    <x v="0"/>
    <x v="2"/>
    <x v="4"/>
    <x v="0"/>
    <x v="1"/>
    <n v="0.113309717178344"/>
    <n v="7.9331511974334701"/>
    <n v="0.1"/>
    <n v="672.4"/>
    <n v="1166.8"/>
    <n v="494.4"/>
    <n v="1166.8"/>
    <n v="1151.4000000000001"/>
    <n v="1166.8"/>
    <n v="15.4"/>
    <n v="1166.8"/>
    <x v="0"/>
    <n v="0"/>
    <x v="0"/>
    <x v="0"/>
    <n v="0"/>
    <x v="0"/>
    <n v="5"/>
  </r>
  <r>
    <x v="0"/>
    <x v="2"/>
    <x v="4"/>
    <x v="0"/>
    <x v="1"/>
    <n v="0.113309717178344"/>
    <n v="7.3718925952911301"/>
    <n v="0.1"/>
    <n v="672.4"/>
    <n v="1166.8"/>
    <n v="494.4"/>
    <n v="672.4"/>
    <n v="672.4"/>
    <n v="679.8"/>
    <n v="7.4"/>
    <n v="672.4"/>
    <x v="0"/>
    <n v="0"/>
    <x v="1"/>
    <x v="0"/>
    <n v="0"/>
    <x v="0"/>
    <n v="5"/>
  </r>
  <r>
    <x v="0"/>
    <x v="2"/>
    <x v="4"/>
    <x v="0"/>
    <x v="1"/>
    <n v="0.113309717178344"/>
    <n v="6.3534782409667896"/>
    <n v="0.1"/>
    <n v="672.4"/>
    <n v="1166.8"/>
    <n v="494.4"/>
    <n v="918.8"/>
    <n v="915.6"/>
    <n v="922.4"/>
    <n v="6.8"/>
    <n v="918.8"/>
    <x v="0"/>
    <n v="0"/>
    <x v="2"/>
    <x v="0"/>
    <n v="0"/>
    <x v="0"/>
    <n v="5"/>
  </r>
  <r>
    <x v="0"/>
    <x v="2"/>
    <x v="4"/>
    <x v="1"/>
    <x v="1"/>
    <n v="0.113309717178344"/>
    <n v="6.44999637603759"/>
    <n v="0.1"/>
    <n v="672.4"/>
    <n v="1166.8"/>
    <n v="494.4"/>
    <n v="1166.8"/>
    <n v="1151.4000000000001"/>
    <n v="1166.8"/>
    <n v="15.4"/>
    <n v="1166.8"/>
    <x v="0"/>
    <n v="0"/>
    <x v="0"/>
    <x v="0"/>
    <n v="0"/>
    <x v="0"/>
    <n v="5"/>
  </r>
  <r>
    <x v="0"/>
    <x v="2"/>
    <x v="4"/>
    <x v="1"/>
    <x v="1"/>
    <n v="0.113309717178344"/>
    <n v="7.1634714603424001"/>
    <n v="0.1"/>
    <n v="672.4"/>
    <n v="1166.8"/>
    <n v="494.4"/>
    <n v="672.4"/>
    <n v="672.4"/>
    <n v="679.8"/>
    <n v="7.4"/>
    <n v="672.4"/>
    <x v="0"/>
    <n v="0"/>
    <x v="1"/>
    <x v="0"/>
    <n v="0"/>
    <x v="0"/>
    <n v="5"/>
  </r>
  <r>
    <x v="0"/>
    <x v="2"/>
    <x v="4"/>
    <x v="1"/>
    <x v="1"/>
    <n v="0.113309717178344"/>
    <n v="7.3749774456024104"/>
    <n v="0.1"/>
    <n v="672.4"/>
    <n v="1166.8"/>
    <n v="494.4"/>
    <n v="918.8"/>
    <n v="915.6"/>
    <n v="922.4"/>
    <n v="6.8"/>
    <n v="918.8"/>
    <x v="0"/>
    <n v="0"/>
    <x v="2"/>
    <x v="0"/>
    <n v="0"/>
    <x v="0"/>
    <n v="5"/>
  </r>
  <r>
    <x v="0"/>
    <x v="2"/>
    <x v="4"/>
    <x v="0"/>
    <x v="2"/>
    <n v="0.113309717178344"/>
    <n v="13.514837884902899"/>
    <n v="0.1"/>
    <n v="672.4"/>
    <n v="1166.8"/>
    <n v="494.4"/>
    <n v="1166.8"/>
    <n v="1164"/>
    <n v="1166.8"/>
    <n v="2.8"/>
    <n v="1166.8"/>
    <x v="0"/>
    <n v="0"/>
    <x v="0"/>
    <x v="0"/>
    <n v="0"/>
    <x v="0"/>
    <n v="5"/>
  </r>
  <r>
    <x v="0"/>
    <x v="2"/>
    <x v="4"/>
    <x v="0"/>
    <x v="2"/>
    <n v="0.113309717178344"/>
    <n v="13.371868896484299"/>
    <n v="0.1"/>
    <n v="672.4"/>
    <n v="1166.8"/>
    <n v="494.4"/>
    <n v="672.4"/>
    <n v="672.4"/>
    <n v="673.4"/>
    <n v="1"/>
    <n v="672.4"/>
    <x v="0"/>
    <n v="0"/>
    <x v="1"/>
    <x v="0"/>
    <n v="0"/>
    <x v="0"/>
    <n v="5"/>
  </r>
  <r>
    <x v="0"/>
    <x v="2"/>
    <x v="4"/>
    <x v="0"/>
    <x v="2"/>
    <n v="0.113309717178344"/>
    <n v="14.8261918544769"/>
    <n v="0.1"/>
    <n v="672.4"/>
    <n v="1166.8"/>
    <n v="494.4"/>
    <n v="918.8"/>
    <n v="917.8"/>
    <n v="919.6"/>
    <n v="1.8"/>
    <n v="918.8"/>
    <x v="0"/>
    <n v="0"/>
    <x v="2"/>
    <x v="0"/>
    <n v="0"/>
    <x v="0"/>
    <n v="5"/>
  </r>
  <r>
    <x v="0"/>
    <x v="2"/>
    <x v="4"/>
    <x v="1"/>
    <x v="2"/>
    <n v="0.113309717178344"/>
    <n v="11.6976509094238"/>
    <n v="0.1"/>
    <n v="672.4"/>
    <n v="1166.8"/>
    <n v="494.4"/>
    <n v="1166.8"/>
    <n v="1164"/>
    <n v="1166.8"/>
    <n v="2.8"/>
    <n v="1166.8"/>
    <x v="0"/>
    <n v="0"/>
    <x v="0"/>
    <x v="0"/>
    <n v="0"/>
    <x v="0"/>
    <n v="5"/>
  </r>
  <r>
    <x v="0"/>
    <x v="2"/>
    <x v="4"/>
    <x v="1"/>
    <x v="2"/>
    <n v="0.113309717178344"/>
    <n v="12.561889362335201"/>
    <n v="0.1"/>
    <n v="672.4"/>
    <n v="1166.8"/>
    <n v="494.4"/>
    <n v="672.4"/>
    <n v="672.4"/>
    <n v="673.4"/>
    <n v="1"/>
    <n v="672.4"/>
    <x v="0"/>
    <n v="0"/>
    <x v="1"/>
    <x v="0"/>
    <n v="0"/>
    <x v="0"/>
    <n v="5"/>
  </r>
  <r>
    <x v="0"/>
    <x v="2"/>
    <x v="4"/>
    <x v="1"/>
    <x v="2"/>
    <n v="0.113309717178344"/>
    <n v="12.7279293060302"/>
    <n v="0.1"/>
    <n v="672.4"/>
    <n v="1166.8"/>
    <n v="494.4"/>
    <n v="918.8"/>
    <n v="917.8"/>
    <n v="919.6"/>
    <n v="1.8"/>
    <n v="918.8"/>
    <x v="0"/>
    <n v="0"/>
    <x v="2"/>
    <x v="0"/>
    <n v="0"/>
    <x v="0"/>
    <n v="5"/>
  </r>
  <r>
    <x v="0"/>
    <x v="2"/>
    <x v="4"/>
    <x v="0"/>
    <x v="3"/>
    <n v="0.113309717178344"/>
    <n v="14.671968269348101"/>
    <n v="0.1"/>
    <n v="672.4"/>
    <n v="1166.8"/>
    <n v="494.4"/>
    <n v="1166.8"/>
    <n v="1166"/>
    <n v="1166.8"/>
    <n v="0.8"/>
    <n v="1166.8"/>
    <x v="0"/>
    <n v="0"/>
    <x v="0"/>
    <x v="0"/>
    <n v="0"/>
    <x v="0"/>
    <n v="5"/>
  </r>
  <r>
    <x v="0"/>
    <x v="2"/>
    <x v="4"/>
    <x v="0"/>
    <x v="3"/>
    <n v="0.113309717178344"/>
    <n v="14.479729461669899"/>
    <n v="0.1"/>
    <n v="672.4"/>
    <n v="1166.8"/>
    <n v="494.4"/>
    <n v="672.4"/>
    <n v="672.4"/>
    <n v="672.6"/>
    <n v="0.2"/>
    <n v="672.4"/>
    <x v="0"/>
    <n v="0"/>
    <x v="1"/>
    <x v="0"/>
    <n v="0"/>
    <x v="0"/>
    <n v="5"/>
  </r>
  <r>
    <x v="0"/>
    <x v="2"/>
    <x v="4"/>
    <x v="0"/>
    <x v="3"/>
    <n v="0.113309717178344"/>
    <n v="15.3712597370147"/>
    <n v="0.1"/>
    <n v="672.4"/>
    <n v="1166.8"/>
    <n v="494.4"/>
    <n v="918.8"/>
    <n v="918.8"/>
    <n v="918.8"/>
    <n v="0"/>
    <n v="918.8"/>
    <x v="0"/>
    <n v="0"/>
    <x v="2"/>
    <x v="0"/>
    <n v="0"/>
    <x v="0"/>
    <n v="5"/>
  </r>
  <r>
    <x v="0"/>
    <x v="2"/>
    <x v="4"/>
    <x v="1"/>
    <x v="3"/>
    <n v="0.113309717178344"/>
    <n v="17.501019334793"/>
    <n v="0.1"/>
    <n v="672.4"/>
    <n v="1166.8"/>
    <n v="494.4"/>
    <n v="1166.8"/>
    <n v="1166"/>
    <n v="1166.8"/>
    <n v="0.8"/>
    <n v="1166.8"/>
    <x v="0"/>
    <n v="0"/>
    <x v="0"/>
    <x v="0"/>
    <n v="0"/>
    <x v="0"/>
    <n v="5"/>
  </r>
  <r>
    <x v="0"/>
    <x v="2"/>
    <x v="4"/>
    <x v="1"/>
    <x v="3"/>
    <n v="0.113309717178344"/>
    <n v="13.174461364746"/>
    <n v="0.1"/>
    <n v="672.4"/>
    <n v="1166.8"/>
    <n v="494.4"/>
    <n v="672.4"/>
    <n v="672.4"/>
    <n v="672.6"/>
    <n v="0.2"/>
    <n v="672.4"/>
    <x v="0"/>
    <n v="0"/>
    <x v="1"/>
    <x v="0"/>
    <n v="0"/>
    <x v="0"/>
    <n v="5"/>
  </r>
  <r>
    <x v="0"/>
    <x v="2"/>
    <x v="4"/>
    <x v="1"/>
    <x v="3"/>
    <n v="0.113309717178344"/>
    <n v="17.377723312377899"/>
    <n v="0.1"/>
    <n v="672.4"/>
    <n v="1166.8"/>
    <n v="494.4"/>
    <n v="918.8"/>
    <n v="918.8"/>
    <n v="918.8"/>
    <n v="0"/>
    <n v="918.8"/>
    <x v="0"/>
    <n v="0"/>
    <x v="2"/>
    <x v="0"/>
    <n v="0"/>
    <x v="0"/>
    <n v="5"/>
  </r>
  <r>
    <x v="0"/>
    <x v="2"/>
    <x v="4"/>
    <x v="0"/>
    <x v="4"/>
    <n v="0.113309717178344"/>
    <n v="23.463631725311199"/>
    <n v="0.1"/>
    <n v="672.4"/>
    <n v="1166.8"/>
    <n v="494.4"/>
    <n v="1166.8"/>
    <n v="1166.8"/>
    <n v="1166.8"/>
    <n v="0"/>
    <n v="1166.8"/>
    <x v="0"/>
    <n v="0"/>
    <x v="0"/>
    <x v="0"/>
    <n v="0"/>
    <x v="0"/>
    <n v="5"/>
  </r>
  <r>
    <x v="0"/>
    <x v="2"/>
    <x v="4"/>
    <x v="0"/>
    <x v="4"/>
    <n v="0.113309717178344"/>
    <n v="9.5833802700042696"/>
    <n v="0.1"/>
    <n v="672.4"/>
    <n v="1166.8"/>
    <n v="494.4"/>
    <n v="672.4"/>
    <n v="672.4"/>
    <n v="672.4"/>
    <n v="0"/>
    <n v="672.4"/>
    <x v="0"/>
    <n v="0"/>
    <x v="1"/>
    <x v="0"/>
    <n v="0"/>
    <x v="0"/>
    <n v="5"/>
  </r>
  <r>
    <x v="0"/>
    <x v="2"/>
    <x v="4"/>
    <x v="0"/>
    <x v="4"/>
    <n v="0.113309717178344"/>
    <n v="20.212065029144199"/>
    <n v="0.1"/>
    <n v="672.4"/>
    <n v="1166.8"/>
    <n v="494.4"/>
    <n v="918.8"/>
    <n v="918.8"/>
    <n v="918.8"/>
    <n v="0"/>
    <n v="918.8"/>
    <x v="0"/>
    <n v="0"/>
    <x v="2"/>
    <x v="0"/>
    <n v="0"/>
    <x v="0"/>
    <n v="5"/>
  </r>
  <r>
    <x v="0"/>
    <x v="2"/>
    <x v="4"/>
    <x v="1"/>
    <x v="4"/>
    <n v="0.113309717178344"/>
    <n v="21.260160493850702"/>
    <n v="0.1"/>
    <n v="672.4"/>
    <n v="1166.8"/>
    <n v="494.4"/>
    <n v="1166.8"/>
    <n v="1166.8"/>
    <n v="1166.8"/>
    <n v="0"/>
    <n v="1166.8"/>
    <x v="0"/>
    <n v="0"/>
    <x v="0"/>
    <x v="0"/>
    <n v="0"/>
    <x v="0"/>
    <n v="5"/>
  </r>
  <r>
    <x v="0"/>
    <x v="2"/>
    <x v="4"/>
    <x v="1"/>
    <x v="4"/>
    <n v="0.113309717178344"/>
    <n v="10.491871166229201"/>
    <n v="0.1"/>
    <n v="672.4"/>
    <n v="1166.8"/>
    <n v="494.4"/>
    <n v="672.4"/>
    <n v="672.4"/>
    <n v="672.4"/>
    <n v="0"/>
    <n v="672.4"/>
    <x v="0"/>
    <n v="0"/>
    <x v="1"/>
    <x v="0"/>
    <n v="0"/>
    <x v="0"/>
    <n v="5"/>
  </r>
  <r>
    <x v="0"/>
    <x v="2"/>
    <x v="4"/>
    <x v="1"/>
    <x v="4"/>
    <n v="0.113309717178344"/>
    <n v="18.0968988418579"/>
    <n v="0.1"/>
    <n v="672.4"/>
    <n v="1166.8"/>
    <n v="494.4"/>
    <n v="918.8"/>
    <n v="918.8"/>
    <n v="918.8"/>
    <n v="0"/>
    <n v="918.8"/>
    <x v="0"/>
    <n v="0"/>
    <x v="2"/>
    <x v="0"/>
    <n v="0"/>
    <x v="0"/>
    <n v="5"/>
  </r>
  <r>
    <x v="0"/>
    <x v="3"/>
    <x v="4"/>
    <x v="0"/>
    <x v="0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0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0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0"/>
    <x v="5"/>
    <x v="0"/>
    <x v="0"/>
    <n v="0.82212445735931305"/>
    <n v="3.2969641685485801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0"/>
    <n v="0.82212445735931305"/>
    <n v="4.3284239768981901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0"/>
    <n v="0.82212445735931305"/>
    <n v="3.5626473426818801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0"/>
    <n v="0.82212445735931305"/>
    <n v="3.2614989280700599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0"/>
    <n v="0.82212445735931305"/>
    <n v="3.70407438278198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0"/>
    <n v="0.82212445735931305"/>
    <n v="3.2610082626342698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0"/>
    <x v="1"/>
    <n v="0.82212445735931305"/>
    <n v="3.5809631347656197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1"/>
    <n v="0.82212445735931305"/>
    <n v="4.0191226005554199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1"/>
    <n v="0.82212445735931305"/>
    <n v="3.8242726325988699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1"/>
    <n v="0.82212445735931305"/>
    <n v="3.5345244407653797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1"/>
    <n v="0.82212445735931305"/>
    <n v="3.8240966796874998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1"/>
    <n v="0.82212445735931305"/>
    <n v="3.85967206954956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0"/>
    <x v="2"/>
    <n v="0.82212445735931305"/>
    <n v="3.51829671859741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2"/>
    <n v="0.82212445735931305"/>
    <n v="3.9846301078796303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2"/>
    <n v="0.82212445735931305"/>
    <n v="3.5389084815979001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2"/>
    <n v="0.82212445735931305"/>
    <n v="3.8598217964172302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2"/>
    <n v="0.82212445735931305"/>
    <n v="3.5180592536926202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2"/>
    <n v="0.82212445735931305"/>
    <n v="3.5276904106140101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0"/>
    <x v="3"/>
    <n v="0.82212445735931305"/>
    <n v="3.5128183364868101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3"/>
    <n v="0.82212445735931305"/>
    <n v="3.5202474594116198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3"/>
    <n v="0.82212445735931305"/>
    <n v="3.5115437507629299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3"/>
    <n v="0.82212445735931305"/>
    <n v="3.5208005905151302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3"/>
    <n v="0.82212445735931305"/>
    <n v="3.5108962059020997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3"/>
    <n v="0.82212445735931305"/>
    <n v="3.5208168029785103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0"/>
    <x v="4"/>
    <n v="0.82212445735931305"/>
    <n v="3.5053591728210397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4"/>
    <n v="0.82212445735931305"/>
    <n v="3.4970717430114699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4"/>
    <n v="0.82212445735931305"/>
    <n v="3.4974713325500402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4"/>
    <n v="0.82212445735931305"/>
    <n v="3.4957242012023902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4"/>
    <n v="0.82212445735931305"/>
    <n v="3.4926147460937501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4"/>
    <n v="0.82212445735931305"/>
    <n v="3.5030694007873502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1"/>
    <x v="5"/>
    <x v="0"/>
    <x v="0"/>
    <n v="28.7842445807023"/>
    <n v="3.25830632990056E-2"/>
    <n v="0.22"/>
    <n v="758.45454545454504"/>
    <n v="1068.9090909090901"/>
    <n v="310.45454545454498"/>
    <n v="1068.9090909090901"/>
    <n v="758.45454545454504"/>
    <n v="1068.9090909090901"/>
    <n v="310.45454545454498"/>
    <n v="1068.9090909090901"/>
    <x v="0"/>
    <n v="0"/>
    <x v="0"/>
    <x v="0"/>
    <n v="0"/>
    <x v="0"/>
    <n v="11"/>
  </r>
  <r>
    <x v="0"/>
    <x v="1"/>
    <x v="5"/>
    <x v="0"/>
    <x v="0"/>
    <n v="28.7842445807023"/>
    <n v="3.5356846722689503E-2"/>
    <n v="0.22"/>
    <n v="758.45454545454504"/>
    <n v="1068.9090909090901"/>
    <n v="310.45454545454498"/>
    <n v="758.45454545454504"/>
    <n v="758.45454545454504"/>
    <n v="1068.9090909090901"/>
    <n v="310.45454545454498"/>
    <n v="758.45454545454504"/>
    <x v="0"/>
    <n v="0"/>
    <x v="1"/>
    <x v="0"/>
    <n v="0"/>
    <x v="0"/>
    <n v="11"/>
  </r>
  <r>
    <x v="0"/>
    <x v="1"/>
    <x v="5"/>
    <x v="0"/>
    <x v="0"/>
    <n v="28.7842445807023"/>
    <n v="3.9887406609275103E-2"/>
    <n v="0.22"/>
    <n v="758.45454545454504"/>
    <n v="1068.9090909090901"/>
    <n v="310.45454545454498"/>
    <n v="911.18181818181802"/>
    <n v="758.45454545454504"/>
    <n v="1068.9090909090901"/>
    <n v="310.45454545454498"/>
    <n v="911.18181818181802"/>
    <x v="0"/>
    <n v="0"/>
    <x v="2"/>
    <x v="0"/>
    <n v="0"/>
    <x v="0"/>
    <n v="11"/>
  </r>
  <r>
    <x v="0"/>
    <x v="1"/>
    <x v="5"/>
    <x v="1"/>
    <x v="0"/>
    <n v="28.7842445807023"/>
    <n v="28.731317021630002"/>
    <n v="0.22"/>
    <n v="758.45454545454504"/>
    <n v="1068.9090909090901"/>
    <n v="310.45454545454498"/>
    <n v="1068.9090909090901"/>
    <n v="758.45454545454504"/>
    <n v="1068.9090909090901"/>
    <n v="310.45454545454498"/>
    <n v="1068.9090909090901"/>
    <x v="0"/>
    <n v="0"/>
    <x v="0"/>
    <x v="0"/>
    <n v="0"/>
    <x v="0"/>
    <n v="11"/>
  </r>
  <r>
    <x v="0"/>
    <x v="1"/>
    <x v="5"/>
    <x v="1"/>
    <x v="0"/>
    <n v="28.7842445807023"/>
    <n v="3.1442013653841798E-2"/>
    <n v="0.22"/>
    <n v="758.45454545454504"/>
    <n v="1068.9090909090901"/>
    <n v="310.45454545454498"/>
    <n v="758.45454545454504"/>
    <n v="758.45454545454504"/>
    <n v="1068.9090909090901"/>
    <n v="310.45454545454498"/>
    <n v="758.45454545454504"/>
    <x v="0"/>
    <n v="0"/>
    <x v="1"/>
    <x v="0"/>
    <n v="0"/>
    <x v="0"/>
    <n v="11"/>
  </r>
  <r>
    <x v="0"/>
    <x v="1"/>
    <x v="5"/>
    <x v="1"/>
    <x v="0"/>
    <n v="28.7842445807023"/>
    <n v="3.1851443377408098E-2"/>
    <n v="0.22"/>
    <n v="758.45454545454504"/>
    <n v="1068.9090909090901"/>
    <n v="310.45454545454498"/>
    <n v="911.18181818181802"/>
    <n v="758.45454545454504"/>
    <n v="1068.9090909090901"/>
    <n v="310.45454545454498"/>
    <n v="911.18181818181802"/>
    <x v="0"/>
    <n v="0"/>
    <x v="2"/>
    <x v="0"/>
    <n v="0"/>
    <x v="0"/>
    <n v="11"/>
  </r>
  <r>
    <x v="0"/>
    <x v="1"/>
    <x v="5"/>
    <x v="0"/>
    <x v="1"/>
    <n v="0.73204505443572998"/>
    <n v="15.1135520339012"/>
    <n v="0.08"/>
    <n v="690.25"/>
    <n v="970.5"/>
    <n v="280.25"/>
    <n v="970.5"/>
    <n v="964.25"/>
    <n v="972.25"/>
    <n v="8"/>
    <n v="972.25"/>
    <x v="0"/>
    <n v="-1.75"/>
    <x v="0"/>
    <x v="0"/>
    <n v="0"/>
    <x v="5"/>
    <n v="2"/>
  </r>
  <r>
    <x v="0"/>
    <x v="1"/>
    <x v="5"/>
    <x v="0"/>
    <x v="1"/>
    <n v="0.73204505443572998"/>
    <n v="9.0223864912986702"/>
    <n v="0.08"/>
    <n v="690.25"/>
    <n v="970.5"/>
    <n v="280.25"/>
    <n v="690.25"/>
    <n v="690.25"/>
    <n v="699.25"/>
    <n v="9"/>
    <n v="690.25"/>
    <x v="0"/>
    <n v="0"/>
    <x v="1"/>
    <x v="0"/>
    <n v="0"/>
    <x v="0"/>
    <n v="4"/>
  </r>
  <r>
    <x v="0"/>
    <x v="1"/>
    <x v="5"/>
    <x v="0"/>
    <x v="1"/>
    <n v="0.73204505443572998"/>
    <n v="14.1291350126266"/>
    <n v="0.08"/>
    <n v="690.25"/>
    <n v="970.5"/>
    <n v="280.25"/>
    <n v="827.5"/>
    <n v="823.5"/>
    <n v="828"/>
    <n v="4.5"/>
    <n v="825.25"/>
    <x v="0"/>
    <n v="2.25"/>
    <x v="2"/>
    <x v="0"/>
    <n v="1"/>
    <x v="5"/>
    <n v="1"/>
  </r>
  <r>
    <x v="0"/>
    <x v="1"/>
    <x v="5"/>
    <x v="1"/>
    <x v="1"/>
    <n v="2.7533883253733298"/>
    <n v="24.443430503209399"/>
    <n v="0.12"/>
    <n v="789.16666666666595"/>
    <n v="1115.6666666666599"/>
    <n v="326.5"/>
    <n v="1115.6666666666599"/>
    <n v="1111.1666666666599"/>
    <n v="1120.1666666666599"/>
    <n v="9"/>
    <n v="1120.1666666666599"/>
    <x v="0"/>
    <n v="-4.5"/>
    <x v="0"/>
    <x v="0"/>
    <n v="0"/>
    <x v="3"/>
    <n v="2"/>
  </r>
  <r>
    <x v="0"/>
    <x v="1"/>
    <x v="5"/>
    <x v="1"/>
    <x v="1"/>
    <n v="1.1479017734527499"/>
    <n v="15.360050296783401"/>
    <n v="0.1"/>
    <n v="757.4"/>
    <n v="1070.5999999999999"/>
    <n v="313.2"/>
    <n v="757.4"/>
    <n v="757.4"/>
    <n v="767"/>
    <n v="9.6"/>
    <n v="757.4"/>
    <x v="0"/>
    <n v="0"/>
    <x v="1"/>
    <x v="0"/>
    <n v="0"/>
    <x v="0"/>
    <n v="5"/>
  </r>
  <r>
    <x v="0"/>
    <x v="1"/>
    <x v="5"/>
    <x v="1"/>
    <x v="1"/>
    <n v="0.73204505443572998"/>
    <n v="13.7275561094284"/>
    <n v="0.08"/>
    <n v="690.25"/>
    <n v="970.5"/>
    <n v="280.25"/>
    <n v="827.5"/>
    <n v="823.5"/>
    <n v="828"/>
    <n v="4.5"/>
    <n v="825.25"/>
    <x v="0"/>
    <n v="2.25"/>
    <x v="2"/>
    <x v="0"/>
    <n v="1"/>
    <x v="5"/>
    <n v="1"/>
  </r>
  <r>
    <x v="0"/>
    <x v="1"/>
    <x v="5"/>
    <x v="0"/>
    <x v="2"/>
    <n v="0.52459919452667203"/>
    <n v="11.578655242919901"/>
    <n v="0.04"/>
    <n v="577"/>
    <n v="806.5"/>
    <n v="229.5"/>
    <n v="806.5"/>
    <n v="795.5"/>
    <n v="800.5"/>
    <n v="5"/>
    <n v="800.5"/>
    <x v="0"/>
    <n v="6"/>
    <x v="0"/>
    <x v="0"/>
    <n v="1"/>
    <x v="0"/>
    <n v="1"/>
  </r>
  <r>
    <x v="0"/>
    <x v="1"/>
    <x v="5"/>
    <x v="0"/>
    <x v="2"/>
    <n v="0.52459919452667203"/>
    <n v="9.3709634542465192"/>
    <n v="0.04"/>
    <n v="577"/>
    <n v="806.5"/>
    <n v="229.5"/>
    <n v="577"/>
    <n v="577"/>
    <n v="578.5"/>
    <n v="1.5"/>
    <n v="577"/>
    <x v="0"/>
    <n v="0"/>
    <x v="1"/>
    <x v="0"/>
    <n v="0"/>
    <x v="0"/>
    <n v="2"/>
  </r>
  <r>
    <x v="0"/>
    <x v="1"/>
    <x v="5"/>
    <x v="0"/>
    <x v="2"/>
    <n v="0.52459919452667203"/>
    <n v="21.9658331871032"/>
    <n v="0.04"/>
    <n v="577"/>
    <n v="806.5"/>
    <n v="229.5"/>
    <n v="685"/>
    <n v="678.5"/>
    <n v="681.5"/>
    <n v="3"/>
    <n v="679.5"/>
    <x v="0"/>
    <n v="5.5"/>
    <x v="2"/>
    <x v="0"/>
    <n v="1"/>
    <x v="0"/>
    <n v="1"/>
  </r>
  <r>
    <x v="0"/>
    <x v="1"/>
    <x v="5"/>
    <x v="1"/>
    <x v="2"/>
    <n v="0.52459919452667203"/>
    <n v="12.8664588928222"/>
    <n v="0.04"/>
    <n v="577"/>
    <n v="806.5"/>
    <n v="229.5"/>
    <n v="806.5"/>
    <n v="795.5"/>
    <n v="800.5"/>
    <n v="5"/>
    <n v="800.5"/>
    <x v="0"/>
    <n v="6"/>
    <x v="0"/>
    <x v="0"/>
    <n v="1"/>
    <x v="0"/>
    <n v="1"/>
  </r>
  <r>
    <x v="0"/>
    <x v="1"/>
    <x v="5"/>
    <x v="1"/>
    <x v="2"/>
    <n v="0.52459919452667203"/>
    <n v="10.6855887174606"/>
    <n v="0.04"/>
    <n v="577"/>
    <n v="806.5"/>
    <n v="229.5"/>
    <n v="577"/>
    <n v="577"/>
    <n v="578.5"/>
    <n v="1.5"/>
    <n v="577"/>
    <x v="0"/>
    <n v="0"/>
    <x v="1"/>
    <x v="0"/>
    <n v="0"/>
    <x v="0"/>
    <n v="2"/>
  </r>
  <r>
    <x v="0"/>
    <x v="1"/>
    <x v="5"/>
    <x v="1"/>
    <x v="2"/>
    <n v="0.52459919452667203"/>
    <n v="21.264743447303701"/>
    <n v="0.04"/>
    <n v="577"/>
    <n v="806.5"/>
    <n v="229.5"/>
    <n v="685"/>
    <n v="678.5"/>
    <n v="681.5"/>
    <n v="3"/>
    <n v="679.5"/>
    <x v="0"/>
    <n v="5.5"/>
    <x v="2"/>
    <x v="0"/>
    <n v="1"/>
    <x v="0"/>
    <n v="1"/>
  </r>
  <r>
    <x v="0"/>
    <x v="1"/>
    <x v="5"/>
    <x v="0"/>
    <x v="3"/>
    <n v="0.52459919452667203"/>
    <n v="25.497771143913202"/>
    <n v="0.04"/>
    <n v="577"/>
    <n v="806.5"/>
    <n v="229.5"/>
    <n v="806.5"/>
    <n v="800.5"/>
    <n v="801"/>
    <n v="0.5"/>
    <n v="801"/>
    <x v="0"/>
    <n v="5.5"/>
    <x v="0"/>
    <x v="0"/>
    <n v="1"/>
    <x v="0"/>
    <n v="1"/>
  </r>
  <r>
    <x v="0"/>
    <x v="1"/>
    <x v="5"/>
    <x v="0"/>
    <x v="3"/>
    <n v="0.52459919452667203"/>
    <n v="11.5221989154815"/>
    <n v="0.04"/>
    <n v="577"/>
    <n v="806.5"/>
    <n v="229.5"/>
    <n v="577"/>
    <n v="577"/>
    <n v="577.5"/>
    <n v="0.5"/>
    <n v="577"/>
    <x v="0"/>
    <n v="0"/>
    <x v="1"/>
    <x v="0"/>
    <n v="0"/>
    <x v="0"/>
    <n v="2"/>
  </r>
  <r>
    <x v="0"/>
    <x v="1"/>
    <x v="5"/>
    <x v="0"/>
    <x v="3"/>
    <n v="0.52459919452667203"/>
    <n v="23.2023392915725"/>
    <n v="0.04"/>
    <n v="577"/>
    <n v="806.5"/>
    <n v="229.5"/>
    <n v="685"/>
    <n v="678.5"/>
    <n v="679.5"/>
    <n v="1"/>
    <n v="679.5"/>
    <x v="0"/>
    <n v="5.5"/>
    <x v="2"/>
    <x v="0"/>
    <n v="1"/>
    <x v="0"/>
    <n v="1"/>
  </r>
  <r>
    <x v="0"/>
    <x v="1"/>
    <x v="5"/>
    <x v="1"/>
    <x v="3"/>
    <n v="0.52459919452667203"/>
    <n v="20.500058174133301"/>
    <n v="0.04"/>
    <n v="577"/>
    <n v="806.5"/>
    <n v="229.5"/>
    <n v="806.5"/>
    <n v="800.5"/>
    <n v="801"/>
    <n v="0.5"/>
    <n v="801"/>
    <x v="0"/>
    <n v="5.5"/>
    <x v="0"/>
    <x v="0"/>
    <n v="1"/>
    <x v="0"/>
    <n v="1"/>
  </r>
  <r>
    <x v="0"/>
    <x v="1"/>
    <x v="5"/>
    <x v="1"/>
    <x v="3"/>
    <n v="0.52459919452667203"/>
    <n v="11.519284009933401"/>
    <n v="0.04"/>
    <n v="577"/>
    <n v="806.5"/>
    <n v="229.5"/>
    <n v="577"/>
    <n v="577"/>
    <n v="577.5"/>
    <n v="0.5"/>
    <n v="577"/>
    <x v="0"/>
    <n v="0"/>
    <x v="1"/>
    <x v="0"/>
    <n v="0"/>
    <x v="0"/>
    <n v="2"/>
  </r>
  <r>
    <x v="0"/>
    <x v="1"/>
    <x v="5"/>
    <x v="1"/>
    <x v="3"/>
    <n v="0.52459919452667203"/>
    <n v="32.123636960983198"/>
    <n v="0.04"/>
    <n v="577"/>
    <n v="806.5"/>
    <n v="229.5"/>
    <n v="685"/>
    <n v="678.5"/>
    <n v="679.5"/>
    <n v="1"/>
    <n v="679.5"/>
    <x v="0"/>
    <n v="5.5"/>
    <x v="2"/>
    <x v="0"/>
    <n v="1"/>
    <x v="0"/>
    <n v="1"/>
  </r>
  <r>
    <x v="0"/>
    <x v="1"/>
    <x v="5"/>
    <x v="0"/>
    <x v="4"/>
    <n v="0.52459919452667203"/>
    <n v="21.3225709199905"/>
    <n v="0.04"/>
    <n v="577"/>
    <n v="806.5"/>
    <n v="229.5"/>
    <n v="806.5"/>
    <n v="801"/>
    <n v="801"/>
    <n v="0"/>
    <n v="801"/>
    <x v="0"/>
    <n v="5.5"/>
    <x v="0"/>
    <x v="0"/>
    <n v="1"/>
    <x v="0"/>
    <n v="1"/>
  </r>
  <r>
    <x v="0"/>
    <x v="1"/>
    <x v="5"/>
    <x v="0"/>
    <x v="4"/>
    <n v="0.52459919452667203"/>
    <n v="17.607212305068899"/>
    <n v="0.04"/>
    <n v="577"/>
    <n v="806.5"/>
    <n v="229.5"/>
    <n v="577"/>
    <n v="577"/>
    <n v="577"/>
    <n v="0"/>
    <n v="577"/>
    <x v="0"/>
    <n v="0"/>
    <x v="1"/>
    <x v="0"/>
    <n v="0"/>
    <x v="0"/>
    <n v="2"/>
  </r>
  <r>
    <x v="0"/>
    <x v="1"/>
    <x v="5"/>
    <x v="0"/>
    <x v="4"/>
    <n v="0.52459919452667203"/>
    <n v="13.161410212516699"/>
    <n v="0.04"/>
    <n v="577"/>
    <n v="806.5"/>
    <n v="229.5"/>
    <n v="685"/>
    <n v="679.5"/>
    <n v="679.5"/>
    <n v="0"/>
    <n v="679.5"/>
    <x v="0"/>
    <n v="5.5"/>
    <x v="2"/>
    <x v="0"/>
    <n v="1"/>
    <x v="0"/>
    <n v="1"/>
  </r>
  <r>
    <x v="0"/>
    <x v="1"/>
    <x v="5"/>
    <x v="1"/>
    <x v="4"/>
    <n v="0.52459919452667203"/>
    <n v="23.4347933530807"/>
    <n v="0.04"/>
    <n v="577"/>
    <n v="806.5"/>
    <n v="229.5"/>
    <n v="806.5"/>
    <n v="801"/>
    <n v="801"/>
    <n v="0"/>
    <n v="801"/>
    <x v="0"/>
    <n v="5.5"/>
    <x v="0"/>
    <x v="0"/>
    <n v="1"/>
    <x v="0"/>
    <n v="1"/>
  </r>
  <r>
    <x v="0"/>
    <x v="1"/>
    <x v="5"/>
    <x v="1"/>
    <x v="4"/>
    <n v="0.52459919452667203"/>
    <n v="13.361926555633501"/>
    <n v="0.04"/>
    <n v="577"/>
    <n v="806.5"/>
    <n v="229.5"/>
    <n v="577"/>
    <n v="577"/>
    <n v="577"/>
    <n v="0"/>
    <n v="577"/>
    <x v="0"/>
    <n v="0"/>
    <x v="1"/>
    <x v="0"/>
    <n v="0"/>
    <x v="0"/>
    <n v="2"/>
  </r>
  <r>
    <x v="0"/>
    <x v="1"/>
    <x v="5"/>
    <x v="1"/>
    <x v="4"/>
    <n v="0.52459919452667203"/>
    <n v="14.8413857221603"/>
    <n v="0.04"/>
    <n v="577"/>
    <n v="806.5"/>
    <n v="229.5"/>
    <n v="685"/>
    <n v="679.5"/>
    <n v="679.5"/>
    <n v="0"/>
    <n v="679.5"/>
    <x v="0"/>
    <n v="5.5"/>
    <x v="2"/>
    <x v="0"/>
    <n v="1"/>
    <x v="0"/>
    <n v="1"/>
  </r>
  <r>
    <x v="0"/>
    <x v="2"/>
    <x v="5"/>
    <x v="0"/>
    <x v="0"/>
    <n v="3.7124291261037099"/>
    <n v="3.1438191731770801E-2"/>
    <n v="0.06"/>
    <n v="695.33333333333303"/>
    <n v="1200.3333333333301"/>
    <n v="505"/>
    <n v="1200.3333333333301"/>
    <n v="695.33333333333303"/>
    <n v="1200.3333333333301"/>
    <n v="505"/>
    <n v="1200.3333333333301"/>
    <x v="0"/>
    <n v="0"/>
    <x v="0"/>
    <x v="0"/>
    <n v="0"/>
    <x v="0"/>
    <n v="3"/>
  </r>
  <r>
    <x v="0"/>
    <x v="2"/>
    <x v="5"/>
    <x v="0"/>
    <x v="0"/>
    <n v="3.7124291261037099"/>
    <n v="3.4124851226806599E-2"/>
    <n v="0.06"/>
    <n v="695.33333333333303"/>
    <n v="1200.3333333333301"/>
    <n v="505"/>
    <n v="695.33333333333303"/>
    <n v="695.33333333333303"/>
    <n v="1200.3333333333301"/>
    <n v="505"/>
    <n v="695.33333333333303"/>
    <x v="0"/>
    <n v="0"/>
    <x v="1"/>
    <x v="0"/>
    <n v="0"/>
    <x v="0"/>
    <n v="3"/>
  </r>
  <r>
    <x v="0"/>
    <x v="2"/>
    <x v="5"/>
    <x v="0"/>
    <x v="0"/>
    <n v="3.7124291261037099"/>
    <n v="3.70692412058512E-2"/>
    <n v="0.06"/>
    <n v="695.33333333333303"/>
    <n v="1200.3333333333301"/>
    <n v="505"/>
    <n v="952.33333333333303"/>
    <n v="695.33333333333303"/>
    <n v="1200.3333333333301"/>
    <n v="505"/>
    <n v="952.33333333333303"/>
    <x v="0"/>
    <n v="0"/>
    <x v="2"/>
    <x v="0"/>
    <n v="0"/>
    <x v="0"/>
    <n v="3"/>
  </r>
  <r>
    <x v="0"/>
    <x v="2"/>
    <x v="5"/>
    <x v="1"/>
    <x v="0"/>
    <n v="3.7124291261037099"/>
    <n v="3.7125680446624698"/>
    <n v="0.06"/>
    <n v="695.33333333333303"/>
    <n v="1200.3333333333301"/>
    <n v="505"/>
    <n v="1200.3333333333301"/>
    <n v="695.33333333333303"/>
    <n v="1200.3333333333301"/>
    <n v="505"/>
    <n v="1200.3333333333301"/>
    <x v="0"/>
    <n v="0"/>
    <x v="0"/>
    <x v="0"/>
    <n v="0"/>
    <x v="0"/>
    <n v="3"/>
  </r>
  <r>
    <x v="0"/>
    <x v="2"/>
    <x v="5"/>
    <x v="1"/>
    <x v="0"/>
    <n v="3.7124291261037099"/>
    <n v="2.9385646184285401E-2"/>
    <n v="0.06"/>
    <n v="695.33333333333303"/>
    <n v="1200.3333333333301"/>
    <n v="505"/>
    <n v="695.33333333333303"/>
    <n v="695.33333333333303"/>
    <n v="1200.3333333333301"/>
    <n v="505"/>
    <n v="695.33333333333303"/>
    <x v="0"/>
    <n v="0"/>
    <x v="1"/>
    <x v="0"/>
    <n v="0"/>
    <x v="0"/>
    <n v="3"/>
  </r>
  <r>
    <x v="0"/>
    <x v="2"/>
    <x v="5"/>
    <x v="1"/>
    <x v="0"/>
    <n v="3.7124291261037099"/>
    <n v="3.0450979868570899E-2"/>
    <n v="0.06"/>
    <n v="695.33333333333303"/>
    <n v="1200.3333333333301"/>
    <n v="505"/>
    <n v="952.33333333333303"/>
    <n v="695.33333333333303"/>
    <n v="1200.3333333333301"/>
    <n v="505"/>
    <n v="952.33333333333303"/>
    <x v="0"/>
    <n v="0"/>
    <x v="2"/>
    <x v="0"/>
    <n v="0"/>
    <x v="0"/>
    <n v="3"/>
  </r>
  <r>
    <x v="0"/>
    <x v="2"/>
    <x v="5"/>
    <x v="0"/>
    <x v="1"/>
    <n v="0.84189772605895996"/>
    <n v="6.0284448862075797"/>
    <n v="0.04"/>
    <n v="659.5"/>
    <n v="1132.5"/>
    <n v="473"/>
    <n v="1132.5"/>
    <n v="1119"/>
    <n v="1134.5"/>
    <n v="15.5"/>
    <n v="1134.5"/>
    <x v="0"/>
    <n v="-2"/>
    <x v="0"/>
    <x v="0"/>
    <n v="0"/>
    <x v="1"/>
    <n v="1"/>
  </r>
  <r>
    <x v="0"/>
    <x v="2"/>
    <x v="5"/>
    <x v="0"/>
    <x v="1"/>
    <n v="0.84189772605895996"/>
    <n v="5.4874966144561697"/>
    <n v="0.04"/>
    <n v="659.5"/>
    <n v="1132.5"/>
    <n v="473"/>
    <n v="659.5"/>
    <n v="659.5"/>
    <n v="676.5"/>
    <n v="17"/>
    <n v="659.5"/>
    <x v="0"/>
    <n v="0"/>
    <x v="1"/>
    <x v="0"/>
    <n v="0"/>
    <x v="0"/>
    <n v="2"/>
  </r>
  <r>
    <x v="0"/>
    <x v="2"/>
    <x v="5"/>
    <x v="0"/>
    <x v="1"/>
    <n v="0.84189772605895996"/>
    <n v="6.5893019437789899"/>
    <n v="0.04"/>
    <n v="659.5"/>
    <n v="1132.5"/>
    <n v="473"/>
    <n v="900.5"/>
    <n v="894.5"/>
    <n v="908"/>
    <n v="13.5"/>
    <n v="901.5"/>
    <x v="0"/>
    <n v="-1"/>
    <x v="2"/>
    <x v="0"/>
    <n v="0"/>
    <x v="1"/>
    <n v="1"/>
  </r>
  <r>
    <x v="0"/>
    <x v="2"/>
    <x v="5"/>
    <x v="1"/>
    <x v="1"/>
    <n v="0.84189772605895996"/>
    <n v="9.4168344736099208"/>
    <n v="0.04"/>
    <n v="659.5"/>
    <n v="1132.5"/>
    <n v="473"/>
    <n v="1132.5"/>
    <n v="1119"/>
    <n v="1134.5"/>
    <n v="15.5"/>
    <n v="1134.5"/>
    <x v="0"/>
    <n v="-2"/>
    <x v="0"/>
    <x v="0"/>
    <n v="0"/>
    <x v="1"/>
    <n v="1"/>
  </r>
  <r>
    <x v="0"/>
    <x v="2"/>
    <x v="5"/>
    <x v="1"/>
    <x v="1"/>
    <n v="0.84189772605895996"/>
    <n v="5.4732503890991202"/>
    <n v="0.04"/>
    <n v="659.5"/>
    <n v="1132.5"/>
    <n v="473"/>
    <n v="659.5"/>
    <n v="659.5"/>
    <n v="676.5"/>
    <n v="17"/>
    <n v="659.5"/>
    <x v="0"/>
    <n v="0"/>
    <x v="1"/>
    <x v="0"/>
    <n v="0"/>
    <x v="0"/>
    <n v="2"/>
  </r>
  <r>
    <x v="0"/>
    <x v="2"/>
    <x v="5"/>
    <x v="1"/>
    <x v="1"/>
    <n v="0.84189772605895996"/>
    <n v="6.58943271636962"/>
    <n v="0.04"/>
    <n v="659.5"/>
    <n v="1132.5"/>
    <n v="473"/>
    <n v="900.5"/>
    <n v="894.5"/>
    <n v="908"/>
    <n v="13.5"/>
    <n v="901.5"/>
    <x v="0"/>
    <n v="-1"/>
    <x v="2"/>
    <x v="0"/>
    <n v="0"/>
    <x v="1"/>
    <n v="1"/>
  </r>
  <r>
    <x v="0"/>
    <x v="2"/>
    <x v="5"/>
    <x v="0"/>
    <x v="2"/>
    <n v="0.84189772605895996"/>
    <n v="15.4993222951889"/>
    <n v="0.04"/>
    <n v="659.5"/>
    <n v="1132.5"/>
    <n v="473"/>
    <n v="1132.5"/>
    <n v="1127.5"/>
    <n v="1134.5"/>
    <n v="7"/>
    <n v="1134.5"/>
    <x v="0"/>
    <n v="-2"/>
    <x v="0"/>
    <x v="0"/>
    <n v="0"/>
    <x v="1"/>
    <n v="1"/>
  </r>
  <r>
    <x v="0"/>
    <x v="2"/>
    <x v="5"/>
    <x v="0"/>
    <x v="2"/>
    <n v="0.84189772605895996"/>
    <n v="16.3676580190658"/>
    <n v="0.04"/>
    <n v="659.5"/>
    <n v="1132.5"/>
    <n v="473"/>
    <n v="659.5"/>
    <n v="659.5"/>
    <n v="665.5"/>
    <n v="6"/>
    <n v="659.5"/>
    <x v="0"/>
    <n v="0"/>
    <x v="1"/>
    <x v="0"/>
    <n v="0"/>
    <x v="0"/>
    <n v="2"/>
  </r>
  <r>
    <x v="0"/>
    <x v="2"/>
    <x v="5"/>
    <x v="0"/>
    <x v="2"/>
    <n v="0.84189772605895996"/>
    <n v="11.6515145301818"/>
    <n v="0.04"/>
    <n v="659.5"/>
    <n v="1132.5"/>
    <n v="473"/>
    <n v="900.5"/>
    <n v="898.5"/>
    <n v="905.5"/>
    <n v="7"/>
    <n v="901.5"/>
    <x v="0"/>
    <n v="-1"/>
    <x v="2"/>
    <x v="0"/>
    <n v="0"/>
    <x v="1"/>
    <n v="1"/>
  </r>
  <r>
    <x v="0"/>
    <x v="2"/>
    <x v="5"/>
    <x v="1"/>
    <x v="2"/>
    <n v="0.84189772605895996"/>
    <n v="16.0518943071365"/>
    <n v="0.04"/>
    <n v="659.5"/>
    <n v="1132.5"/>
    <n v="473"/>
    <n v="1132.5"/>
    <n v="1127.5"/>
    <n v="1134.5"/>
    <n v="7"/>
    <n v="1134.5"/>
    <x v="0"/>
    <n v="-2"/>
    <x v="0"/>
    <x v="0"/>
    <n v="0"/>
    <x v="1"/>
    <n v="1"/>
  </r>
  <r>
    <x v="0"/>
    <x v="2"/>
    <x v="5"/>
    <x v="1"/>
    <x v="2"/>
    <n v="0.84189772605895996"/>
    <n v="16.332449078559801"/>
    <n v="0.04"/>
    <n v="659.5"/>
    <n v="1132.5"/>
    <n v="473"/>
    <n v="659.5"/>
    <n v="659.5"/>
    <n v="665.5"/>
    <n v="6"/>
    <n v="659.5"/>
    <x v="0"/>
    <n v="0"/>
    <x v="1"/>
    <x v="0"/>
    <n v="0"/>
    <x v="0"/>
    <n v="2"/>
  </r>
  <r>
    <x v="0"/>
    <x v="2"/>
    <x v="5"/>
    <x v="1"/>
    <x v="2"/>
    <n v="0.84189772605895996"/>
    <n v="15.249098658561699"/>
    <n v="0.04"/>
    <n v="659.5"/>
    <n v="1132.5"/>
    <n v="473"/>
    <n v="900.5"/>
    <n v="898.5"/>
    <n v="905.5"/>
    <n v="7"/>
    <n v="901.5"/>
    <x v="0"/>
    <n v="-1"/>
    <x v="2"/>
    <x v="0"/>
    <n v="0"/>
    <x v="1"/>
    <n v="1"/>
  </r>
  <r>
    <x v="0"/>
    <x v="2"/>
    <x v="5"/>
    <x v="0"/>
    <x v="3"/>
    <n v="9.4766139984130804E-2"/>
    <n v="12.7039279937744"/>
    <n v="0.02"/>
    <n v="581"/>
    <n v="1008"/>
    <n v="427"/>
    <n v="1008"/>
    <n v="1008"/>
    <n v="1008"/>
    <n v="0"/>
    <n v="1008"/>
    <x v="0"/>
    <n v="0"/>
    <x v="0"/>
    <x v="0"/>
    <n v="0"/>
    <x v="0"/>
    <n v="1"/>
  </r>
  <r>
    <x v="0"/>
    <x v="2"/>
    <x v="5"/>
    <x v="0"/>
    <x v="3"/>
    <n v="9.4766139984130804E-2"/>
    <n v="9.6733655929565394"/>
    <n v="0.02"/>
    <n v="581"/>
    <n v="1008"/>
    <n v="427"/>
    <n v="581"/>
    <n v="581"/>
    <n v="583"/>
    <n v="2"/>
    <n v="581"/>
    <x v="0"/>
    <n v="0"/>
    <x v="1"/>
    <x v="0"/>
    <n v="0"/>
    <x v="0"/>
    <n v="1"/>
  </r>
  <r>
    <x v="0"/>
    <x v="2"/>
    <x v="5"/>
    <x v="0"/>
    <x v="3"/>
    <n v="9.4766139984130804E-2"/>
    <n v="11.665876388549799"/>
    <n v="0.02"/>
    <n v="581"/>
    <n v="1008"/>
    <n v="427"/>
    <n v="815"/>
    <n v="812"/>
    <n v="817"/>
    <n v="5"/>
    <n v="815"/>
    <x v="0"/>
    <n v="0"/>
    <x v="2"/>
    <x v="0"/>
    <n v="0"/>
    <x v="0"/>
    <n v="1"/>
  </r>
  <r>
    <x v="0"/>
    <x v="2"/>
    <x v="5"/>
    <x v="1"/>
    <x v="3"/>
    <n v="9.4766139984130804E-2"/>
    <n v="12.7033305168151"/>
    <n v="0.02"/>
    <n v="581"/>
    <n v="1008"/>
    <n v="427"/>
    <n v="1008"/>
    <n v="1008"/>
    <n v="1008"/>
    <n v="0"/>
    <n v="1008"/>
    <x v="0"/>
    <n v="0"/>
    <x v="0"/>
    <x v="0"/>
    <n v="0"/>
    <x v="0"/>
    <n v="1"/>
  </r>
  <r>
    <x v="0"/>
    <x v="2"/>
    <x v="5"/>
    <x v="1"/>
    <x v="3"/>
    <n v="9.4766139984130804E-2"/>
    <n v="9.6548521518707204"/>
    <n v="0.02"/>
    <n v="581"/>
    <n v="1008"/>
    <n v="427"/>
    <n v="581"/>
    <n v="581"/>
    <n v="583"/>
    <n v="2"/>
    <n v="581"/>
    <x v="0"/>
    <n v="0"/>
    <x v="1"/>
    <x v="0"/>
    <n v="0"/>
    <x v="0"/>
    <n v="1"/>
  </r>
  <r>
    <x v="0"/>
    <x v="2"/>
    <x v="5"/>
    <x v="1"/>
    <x v="3"/>
    <n v="9.4766139984130804E-2"/>
    <n v="18.204531669616699"/>
    <n v="0.02"/>
    <n v="581"/>
    <n v="1008"/>
    <n v="427"/>
    <n v="815"/>
    <n v="812"/>
    <n v="817"/>
    <n v="5"/>
    <n v="815"/>
    <x v="0"/>
    <n v="0"/>
    <x v="2"/>
    <x v="0"/>
    <n v="0"/>
    <x v="0"/>
    <n v="1"/>
  </r>
  <r>
    <x v="0"/>
    <x v="2"/>
    <x v="5"/>
    <x v="0"/>
    <x v="4"/>
    <n v="9.4766139984130804E-2"/>
    <n v="20.662179708480799"/>
    <n v="0.02"/>
    <n v="581"/>
    <n v="1008"/>
    <n v="427"/>
    <n v="1008"/>
    <n v="1008"/>
    <n v="1008"/>
    <n v="0"/>
    <n v="1008"/>
    <x v="0"/>
    <n v="0"/>
    <x v="0"/>
    <x v="0"/>
    <n v="0"/>
    <x v="0"/>
    <n v="1"/>
  </r>
  <r>
    <x v="0"/>
    <x v="2"/>
    <x v="5"/>
    <x v="0"/>
    <x v="4"/>
    <n v="9.4766139984130804E-2"/>
    <n v="8.5533270835876394"/>
    <n v="0.02"/>
    <n v="581"/>
    <n v="1008"/>
    <n v="427"/>
    <n v="581"/>
    <n v="581"/>
    <n v="581"/>
    <n v="0"/>
    <n v="581"/>
    <x v="0"/>
    <n v="0"/>
    <x v="1"/>
    <x v="0"/>
    <n v="0"/>
    <x v="0"/>
    <n v="1"/>
  </r>
  <r>
    <x v="0"/>
    <x v="2"/>
    <x v="5"/>
    <x v="0"/>
    <x v="4"/>
    <n v="9.4766139984130804E-2"/>
    <n v="13.2845113277435"/>
    <n v="0.02"/>
    <n v="581"/>
    <n v="1008"/>
    <n v="427"/>
    <n v="815"/>
    <n v="815"/>
    <n v="815"/>
    <n v="0"/>
    <n v="815"/>
    <x v="0"/>
    <n v="0"/>
    <x v="2"/>
    <x v="0"/>
    <n v="0"/>
    <x v="0"/>
    <n v="1"/>
  </r>
  <r>
    <x v="0"/>
    <x v="2"/>
    <x v="5"/>
    <x v="1"/>
    <x v="4"/>
    <n v="9.4766139984130804E-2"/>
    <n v="14.8897051811218"/>
    <n v="0.02"/>
    <n v="581"/>
    <n v="1008"/>
    <n v="427"/>
    <n v="1008"/>
    <n v="1008"/>
    <n v="1008"/>
    <n v="0"/>
    <n v="1008"/>
    <x v="0"/>
    <n v="0"/>
    <x v="0"/>
    <x v="0"/>
    <n v="0"/>
    <x v="0"/>
    <n v="1"/>
  </r>
  <r>
    <x v="0"/>
    <x v="2"/>
    <x v="5"/>
    <x v="1"/>
    <x v="4"/>
    <n v="9.4766139984130804E-2"/>
    <n v="13.286005258560101"/>
    <n v="0.02"/>
    <n v="581"/>
    <n v="1008"/>
    <n v="427"/>
    <n v="581"/>
    <n v="581"/>
    <n v="581"/>
    <n v="0"/>
    <n v="581"/>
    <x v="0"/>
    <n v="0"/>
    <x v="1"/>
    <x v="0"/>
    <n v="0"/>
    <x v="0"/>
    <n v="1"/>
  </r>
  <r>
    <x v="0"/>
    <x v="2"/>
    <x v="5"/>
    <x v="1"/>
    <x v="4"/>
    <n v="9.4766139984130804E-2"/>
    <n v="13.2731795310974"/>
    <n v="0.02"/>
    <n v="581"/>
    <n v="1008"/>
    <n v="427"/>
    <n v="815"/>
    <n v="815"/>
    <n v="815"/>
    <n v="0"/>
    <n v="815"/>
    <x v="0"/>
    <n v="0"/>
    <x v="2"/>
    <x v="0"/>
    <n v="0"/>
    <x v="0"/>
    <n v="1"/>
  </r>
  <r>
    <x v="0"/>
    <x v="3"/>
    <x v="5"/>
    <x v="0"/>
    <x v="0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0"/>
    <x v="0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0"/>
    <x v="0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0"/>
    <x v="6"/>
    <x v="0"/>
    <x v="0"/>
    <n v="1.5935902738571099"/>
    <n v="5.69266176223754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0"/>
    <n v="1.5935902738571099"/>
    <n v="1.6327448272705001"/>
    <n v="1"/>
    <n v="373.66"/>
    <n v="373.6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0"/>
    <n v="1.5935902738571099"/>
    <n v="5.86562395095825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0"/>
    <n v="1.5935902738571099"/>
    <n v="5.74838781356811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0"/>
    <n v="1.5935902738571099"/>
    <n v="6.0275297164916898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0"/>
    <n v="1.5935902738571099"/>
    <n v="5.67265319824218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0"/>
    <x v="1"/>
    <n v="1.5935902738571099"/>
    <n v="6.7079143524169896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1"/>
    <n v="1.5935902738571099"/>
    <n v="6.2688722610473605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1"/>
    <n v="1.5935902738571099"/>
    <n v="6.8237066268920898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1"/>
    <n v="1.5935902738571099"/>
    <n v="8.6226553916931098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1"/>
    <n v="1.5935902738571099"/>
    <n v="7.9147448539733795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1"/>
    <n v="1.5935902738571099"/>
    <n v="6.9437193870544395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0"/>
    <x v="2"/>
    <n v="1.5935902738571099"/>
    <n v="7.3743686676025294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2"/>
    <n v="1.5935902738571099"/>
    <n v="8.6037945747375402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2"/>
    <n v="1.5935902738571099"/>
    <n v="8.0481519699096601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2"/>
    <n v="1.5935902738571099"/>
    <n v="8.2046327590942297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2"/>
    <n v="1.5935902738571099"/>
    <n v="8.0626387596130306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2"/>
    <n v="1.5935902738571099"/>
    <n v="7.5154800415038997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0"/>
    <x v="3"/>
    <n v="1.5935902738571099"/>
    <n v="7.8886666297912494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3"/>
    <n v="1.5935902738571099"/>
    <n v="7.85716438293457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3"/>
    <n v="1.5935902738571099"/>
    <n v="7.5341815948486296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3"/>
    <n v="1.5935902738571099"/>
    <n v="7.3580446243286093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3"/>
    <n v="1.5935902738571099"/>
    <n v="7.1327757835388098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3"/>
    <n v="1.5935902738571099"/>
    <n v="7.8691649436950603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0"/>
    <x v="4"/>
    <n v="1.5935902738571099"/>
    <n v="7.6151103973388604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4"/>
    <n v="1.5935902738571099"/>
    <n v="7.5856289863586404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4"/>
    <n v="1.5935902738571099"/>
    <n v="7.4516296386718694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4"/>
    <n v="1.5935902738571099"/>
    <n v="7.4328579902648906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4"/>
    <n v="1.5935902738571099"/>
    <n v="7.3778858184814403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4"/>
    <n v="1.5935902738571099"/>
    <n v="7.5455694198608397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1"/>
    <x v="6"/>
    <x v="0"/>
    <x v="0"/>
    <n v="75.346016730580999"/>
    <n v="6.04948656899588E-2"/>
    <n v="0.28000000000000003"/>
    <n v="946.642857142857"/>
    <n v="1333.5"/>
    <n v="386.85714285714198"/>
    <n v="1333.5"/>
    <n v="946.642857142857"/>
    <n v="1333.5"/>
    <n v="386.85714285714198"/>
    <n v="1333.5"/>
    <x v="0"/>
    <n v="0"/>
    <x v="0"/>
    <x v="0"/>
    <n v="0"/>
    <x v="0"/>
    <n v="14"/>
  </r>
  <r>
    <x v="0"/>
    <x v="1"/>
    <x v="6"/>
    <x v="0"/>
    <x v="0"/>
    <n v="75.346016730580999"/>
    <n v="46.7198093788964"/>
    <n v="0.28000000000000003"/>
    <n v="572.21428571428498"/>
    <n v="804.35714285714198"/>
    <n v="232.142857142857"/>
    <n v="946.642857142857"/>
    <n v="946.642857142857"/>
    <n v="1333.5"/>
    <n v="386.85714285714198"/>
    <n v="946.642857142857"/>
    <x v="0"/>
    <n v="0"/>
    <x v="1"/>
    <x v="0"/>
    <n v="0"/>
    <x v="0"/>
    <n v="14"/>
  </r>
  <r>
    <x v="0"/>
    <x v="1"/>
    <x v="6"/>
    <x v="0"/>
    <x v="0"/>
    <n v="75.346016730580999"/>
    <n v="6.1833977699279702E-2"/>
    <n v="0.28000000000000003"/>
    <n v="946.642857142857"/>
    <n v="1333.5"/>
    <n v="386.85714285714198"/>
    <n v="1138.1428571428501"/>
    <n v="946.642857142857"/>
    <n v="1333.5"/>
    <n v="386.85714285714198"/>
    <n v="1138.1428571428501"/>
    <x v="0"/>
    <n v="0"/>
    <x v="2"/>
    <x v="0"/>
    <n v="0"/>
    <x v="0"/>
    <n v="14"/>
  </r>
  <r>
    <x v="0"/>
    <x v="1"/>
    <x v="6"/>
    <x v="1"/>
    <x v="0"/>
    <n v="75.346016730580999"/>
    <n v="6.6529256956917901E-2"/>
    <n v="0.28000000000000003"/>
    <n v="946.642857142857"/>
    <n v="1333.5"/>
    <n v="386.85714285714198"/>
    <n v="1333.5"/>
    <n v="946.642857142857"/>
    <n v="1333.5"/>
    <n v="386.85714285714198"/>
    <n v="1333.5"/>
    <x v="0"/>
    <n v="0"/>
    <x v="0"/>
    <x v="0"/>
    <n v="0"/>
    <x v="0"/>
    <n v="14"/>
  </r>
  <r>
    <x v="0"/>
    <x v="1"/>
    <x v="6"/>
    <x v="1"/>
    <x v="0"/>
    <n v="75.346016730580999"/>
    <n v="6.2474829810006197E-2"/>
    <n v="0.28000000000000003"/>
    <n v="946.642857142857"/>
    <n v="1333.5"/>
    <n v="386.85714285714198"/>
    <n v="946.642857142857"/>
    <n v="946.642857142857"/>
    <n v="1333.5"/>
    <n v="386.85714285714198"/>
    <n v="946.642857142857"/>
    <x v="0"/>
    <n v="0"/>
    <x v="1"/>
    <x v="0"/>
    <n v="0"/>
    <x v="0"/>
    <n v="14"/>
  </r>
  <r>
    <x v="0"/>
    <x v="1"/>
    <x v="6"/>
    <x v="1"/>
    <x v="0"/>
    <n v="75.346016730580999"/>
    <n v="6.0047950063432901E-2"/>
    <n v="0.28000000000000003"/>
    <n v="946.642857142857"/>
    <n v="1333.5"/>
    <n v="386.85714285714198"/>
    <n v="1138.1428571428501"/>
    <n v="946.642857142857"/>
    <n v="1333.5"/>
    <n v="386.85714285714198"/>
    <n v="1138.1428571428501"/>
    <x v="0"/>
    <n v="0"/>
    <x v="2"/>
    <x v="0"/>
    <n v="0"/>
    <x v="0"/>
    <n v="14"/>
  </r>
  <r>
    <x v="0"/>
    <x v="1"/>
    <x v="6"/>
    <x v="0"/>
    <x v="1"/>
    <n v="75.346016730580999"/>
    <n v="8.2634295736040295E-2"/>
    <n v="0.28000000000000003"/>
    <n v="946.642857142857"/>
    <n v="1333.5"/>
    <n v="386.85714285714198"/>
    <n v="1333.5"/>
    <n v="1324.5"/>
    <n v="1333.5"/>
    <n v="9"/>
    <n v="1333.5"/>
    <x v="0"/>
    <n v="0"/>
    <x v="0"/>
    <x v="0"/>
    <n v="0"/>
    <x v="0"/>
    <n v="14"/>
  </r>
  <r>
    <x v="0"/>
    <x v="1"/>
    <x v="6"/>
    <x v="0"/>
    <x v="1"/>
    <n v="75.346016730580999"/>
    <n v="8.3910856928144095E-2"/>
    <n v="0.28000000000000003"/>
    <n v="946.642857142857"/>
    <n v="1333.5"/>
    <n v="386.85714285714198"/>
    <n v="946.642857142857"/>
    <n v="946.642857142857"/>
    <n v="952.85714285714198"/>
    <n v="6.21428571428571"/>
    <n v="946.642857142857"/>
    <x v="0"/>
    <n v="0"/>
    <x v="1"/>
    <x v="0"/>
    <n v="0"/>
    <x v="0"/>
    <n v="14"/>
  </r>
  <r>
    <x v="0"/>
    <x v="1"/>
    <x v="6"/>
    <x v="0"/>
    <x v="1"/>
    <n v="75.346016730580999"/>
    <n v="7.9646468162536593E-2"/>
    <n v="0.28000000000000003"/>
    <n v="946.642857142857"/>
    <n v="1333.5"/>
    <n v="386.85714285714198"/>
    <n v="1138.1428571428501"/>
    <n v="1134.2142857142801"/>
    <n v="1142.2142857142801"/>
    <n v="8"/>
    <n v="1138.1428571428501"/>
    <x v="0"/>
    <n v="0"/>
    <x v="2"/>
    <x v="0"/>
    <n v="0"/>
    <x v="0"/>
    <n v="14"/>
  </r>
  <r>
    <x v="0"/>
    <x v="1"/>
    <x v="6"/>
    <x v="1"/>
    <x v="1"/>
    <n v="75.346016730580999"/>
    <n v="8.3131023815699895E-2"/>
    <n v="0.28000000000000003"/>
    <n v="946.642857142857"/>
    <n v="1333.5"/>
    <n v="386.85714285714198"/>
    <n v="1333.5"/>
    <n v="1324.5"/>
    <n v="1333.5"/>
    <n v="9"/>
    <n v="1333.5"/>
    <x v="0"/>
    <n v="0"/>
    <x v="0"/>
    <x v="0"/>
    <n v="0"/>
    <x v="0"/>
    <n v="14"/>
  </r>
  <r>
    <x v="0"/>
    <x v="1"/>
    <x v="6"/>
    <x v="1"/>
    <x v="1"/>
    <n v="75.346016730580999"/>
    <n v="7.6712659427097804E-2"/>
    <n v="0.28000000000000003"/>
    <n v="946.642857142857"/>
    <n v="1333.5"/>
    <n v="386.85714285714198"/>
    <n v="946.642857142857"/>
    <n v="946.642857142857"/>
    <n v="952.85714285714198"/>
    <n v="6.21428571428571"/>
    <n v="946.642857142857"/>
    <x v="0"/>
    <n v="0"/>
    <x v="1"/>
    <x v="0"/>
    <n v="0"/>
    <x v="0"/>
    <n v="14"/>
  </r>
  <r>
    <x v="0"/>
    <x v="1"/>
    <x v="6"/>
    <x v="1"/>
    <x v="1"/>
    <n v="75.346016730580999"/>
    <n v="8.68380921227591E-2"/>
    <n v="0.28000000000000003"/>
    <n v="946.642857142857"/>
    <n v="1333.5"/>
    <n v="386.85714285714198"/>
    <n v="1138.1428571428501"/>
    <n v="1134.2142857142801"/>
    <n v="1142.2142857142801"/>
    <n v="8"/>
    <n v="1138.1428571428501"/>
    <x v="0"/>
    <n v="0"/>
    <x v="2"/>
    <x v="0"/>
    <n v="0"/>
    <x v="0"/>
    <n v="14"/>
  </r>
  <r>
    <x v="0"/>
    <x v="1"/>
    <x v="6"/>
    <x v="0"/>
    <x v="2"/>
    <n v="75.346016730580999"/>
    <n v="9.0909157480512301E-2"/>
    <n v="0.28000000000000003"/>
    <n v="946.642857142857"/>
    <n v="1333.5"/>
    <n v="386.85714285714198"/>
    <n v="1333.5"/>
    <n v="1330.8571428571399"/>
    <n v="1333.5"/>
    <n v="2.6428571428571401"/>
    <n v="1333.5"/>
    <x v="0"/>
    <n v="0"/>
    <x v="0"/>
    <x v="0"/>
    <n v="0"/>
    <x v="0"/>
    <n v="14"/>
  </r>
  <r>
    <x v="0"/>
    <x v="1"/>
    <x v="6"/>
    <x v="0"/>
    <x v="2"/>
    <n v="75.346016730580999"/>
    <n v="9.1607008661542602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x v="0"/>
    <n v="0"/>
    <x v="1"/>
    <x v="0"/>
    <n v="0"/>
    <x v="0"/>
    <n v="14"/>
  </r>
  <r>
    <x v="0"/>
    <x v="1"/>
    <x v="6"/>
    <x v="0"/>
    <x v="2"/>
    <n v="75.346016730580999"/>
    <n v="8.5770027978079602E-2"/>
    <n v="0.28000000000000003"/>
    <n v="946.642857142857"/>
    <n v="1333.5"/>
    <n v="386.85714285714198"/>
    <n v="1138.1428571428501"/>
    <n v="1136.5"/>
    <n v="1139.5"/>
    <n v="3"/>
    <n v="1138.1428571428501"/>
    <x v="0"/>
    <n v="0"/>
    <x v="2"/>
    <x v="0"/>
    <n v="0"/>
    <x v="0"/>
    <n v="14"/>
  </r>
  <r>
    <x v="0"/>
    <x v="1"/>
    <x v="6"/>
    <x v="1"/>
    <x v="2"/>
    <n v="75.346016730580999"/>
    <n v="9.2401419367108995E-2"/>
    <n v="0.28000000000000003"/>
    <n v="946.642857142857"/>
    <n v="1333.5"/>
    <n v="386.85714285714198"/>
    <n v="1333.5"/>
    <n v="1330.8571428571399"/>
    <n v="1333.5"/>
    <n v="2.6428571428571401"/>
    <n v="1333.5"/>
    <x v="0"/>
    <n v="0"/>
    <x v="0"/>
    <x v="0"/>
    <n v="0"/>
    <x v="0"/>
    <n v="14"/>
  </r>
  <r>
    <x v="0"/>
    <x v="1"/>
    <x v="6"/>
    <x v="1"/>
    <x v="2"/>
    <n v="75.346016730580999"/>
    <n v="8.5267118045261894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x v="0"/>
    <n v="0"/>
    <x v="1"/>
    <x v="0"/>
    <n v="0"/>
    <x v="0"/>
    <n v="14"/>
  </r>
  <r>
    <x v="0"/>
    <x v="1"/>
    <x v="6"/>
    <x v="1"/>
    <x v="2"/>
    <n v="75.346016730580999"/>
    <n v="8.7469935417175196E-2"/>
    <n v="0.28000000000000003"/>
    <n v="946.642857142857"/>
    <n v="1333.5"/>
    <n v="386.85714285714198"/>
    <n v="1138.1428571428501"/>
    <n v="1136.5"/>
    <n v="1139.5"/>
    <n v="3"/>
    <n v="1138.1428571428501"/>
    <x v="0"/>
    <n v="0"/>
    <x v="2"/>
    <x v="0"/>
    <n v="0"/>
    <x v="0"/>
    <n v="14"/>
  </r>
  <r>
    <x v="0"/>
    <x v="1"/>
    <x v="6"/>
    <x v="0"/>
    <x v="3"/>
    <n v="75.346016730580999"/>
    <n v="0.114751696586608"/>
    <n v="0.28000000000000003"/>
    <n v="946.642857142857"/>
    <n v="1333.5"/>
    <n v="386.85714285714198"/>
    <n v="1333.5"/>
    <n v="1332.6428571428501"/>
    <n v="1333.5"/>
    <n v="0.85714285714285698"/>
    <n v="1333.5"/>
    <x v="0"/>
    <n v="0"/>
    <x v="0"/>
    <x v="0"/>
    <n v="0"/>
    <x v="0"/>
    <n v="14"/>
  </r>
  <r>
    <x v="0"/>
    <x v="1"/>
    <x v="6"/>
    <x v="0"/>
    <x v="3"/>
    <n v="75.346016730580999"/>
    <n v="9.0258138520376993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x v="0"/>
    <n v="0"/>
    <x v="1"/>
    <x v="0"/>
    <n v="0"/>
    <x v="0"/>
    <n v="14"/>
  </r>
  <r>
    <x v="0"/>
    <x v="1"/>
    <x v="6"/>
    <x v="0"/>
    <x v="3"/>
    <n v="75.346016730580999"/>
    <n v="9.5385193824767997E-2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x v="0"/>
    <n v="0"/>
    <x v="2"/>
    <x v="0"/>
    <n v="0"/>
    <x v="0"/>
    <n v="14"/>
  </r>
  <r>
    <x v="0"/>
    <x v="1"/>
    <x v="6"/>
    <x v="1"/>
    <x v="3"/>
    <n v="75.346016730580999"/>
    <n v="9.3546458653041301E-2"/>
    <n v="0.28000000000000003"/>
    <n v="946.642857142857"/>
    <n v="1333.5"/>
    <n v="386.85714285714198"/>
    <n v="1333.5"/>
    <n v="1332.6428571428501"/>
    <n v="1333.5"/>
    <n v="0.85714285714285698"/>
    <n v="1333.5"/>
    <x v="0"/>
    <n v="0"/>
    <x v="0"/>
    <x v="0"/>
    <n v="0"/>
    <x v="0"/>
    <n v="14"/>
  </r>
  <r>
    <x v="0"/>
    <x v="1"/>
    <x v="6"/>
    <x v="1"/>
    <x v="3"/>
    <n v="75.346016730580999"/>
    <n v="9.78791543415614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x v="0"/>
    <n v="0"/>
    <x v="1"/>
    <x v="0"/>
    <n v="0"/>
    <x v="0"/>
    <n v="14"/>
  </r>
  <r>
    <x v="0"/>
    <x v="1"/>
    <x v="6"/>
    <x v="1"/>
    <x v="3"/>
    <n v="75.346016730580999"/>
    <n v="0.117896369525364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x v="0"/>
    <n v="0"/>
    <x v="2"/>
    <x v="0"/>
    <n v="0"/>
    <x v="0"/>
    <n v="14"/>
  </r>
  <r>
    <x v="0"/>
    <x v="1"/>
    <x v="6"/>
    <x v="0"/>
    <x v="4"/>
    <n v="75.346016730580999"/>
    <n v="0.101739083017621"/>
    <n v="0.28000000000000003"/>
    <n v="946.642857142857"/>
    <n v="1333.5"/>
    <n v="386.85714285714198"/>
    <n v="1333.5"/>
    <n v="1333.5"/>
    <n v="1333.5"/>
    <n v="0"/>
    <n v="1333.5"/>
    <x v="0"/>
    <n v="0"/>
    <x v="0"/>
    <x v="0"/>
    <n v="0"/>
    <x v="0"/>
    <n v="14"/>
  </r>
  <r>
    <x v="0"/>
    <x v="1"/>
    <x v="6"/>
    <x v="0"/>
    <x v="4"/>
    <n v="75.346016730580999"/>
    <n v="0.104287454060145"/>
    <n v="0.28000000000000003"/>
    <n v="946.642857142857"/>
    <n v="1333.5"/>
    <n v="386.85714285714198"/>
    <n v="946.642857142857"/>
    <n v="946.642857142857"/>
    <n v="946.642857142857"/>
    <n v="0"/>
    <n v="946.642857142857"/>
    <x v="0"/>
    <n v="0"/>
    <x v="1"/>
    <x v="0"/>
    <n v="0"/>
    <x v="0"/>
    <n v="14"/>
  </r>
  <r>
    <x v="0"/>
    <x v="1"/>
    <x v="6"/>
    <x v="0"/>
    <x v="4"/>
    <n v="75.346016730580999"/>
    <n v="0.10129863875252799"/>
    <n v="0.28000000000000003"/>
    <n v="946.642857142857"/>
    <n v="1333.5"/>
    <n v="386.85714285714198"/>
    <n v="1138.1428571428501"/>
    <n v="1138.1428571428501"/>
    <n v="1138.1428571428501"/>
    <n v="0"/>
    <n v="1138.1428571428501"/>
    <x v="0"/>
    <n v="0"/>
    <x v="2"/>
    <x v="0"/>
    <n v="0"/>
    <x v="0"/>
    <n v="14"/>
  </r>
  <r>
    <x v="0"/>
    <x v="1"/>
    <x v="6"/>
    <x v="1"/>
    <x v="4"/>
    <n v="75.346016730580999"/>
    <n v="9.9728039332798502E-2"/>
    <n v="0.28000000000000003"/>
    <n v="946.642857142857"/>
    <n v="1333.5"/>
    <n v="386.85714285714198"/>
    <n v="1333.5"/>
    <n v="1333.5"/>
    <n v="1333.5"/>
    <n v="0"/>
    <n v="1333.5"/>
    <x v="0"/>
    <n v="0"/>
    <x v="0"/>
    <x v="0"/>
    <n v="0"/>
    <x v="0"/>
    <n v="14"/>
  </r>
  <r>
    <x v="0"/>
    <x v="1"/>
    <x v="6"/>
    <x v="1"/>
    <x v="4"/>
    <n v="75.346016730580999"/>
    <n v="9.3522650854928099E-2"/>
    <n v="0.28000000000000003"/>
    <n v="946.642857142857"/>
    <n v="1333.5"/>
    <n v="386.85714285714198"/>
    <n v="946.642857142857"/>
    <n v="946.642857142857"/>
    <n v="946.642857142857"/>
    <n v="0"/>
    <n v="946.642857142857"/>
    <x v="0"/>
    <n v="0"/>
    <x v="1"/>
    <x v="0"/>
    <n v="0"/>
    <x v="0"/>
    <n v="14"/>
  </r>
  <r>
    <x v="0"/>
    <x v="1"/>
    <x v="6"/>
    <x v="1"/>
    <x v="4"/>
    <n v="75.346016730580999"/>
    <n v="0.110845940453665"/>
    <n v="0.28000000000000003"/>
    <n v="946.642857142857"/>
    <n v="1333.5"/>
    <n v="386.85714285714198"/>
    <n v="1138.1428571428501"/>
    <n v="1138.1428571428501"/>
    <n v="1138.1428571428501"/>
    <n v="0"/>
    <n v="1138.1428571428501"/>
    <x v="0"/>
    <n v="0"/>
    <x v="2"/>
    <x v="0"/>
    <n v="0"/>
    <x v="0"/>
    <n v="14"/>
  </r>
  <r>
    <x v="0"/>
    <x v="0"/>
    <x v="7"/>
    <x v="0"/>
    <x v="0"/>
    <n v="5.8946854019165"/>
    <n v="8.4056715965270895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0"/>
    <n v="5.8946854019165"/>
    <n v="5.9765233707427896"/>
    <n v="1"/>
    <n v="296.18"/>
    <n v="29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0"/>
    <n v="5.8946854019165"/>
    <n v="7.4938774108886705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0"/>
    <n v="5.8946854019165"/>
    <n v="7.5159182548522899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0"/>
    <n v="5.8946854019165"/>
    <n v="7.3622350692749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0"/>
    <n v="5.8946854019165"/>
    <n v="7.6114315986633305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0"/>
    <x v="1"/>
    <n v="5.8946854019165"/>
    <n v="8.0805754661559995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1"/>
    <n v="5.8946854019165"/>
    <n v="8.5404610633850103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1"/>
    <n v="5.8946854019165"/>
    <n v="8.0936942100524906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1"/>
    <n v="5.8946854019165"/>
    <n v="8.0744924545288005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1"/>
    <n v="5.8946854019165"/>
    <n v="8.2175993919372498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1"/>
    <n v="5.8946854019165"/>
    <n v="8.1150960922241194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0"/>
    <x v="2"/>
    <n v="5.8946854019165"/>
    <n v="9.2310028076171793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2"/>
    <n v="5.8946854019165"/>
    <n v="8.1521968841552703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2"/>
    <n v="5.8946854019165"/>
    <n v="8.1505103111267005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2"/>
    <n v="5.8946854019165"/>
    <n v="8.7830238342285094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2"/>
    <n v="5.8946854019165"/>
    <n v="9.3587918281555105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2"/>
    <n v="5.8946854019165"/>
    <n v="8.7164821624755806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0"/>
    <x v="3"/>
    <n v="5.8946854019165"/>
    <n v="8.8459057807922306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3"/>
    <n v="5.8946854019165"/>
    <n v="8.9781184196472102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3"/>
    <n v="5.8946854019165"/>
    <n v="8.9723014831542894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3"/>
    <n v="5.8946854019165"/>
    <n v="9.1376318931579506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3"/>
    <n v="5.8946854019165"/>
    <n v="9.2294650077819798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3"/>
    <n v="5.8946854019165"/>
    <n v="8.8727412223815902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0"/>
    <x v="4"/>
    <n v="5.8946854019165"/>
    <n v="9.0999069213867106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4"/>
    <n v="5.8946854019165"/>
    <n v="9.4991989135742194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4"/>
    <n v="5.8946854019165"/>
    <n v="9.1113600730895999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4"/>
    <n v="5.8946854019165"/>
    <n v="9.0637331008911096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4"/>
    <n v="5.8946854019165"/>
    <n v="9.4909329414367596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4"/>
    <n v="5.8946854019165"/>
    <n v="8.9260654449462795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8"/>
    <x v="0"/>
    <x v="0"/>
    <n v="7.6516878747939998"/>
    <n v="9.6964011192321703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0"/>
    <n v="7.6516878747939998"/>
    <n v="7.7612960338592503"/>
    <n v="1"/>
    <n v="309.06"/>
    <n v="309.06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0"/>
    <n v="7.6516878747939998"/>
    <n v="9.2988481521606395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0"/>
    <n v="7.6516878747939998"/>
    <n v="9.7935328483581496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0"/>
    <n v="7.6516878747939998"/>
    <n v="8.7689080238342196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0"/>
    <n v="7.6516878747939998"/>
    <n v="9.5942211151123002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0"/>
    <x v="1"/>
    <n v="7.6516878747939998"/>
    <n v="9.1834497451782196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1"/>
    <n v="7.6516878747939998"/>
    <n v="9.8096432685851997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1"/>
    <n v="7.6516878747939998"/>
    <n v="9.5006990432739205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1"/>
    <n v="7.6516878747939998"/>
    <n v="0.10896255493164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1"/>
    <n v="7.6516878747939998"/>
    <n v="0.105833964347839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1"/>
    <n v="7.6516878747939998"/>
    <n v="0.10292164802551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0"/>
    <x v="2"/>
    <n v="7.6516878747939998"/>
    <n v="9.4128365516662593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2"/>
    <n v="7.6516878747939998"/>
    <n v="0.106414604187011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2"/>
    <n v="7.6516878747939998"/>
    <n v="0.10233324527740401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2"/>
    <n v="7.6516878747939998"/>
    <n v="9.9450063705444305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2"/>
    <n v="7.6516878747939998"/>
    <n v="9.6155848503112706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2"/>
    <n v="7.6516878747939998"/>
    <n v="9.6404929161071698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0"/>
    <x v="3"/>
    <n v="7.6516878747939998"/>
    <n v="9.3269205093383795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3"/>
    <n v="7.6516878747939998"/>
    <n v="9.8514533042907707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3"/>
    <n v="7.6516878747939998"/>
    <n v="9.4373326301574703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3"/>
    <n v="7.6516878747939998"/>
    <n v="9.2832727432250906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3"/>
    <n v="7.6516878747939998"/>
    <n v="9.3042511940002404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3"/>
    <n v="7.6516878747939998"/>
    <n v="9.0433278083801194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0"/>
    <x v="4"/>
    <n v="7.6516878747939998"/>
    <n v="9.3444743156433099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4"/>
    <n v="7.6516878747939998"/>
    <n v="9.0593242645263597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4"/>
    <n v="7.6516878747939998"/>
    <n v="9.1798038482666003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4"/>
    <n v="7.6516878747939998"/>
    <n v="9.3700714111328104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4"/>
    <n v="7.6516878747939998"/>
    <n v="9.3511757850646901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4"/>
    <n v="7.6516878747939998"/>
    <n v="9.08364820480346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1"/>
    <x v="0"/>
    <x v="1"/>
    <x v="0"/>
    <x v="0"/>
    <n v="0.72470321655273395"/>
    <n v="0.18935945034027099"/>
    <n v="1"/>
    <n v="3353"/>
    <n v="3353"/>
    <n v="0"/>
    <n v="3353"/>
    <n v="3353"/>
    <n v="3353"/>
    <n v="0"/>
    <n v="3353"/>
    <x v="0"/>
    <n v="0"/>
    <x v="0"/>
    <x v="1"/>
    <n v="0"/>
    <x v="0"/>
    <n v="10"/>
  </r>
  <r>
    <x v="1"/>
    <x v="0"/>
    <x v="1"/>
    <x v="0"/>
    <x v="0"/>
    <n v="0.72470321655273395"/>
    <n v="0.159277057647705"/>
    <n v="1"/>
    <n v="3353"/>
    <n v="3353"/>
    <n v="0"/>
    <n v="3353"/>
    <n v="3353"/>
    <n v="3353"/>
    <n v="0"/>
    <n v="3353"/>
    <x v="0"/>
    <n v="0"/>
    <x v="1"/>
    <x v="1"/>
    <n v="0"/>
    <x v="0"/>
    <n v="10"/>
  </r>
  <r>
    <x v="1"/>
    <x v="0"/>
    <x v="1"/>
    <x v="0"/>
    <x v="0"/>
    <n v="0.72470321655273395"/>
    <n v="0.151339030265808"/>
    <n v="1"/>
    <n v="3353"/>
    <n v="3353"/>
    <n v="0"/>
    <n v="3353"/>
    <n v="3353"/>
    <n v="3353"/>
    <n v="0"/>
    <n v="3353"/>
    <x v="0"/>
    <n v="0"/>
    <x v="2"/>
    <x v="1"/>
    <n v="0"/>
    <x v="0"/>
    <n v="10"/>
  </r>
  <r>
    <x v="1"/>
    <x v="0"/>
    <x v="1"/>
    <x v="1"/>
    <x v="0"/>
    <n v="0.72470321655273395"/>
    <n v="0.89273221492767296"/>
    <n v="1"/>
    <n v="3353"/>
    <n v="3353"/>
    <n v="0"/>
    <n v="3353"/>
    <n v="3353"/>
    <n v="3353"/>
    <n v="0"/>
    <n v="3353"/>
    <x v="0"/>
    <n v="0"/>
    <x v="0"/>
    <x v="1"/>
    <n v="0"/>
    <x v="0"/>
    <n v="10"/>
  </r>
  <r>
    <x v="1"/>
    <x v="0"/>
    <x v="1"/>
    <x v="1"/>
    <x v="0"/>
    <n v="0.72470321655273395"/>
    <n v="0.15613596439361499"/>
    <n v="1"/>
    <n v="3353"/>
    <n v="3353"/>
    <n v="0"/>
    <n v="3353"/>
    <n v="3353"/>
    <n v="3353"/>
    <n v="0"/>
    <n v="3353"/>
    <x v="0"/>
    <n v="0"/>
    <x v="1"/>
    <x v="1"/>
    <n v="0"/>
    <x v="0"/>
    <n v="10"/>
  </r>
  <r>
    <x v="1"/>
    <x v="0"/>
    <x v="1"/>
    <x v="1"/>
    <x v="0"/>
    <n v="0.72470321655273395"/>
    <n v="0.19275417327880801"/>
    <n v="1"/>
    <n v="3353"/>
    <n v="3353"/>
    <n v="0"/>
    <n v="3353"/>
    <n v="3353"/>
    <n v="3353"/>
    <n v="0"/>
    <n v="3353"/>
    <x v="0"/>
    <n v="0"/>
    <x v="2"/>
    <x v="1"/>
    <n v="0"/>
    <x v="0"/>
    <n v="10"/>
  </r>
  <r>
    <x v="1"/>
    <x v="0"/>
    <x v="1"/>
    <x v="0"/>
    <x v="4"/>
    <n v="0.72470321655273395"/>
    <n v="0.184260964393615"/>
    <n v="1"/>
    <n v="3353"/>
    <n v="3353"/>
    <n v="0"/>
    <n v="3353"/>
    <n v="3353"/>
    <n v="3353"/>
    <n v="0"/>
    <n v="3353"/>
    <x v="0"/>
    <n v="0"/>
    <x v="0"/>
    <x v="1"/>
    <n v="0"/>
    <x v="0"/>
    <n v="10"/>
  </r>
  <r>
    <x v="1"/>
    <x v="1"/>
    <x v="1"/>
    <x v="0"/>
    <x v="4"/>
    <n v="0"/>
    <n v="0"/>
    <n v="0"/>
    <n v="0"/>
    <n v="0"/>
    <n v="0"/>
    <n v="0"/>
    <n v="0"/>
    <n v="0"/>
    <n v="0"/>
    <n v="0"/>
    <x v="0"/>
    <n v="-1"/>
    <x v="0"/>
    <x v="2"/>
    <n v="0"/>
    <x v="0"/>
    <n v="0"/>
  </r>
  <r>
    <x v="1"/>
    <x v="0"/>
    <x v="2"/>
    <x v="0"/>
    <x v="0"/>
    <n v="8.5345902783530097"/>
    <n v="1.908057076590400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0"/>
    <x v="0"/>
    <n v="8.5345902783530097"/>
    <n v="1.70168536049979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0"/>
    <n v="8.5345902783530097"/>
    <n v="1.87423569815498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0"/>
    <n v="8.5345902783530097"/>
    <n v="1.70480523790631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0"/>
    <n v="8.5345902783530097"/>
    <n v="2.28972434997558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0"/>
    <n v="8.5345902783530097"/>
    <n v="2.018611771719790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0"/>
    <x v="1"/>
    <n v="8.5345902783530097"/>
    <n v="2.25008215223038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0"/>
    <x v="1"/>
    <n v="8.5345902783530097"/>
    <n v="2.17393807002475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1"/>
    <n v="8.5345902783530097"/>
    <n v="2.029136248997270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1"/>
    <n v="8.5345902783530097"/>
    <n v="1.93924222673688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1"/>
    <n v="8.5345902783530097"/>
    <n v="2.2801944187709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1"/>
    <n v="8.5345902783530097"/>
    <n v="2.2690125874110598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0"/>
    <x v="2"/>
    <n v="8.5345902783530097"/>
    <n v="2.03008311135427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0"/>
    <x v="2"/>
    <n v="8.5345902783530097"/>
    <n v="2.16238839285714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2"/>
    <n v="8.5345902783530097"/>
    <n v="2.01323372977120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2"/>
    <n v="8.5345902783530097"/>
    <n v="1.97050230843680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2"/>
    <n v="8.5345902783530097"/>
    <n v="2.05848557608468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2"/>
    <n v="8.5345902783530097"/>
    <n v="1.86427320752825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0"/>
    <x v="3"/>
    <n v="8.5345902783530097"/>
    <n v="2.24924768720354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0"/>
    <x v="3"/>
    <n v="8.5345902783530097"/>
    <n v="2.11963653564452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3"/>
    <n v="8.5345902783530097"/>
    <n v="1.92833627973284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3"/>
    <n v="8.5345902783530097"/>
    <n v="2.02241625104630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3"/>
    <n v="8.5345902783530097"/>
    <n v="2.15027332305907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3"/>
    <n v="8.5345902783530097"/>
    <n v="1.975437573024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0"/>
    <x v="4"/>
    <n v="1.3107219934463501"/>
    <n v="1.6189549207687299"/>
    <n v="1"/>
    <n v="2839.3"/>
    <n v="2839.3"/>
    <n v="0"/>
    <n v="5289.5"/>
    <n v="5289.5"/>
    <n v="5289.5"/>
    <n v="0"/>
    <n v="5289.5"/>
    <x v="0"/>
    <n v="0"/>
    <x v="0"/>
    <x v="1"/>
    <n v="0"/>
    <x v="0"/>
    <n v="10"/>
  </r>
  <r>
    <x v="1"/>
    <x v="0"/>
    <x v="2"/>
    <x v="0"/>
    <x v="4"/>
    <n v="8.5345902783530097"/>
    <n v="1.90679345812116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4"/>
    <n v="8.5345902783530097"/>
    <n v="1.99174199785505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4"/>
    <n v="8.5345902783530097"/>
    <n v="2.31443132672990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4"/>
    <n v="8.5345902783530097"/>
    <n v="1.9137246268136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4"/>
    <n v="8.5345902783530097"/>
    <n v="2.336410113743370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3"/>
    <x v="0"/>
    <x v="0"/>
    <n v="36.780971765518103"/>
    <n v="2.1830161412556899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0"/>
    <x v="0"/>
    <n v="36.780971765518103"/>
    <n v="3.1897226969400998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0"/>
    <n v="36.780971765518103"/>
    <n v="2.4273554484049401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0"/>
    <n v="36.780971765518103"/>
    <n v="36.805833896001097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0"/>
    <n v="36.780971765518103"/>
    <n v="2.09693908691406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0"/>
    <n v="36.780971765518103"/>
    <n v="2.09240913391113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0"/>
    <x v="1"/>
    <n v="36.780971765518103"/>
    <n v="2.65938440958658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0"/>
    <x v="1"/>
    <n v="36.780971765518103"/>
    <n v="2.29246616363525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1"/>
    <n v="36.780971765518103"/>
    <n v="2.2623618443806899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1"/>
    <n v="36.780971765518103"/>
    <n v="2.3091236750284801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1"/>
    <n v="36.780971765518103"/>
    <n v="2.26116180419921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1"/>
    <n v="36.780971765518103"/>
    <n v="2.9251734415690098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0"/>
    <x v="2"/>
    <n v="36.780971765518103"/>
    <n v="2.3817062377929601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0"/>
    <x v="2"/>
    <n v="36.780971765518103"/>
    <n v="2.3417154947916598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2"/>
    <n v="36.780971765518103"/>
    <n v="2.5929053624471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2"/>
    <n v="36.780971765518103"/>
    <n v="2.2270282109578401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2"/>
    <n v="36.780971765518103"/>
    <n v="2.92545159657796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2"/>
    <n v="36.780971765518103"/>
    <n v="2.79374122619628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0"/>
    <x v="3"/>
    <n v="36.780971765518103"/>
    <n v="2.6565949122111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0"/>
    <x v="3"/>
    <n v="36.780971765518103"/>
    <n v="2.62515544891357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3"/>
    <n v="36.780971765518103"/>
    <n v="2.1957794825236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3"/>
    <n v="36.780971765518103"/>
    <n v="2.2282759348551399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3"/>
    <n v="36.780971765518103"/>
    <n v="2.43699550628662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3"/>
    <n v="36.780971765518103"/>
    <n v="2.59277025858561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0"/>
    <x v="4"/>
    <n v="3.1944841623306202"/>
    <n v="3.6162271738052301"/>
    <n v="1"/>
    <n v="3133.1"/>
    <n v="3133.1"/>
    <n v="0"/>
    <n v="7137.1"/>
    <n v="7137.1"/>
    <n v="7137.1"/>
    <n v="0"/>
    <n v="7137.1"/>
    <x v="0"/>
    <n v="0"/>
    <x v="0"/>
    <x v="1"/>
    <n v="0"/>
    <x v="0"/>
    <n v="10"/>
  </r>
  <r>
    <x v="1"/>
    <x v="0"/>
    <x v="3"/>
    <x v="0"/>
    <x v="4"/>
    <n v="36.780971765518103"/>
    <n v="3.59663168589274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4"/>
    <n v="36.780971765518103"/>
    <n v="2.1946986516316699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4"/>
    <n v="36.780971765518103"/>
    <n v="2.15876102447509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4"/>
    <n v="36.780971765518103"/>
    <n v="2.85591284434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4"/>
    <n v="36.780971765518103"/>
    <n v="2.19372908274332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4"/>
    <x v="0"/>
    <x v="4"/>
    <n v="9.0704906940460202"/>
    <n v="9.6878985643386795"/>
    <n v="1"/>
    <n v="3547.8"/>
    <n v="3547.8"/>
    <n v="0"/>
    <n v="9482.2999999999993"/>
    <n v="9482.2999999999993"/>
    <n v="9482.2999999999993"/>
    <n v="0"/>
    <n v="9482.2999999999993"/>
    <x v="0"/>
    <n v="0"/>
    <x v="0"/>
    <x v="1"/>
    <n v="0"/>
    <x v="0"/>
    <n v="10"/>
  </r>
  <r>
    <x v="2"/>
    <x v="0"/>
    <x v="0"/>
    <x v="0"/>
    <x v="0"/>
    <n v="0.14742547988891599"/>
    <n v="2.5480890274047802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0"/>
    <n v="0.14742547988891599"/>
    <n v="2.4672937393188398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0"/>
    <n v="0.14742547988891599"/>
    <n v="2.50109672546386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0"/>
    <n v="0.14742547988891599"/>
    <n v="2.5324296951293899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0"/>
    <n v="0.14742547988891599"/>
    <n v="2.55839347839355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0"/>
    <n v="0.14742547988891599"/>
    <n v="2.4820899963378901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0"/>
    <x v="1"/>
    <n v="0.14742547988891599"/>
    <n v="2.82179832458496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1"/>
    <n v="0.14742547988891599"/>
    <n v="2.7753019332885701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1"/>
    <n v="0.14742547988891599"/>
    <n v="2.6101922988891598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1"/>
    <n v="0.14742547988891599"/>
    <n v="2.6273536682128902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1"/>
    <n v="0.14742547988891599"/>
    <n v="2.67868041992187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1"/>
    <n v="0.14742547988891599"/>
    <n v="2.5949287414550699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0"/>
    <x v="2"/>
    <n v="0.14742547988891599"/>
    <n v="2.7180290222167899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2"/>
    <n v="0.14742547988891599"/>
    <n v="2.7010917663574199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2"/>
    <n v="0.14742547988891599"/>
    <n v="2.7143573760986298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2"/>
    <n v="0.14742547988891599"/>
    <n v="2.59383678436279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2"/>
    <n v="0.14742547988891599"/>
    <n v="2.65432834625244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2"/>
    <n v="0.14742547988891599"/>
    <n v="2.7154588699340801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0"/>
    <x v="3"/>
    <n v="0.14742547988891599"/>
    <n v="2.6511287689208901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3"/>
    <n v="0.14742547988891599"/>
    <n v="2.7789068222045898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3"/>
    <n v="0.14742547988891599"/>
    <n v="2.6389217376708899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3"/>
    <n v="0.14742547988891599"/>
    <n v="2.5823545455932601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3"/>
    <n v="0.14742547988891599"/>
    <n v="2.57084369659423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3"/>
    <n v="0.14742547988891599"/>
    <n v="2.6307106018066402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0"/>
    <x v="4"/>
    <n v="0.14742547988891599"/>
    <n v="2.7679443359375001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4"/>
    <n v="0.14742547988891599"/>
    <n v="2.7349758148193298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4"/>
    <n v="0.14742547988891599"/>
    <n v="2.6551723480224602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4"/>
    <n v="0.14742547988891599"/>
    <n v="2.7680778503417899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4"/>
    <n v="0.14742547988891599"/>
    <n v="2.7548789978027299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4"/>
    <n v="0.14742547988891599"/>
    <n v="2.5986099243163999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1"/>
    <x v="0"/>
    <x v="0"/>
    <x v="0"/>
    <n v="36.193476131984099"/>
    <n v="1.7816379865010501"/>
    <n v="0.84"/>
    <n v="61.785714285714199"/>
    <n v="81.785714285714207"/>
    <n v="20"/>
    <n v="88.8333333333333"/>
    <n v="67.357142857142804"/>
    <n v="88.8333333333333"/>
    <n v="21.4761904761904"/>
    <n v="88.8333333333333"/>
    <x v="0"/>
    <n v="0"/>
    <x v="0"/>
    <x v="0"/>
    <n v="0"/>
    <x v="0"/>
    <n v="42"/>
  </r>
  <r>
    <x v="2"/>
    <x v="1"/>
    <x v="0"/>
    <x v="0"/>
    <x v="0"/>
    <n v="37.074367209178597"/>
    <n v="3.5512331055431801E-3"/>
    <n v="0.82"/>
    <n v="67.073170731707293"/>
    <n v="88.536585365853597"/>
    <n v="21.4634146341463"/>
    <n v="67.073170731707293"/>
    <n v="67.073170731707293"/>
    <n v="88.536585365853597"/>
    <n v="21.4634146341463"/>
    <n v="67.073170731707293"/>
    <x v="0"/>
    <n v="0"/>
    <x v="1"/>
    <x v="0"/>
    <n v="0"/>
    <x v="0"/>
    <n v="41"/>
  </r>
  <r>
    <x v="2"/>
    <x v="1"/>
    <x v="0"/>
    <x v="0"/>
    <x v="0"/>
    <n v="37.074367209178597"/>
    <n v="3.7908844831513102E-3"/>
    <n v="0.82"/>
    <n v="67.073170731707293"/>
    <n v="88.536585365853597"/>
    <n v="21.4634146341463"/>
    <n v="77"/>
    <n v="67.073170731707293"/>
    <n v="88.536585365853597"/>
    <n v="21.4634146341463"/>
    <n v="77"/>
    <x v="0"/>
    <n v="0"/>
    <x v="2"/>
    <x v="0"/>
    <n v="0"/>
    <x v="0"/>
    <n v="41"/>
  </r>
  <r>
    <x v="2"/>
    <x v="1"/>
    <x v="0"/>
    <x v="1"/>
    <x v="0"/>
    <n v="36.193476131984099"/>
    <n v="2.7363300323486302E-3"/>
    <n v="0.84"/>
    <n v="67.357142857142804"/>
    <n v="88.8333333333333"/>
    <n v="21.4761904761904"/>
    <n v="88.8333333333333"/>
    <n v="67.357142857142804"/>
    <n v="88.8333333333333"/>
    <n v="21.4761904761904"/>
    <n v="88.8333333333333"/>
    <x v="0"/>
    <n v="0"/>
    <x v="0"/>
    <x v="0"/>
    <n v="0"/>
    <x v="0"/>
    <n v="42"/>
  </r>
  <r>
    <x v="2"/>
    <x v="1"/>
    <x v="0"/>
    <x v="1"/>
    <x v="0"/>
    <n v="36.193476131984099"/>
    <n v="2.6895432245163599E-3"/>
    <n v="0.84"/>
    <n v="67.357142857142804"/>
    <n v="88.8333333333333"/>
    <n v="21.4761904761904"/>
    <n v="67.357142857142804"/>
    <n v="67.357142857142804"/>
    <n v="88.8333333333333"/>
    <n v="21.4761904761904"/>
    <n v="67.357142857142804"/>
    <x v="0"/>
    <n v="0"/>
    <x v="1"/>
    <x v="0"/>
    <n v="0"/>
    <x v="0"/>
    <n v="42"/>
  </r>
  <r>
    <x v="2"/>
    <x v="1"/>
    <x v="0"/>
    <x v="1"/>
    <x v="0"/>
    <n v="36.193476131984099"/>
    <n v="2.6635158629644399E-3"/>
    <n v="0.84"/>
    <n v="67.357142857142804"/>
    <n v="88.8333333333333"/>
    <n v="21.4761904761904"/>
    <n v="77.380952380952294"/>
    <n v="67.357142857142804"/>
    <n v="88.8333333333333"/>
    <n v="21.4761904761904"/>
    <n v="77.380952380952294"/>
    <x v="0"/>
    <n v="0"/>
    <x v="2"/>
    <x v="0"/>
    <n v="0"/>
    <x v="0"/>
    <n v="42"/>
  </r>
  <r>
    <x v="2"/>
    <x v="1"/>
    <x v="0"/>
    <x v="0"/>
    <x v="1"/>
    <n v="36.193476131984099"/>
    <n v="3.3679292315528499E-2"/>
    <n v="0.84"/>
    <n v="67.357142857142804"/>
    <n v="88.8333333333333"/>
    <n v="21.4761904761904"/>
    <n v="88.8333333333333"/>
    <n v="78.452380952380906"/>
    <n v="87.404761904761898"/>
    <n v="8.9523809523809508"/>
    <n v="87.404761904761898"/>
    <x v="0"/>
    <n v="1.4285714285714299"/>
    <x v="0"/>
    <x v="0"/>
    <n v="21"/>
    <x v="6"/>
    <n v="15"/>
  </r>
  <r>
    <x v="2"/>
    <x v="1"/>
    <x v="0"/>
    <x v="0"/>
    <x v="1"/>
    <n v="37.074367209178597"/>
    <n v="4.8361028113016201E-2"/>
    <n v="0.82"/>
    <n v="67.073170731707293"/>
    <n v="88.536585365853597"/>
    <n v="21.4634146341463"/>
    <n v="67.073170731707293"/>
    <n v="66.024390243902403"/>
    <n v="74.8536585365853"/>
    <n v="8.8292682926829205"/>
    <n v="66.024390243902403"/>
    <x v="0"/>
    <n v="1.0487804878048701"/>
    <x v="1"/>
    <x v="0"/>
    <n v="14"/>
    <x v="4"/>
    <n v="24"/>
  </r>
  <r>
    <x v="2"/>
    <x v="1"/>
    <x v="0"/>
    <x v="0"/>
    <x v="1"/>
    <n v="37.074367209178597"/>
    <n v="4.8207352801066999E-2"/>
    <n v="0.82"/>
    <n v="67.073170731707293"/>
    <n v="88.536585365853597"/>
    <n v="21.4634146341463"/>
    <n v="77"/>
    <n v="72.268292682926798"/>
    <n v="80.682926829268297"/>
    <n v="8.4146341463414593"/>
    <n v="76.414634146341399"/>
    <x v="0"/>
    <n v="0.58536585365853"/>
    <x v="2"/>
    <x v="0"/>
    <n v="11"/>
    <x v="7"/>
    <n v="22"/>
  </r>
  <r>
    <x v="2"/>
    <x v="1"/>
    <x v="0"/>
    <x v="1"/>
    <x v="1"/>
    <n v="36.193476131984099"/>
    <n v="3.3876861844743998E-2"/>
    <n v="0.84"/>
    <n v="67.357142857142804"/>
    <n v="88.8333333333333"/>
    <n v="21.4761904761904"/>
    <n v="88.8333333333333"/>
    <n v="78.452380952380906"/>
    <n v="87.404761904761898"/>
    <n v="8.9523809523809508"/>
    <n v="87.404761904761898"/>
    <x v="0"/>
    <n v="1.4285714285714299"/>
    <x v="0"/>
    <x v="0"/>
    <n v="21"/>
    <x v="6"/>
    <n v="15"/>
  </r>
  <r>
    <x v="2"/>
    <x v="1"/>
    <x v="0"/>
    <x v="1"/>
    <x v="1"/>
    <n v="36.193476131984099"/>
    <n v="3.08179741814022E-2"/>
    <n v="0.84"/>
    <n v="67.357142857142804"/>
    <n v="88.8333333333333"/>
    <n v="21.4761904761904"/>
    <n v="67.357142857142804"/>
    <n v="66.261904761904702"/>
    <n v="74.976190476190396"/>
    <n v="8.71428571428571"/>
    <n v="66.261904761904702"/>
    <x v="0"/>
    <n v="1.0952380952381"/>
    <x v="1"/>
    <x v="0"/>
    <n v="15"/>
    <x v="4"/>
    <n v="24"/>
  </r>
  <r>
    <x v="2"/>
    <x v="1"/>
    <x v="0"/>
    <x v="1"/>
    <x v="1"/>
    <n v="36.193476131984099"/>
    <n v="2.98852693466913E-2"/>
    <n v="0.84"/>
    <n v="67.357142857142804"/>
    <n v="88.8333333333333"/>
    <n v="21.4761904761904"/>
    <n v="77.380952380952294"/>
    <n v="72.642857142857096"/>
    <n v="81.047619047618994"/>
    <n v="8.4047619047618998"/>
    <n v="76.785714285714207"/>
    <x v="0"/>
    <n v="0.59523809523808702"/>
    <x v="2"/>
    <x v="0"/>
    <n v="12"/>
    <x v="7"/>
    <n v="22"/>
  </r>
  <r>
    <x v="2"/>
    <x v="1"/>
    <x v="0"/>
    <x v="0"/>
    <x v="2"/>
    <n v="36.193476131984099"/>
    <n v="0.122377111798241"/>
    <n v="0.84"/>
    <n v="67.357142857142804"/>
    <n v="88.8333333333333"/>
    <n v="21.4761904761904"/>
    <n v="88.8333333333333"/>
    <n v="83.738095238095198"/>
    <n v="87"/>
    <n v="3.2619047619047601"/>
    <n v="87"/>
    <x v="0"/>
    <n v="1.8333333333333199"/>
    <x v="0"/>
    <x v="0"/>
    <n v="23"/>
    <x v="8"/>
    <n v="9"/>
  </r>
  <r>
    <x v="2"/>
    <x v="1"/>
    <x v="0"/>
    <x v="0"/>
    <x v="2"/>
    <n v="37.074367209178597"/>
    <n v="0.24592757225036599"/>
    <n v="0.82"/>
    <n v="67.073170731707293"/>
    <n v="88.536585365853597"/>
    <n v="21.4634146341463"/>
    <n v="67.073170731707293"/>
    <n v="65.8536585365853"/>
    <n v="69.365853658536494"/>
    <n v="3.5121951219512102"/>
    <n v="65.8536585365853"/>
    <x v="0"/>
    <n v="1.2195121951219501"/>
    <x v="1"/>
    <x v="0"/>
    <n v="15"/>
    <x v="8"/>
    <n v="16"/>
  </r>
  <r>
    <x v="2"/>
    <x v="1"/>
    <x v="0"/>
    <x v="0"/>
    <x v="2"/>
    <n v="37.074367209178597"/>
    <n v="0.43858869482831198"/>
    <n v="0.82"/>
    <n v="67.073170731707293"/>
    <n v="88.536585365853597"/>
    <n v="21.4634146341463"/>
    <n v="77"/>
    <n v="73.878048780487802"/>
    <n v="77.024390243902403"/>
    <n v="3.1463414634146298"/>
    <n v="75.390243902438996"/>
    <x v="0"/>
    <n v="1.6097560975609699"/>
    <x v="2"/>
    <x v="0"/>
    <n v="20"/>
    <x v="9"/>
    <n v="14"/>
  </r>
  <r>
    <x v="2"/>
    <x v="1"/>
    <x v="0"/>
    <x v="1"/>
    <x v="2"/>
    <n v="36.193476131984099"/>
    <n v="0.122413067590622"/>
    <n v="0.84"/>
    <n v="67.357142857142804"/>
    <n v="88.8333333333333"/>
    <n v="21.4761904761904"/>
    <n v="88.8333333333333"/>
    <n v="83.738095238095198"/>
    <n v="87"/>
    <n v="3.2619047619047601"/>
    <n v="87"/>
    <x v="0"/>
    <n v="1.8333333333333199"/>
    <x v="0"/>
    <x v="0"/>
    <n v="23"/>
    <x v="8"/>
    <n v="9"/>
  </r>
  <r>
    <x v="2"/>
    <x v="1"/>
    <x v="0"/>
    <x v="1"/>
    <x v="2"/>
    <n v="36.193476131984099"/>
    <n v="0.191390060243152"/>
    <n v="0.84"/>
    <n v="67.357142857142804"/>
    <n v="88.8333333333333"/>
    <n v="21.4761904761904"/>
    <n v="67.357142857142804"/>
    <n v="66.023809523809504"/>
    <n v="69.476190476190396"/>
    <n v="3.4523809523809499"/>
    <n v="66.023809523809504"/>
    <x v="0"/>
    <n v="1.3333333333333399"/>
    <x v="1"/>
    <x v="0"/>
    <n v="16"/>
    <x v="8"/>
    <n v="16"/>
  </r>
  <r>
    <x v="2"/>
    <x v="1"/>
    <x v="0"/>
    <x v="1"/>
    <x v="2"/>
    <n v="36.193476131984099"/>
    <n v="0.28126753511882902"/>
    <n v="0.84"/>
    <n v="67.357142857142804"/>
    <n v="88.8333333333333"/>
    <n v="21.4761904761904"/>
    <n v="77.380952380952294"/>
    <n v="74.095238095238102"/>
    <n v="77.309523809523796"/>
    <n v="3.21428571428571"/>
    <n v="75.690476190476105"/>
    <x v="0"/>
    <n v="1.69047619047618"/>
    <x v="2"/>
    <x v="0"/>
    <n v="21"/>
    <x v="9"/>
    <n v="14"/>
  </r>
  <r>
    <x v="2"/>
    <x v="1"/>
    <x v="0"/>
    <x v="0"/>
    <x v="3"/>
    <n v="36.193476131984099"/>
    <n v="1.7370333274205501"/>
    <n v="0.84"/>
    <n v="67.357142857142804"/>
    <n v="88.8333333333333"/>
    <n v="21.4761904761904"/>
    <n v="88.8333333333333"/>
    <n v="84.380952380952294"/>
    <n v="85.476190476190396"/>
    <n v="1.09523809523809"/>
    <n v="85.476190476190396"/>
    <x v="0"/>
    <n v="3.3571428571428399"/>
    <x v="0"/>
    <x v="0"/>
    <n v="26"/>
    <x v="6"/>
    <n v="10"/>
  </r>
  <r>
    <x v="2"/>
    <x v="1"/>
    <x v="0"/>
    <x v="0"/>
    <x v="3"/>
    <n v="37.074367209178597"/>
    <n v="0.75269273432289596"/>
    <n v="0.82"/>
    <n v="67.073170731707293"/>
    <n v="88.536585365853597"/>
    <n v="21.4634146341463"/>
    <n v="67.073170731707293"/>
    <n v="65.756097560975604"/>
    <n v="67.146341463414601"/>
    <n v="1.3902439024390201"/>
    <n v="65.756097560975604"/>
    <x v="0"/>
    <n v="1.31707317073171"/>
    <x v="1"/>
    <x v="0"/>
    <n v="19"/>
    <x v="10"/>
    <n v="8"/>
  </r>
  <r>
    <x v="2"/>
    <x v="1"/>
    <x v="0"/>
    <x v="0"/>
    <x v="3"/>
    <n v="37.074367209178597"/>
    <n v="1.1251334620685101"/>
    <n v="0.82"/>
    <n v="67.073170731707293"/>
    <n v="88.536585365853597"/>
    <n v="21.4634146341463"/>
    <n v="77"/>
    <n v="74.292682926829201"/>
    <n v="75.487804878048706"/>
    <n v="1.1951219512195099"/>
    <n v="74.878048780487802"/>
    <x v="0"/>
    <n v="2.1219512195121899"/>
    <x v="2"/>
    <x v="0"/>
    <n v="20"/>
    <x v="11"/>
    <n v="12"/>
  </r>
  <r>
    <x v="2"/>
    <x v="1"/>
    <x v="0"/>
    <x v="1"/>
    <x v="3"/>
    <n v="37.074367209178597"/>
    <n v="1.4222381463864899"/>
    <n v="0.82"/>
    <n v="67.073170731707293"/>
    <n v="88.536585365853597"/>
    <n v="21.4634146341463"/>
    <n v="88.536585365853597"/>
    <n v="84.195121951219505"/>
    <n v="85.243902439024396"/>
    <n v="1.0487804878048701"/>
    <n v="85.243902439024396"/>
    <x v="0"/>
    <n v="3.2926829268292499"/>
    <x v="0"/>
    <x v="0"/>
    <n v="25"/>
    <x v="6"/>
    <n v="10"/>
  </r>
  <r>
    <x v="2"/>
    <x v="1"/>
    <x v="0"/>
    <x v="1"/>
    <x v="3"/>
    <n v="37.074367209178597"/>
    <n v="0.44110223142112098"/>
    <n v="0.82"/>
    <n v="67.073170731707293"/>
    <n v="88.536585365853597"/>
    <n v="21.4634146341463"/>
    <n v="67.073170731707293"/>
    <n v="65.756097560975604"/>
    <n v="67.146341463414601"/>
    <n v="1.3902439024390201"/>
    <n v="65.756097560975604"/>
    <x v="0"/>
    <n v="1.31707317073171"/>
    <x v="1"/>
    <x v="0"/>
    <n v="19"/>
    <x v="10"/>
    <n v="8"/>
  </r>
  <r>
    <x v="2"/>
    <x v="1"/>
    <x v="0"/>
    <x v="1"/>
    <x v="3"/>
    <n v="37.074367209178597"/>
    <n v="0.66195249557495095"/>
    <n v="0.82"/>
    <n v="67.073170731707293"/>
    <n v="88.536585365853597"/>
    <n v="21.4634146341463"/>
    <n v="77"/>
    <n v="74.292682926829201"/>
    <n v="75.487804878048706"/>
    <n v="1.1951219512195099"/>
    <n v="74.878048780487802"/>
    <x v="0"/>
    <n v="2.1219512195121899"/>
    <x v="2"/>
    <x v="0"/>
    <n v="20"/>
    <x v="11"/>
    <n v="12"/>
  </r>
  <r>
    <x v="2"/>
    <x v="1"/>
    <x v="0"/>
    <x v="0"/>
    <x v="4"/>
    <n v="37.074367209178597"/>
    <n v="0.93499269136568397"/>
    <n v="0.82"/>
    <n v="67.073170731707293"/>
    <n v="88.536585365853597"/>
    <n v="21.4634146341463"/>
    <n v="88.536585365853597"/>
    <n v="84.878048780487802"/>
    <n v="84.878048780487802"/>
    <n v="0"/>
    <n v="84.878048780487802"/>
    <x v="0"/>
    <n v="3.6585365853658498"/>
    <x v="0"/>
    <x v="0"/>
    <n v="25"/>
    <x v="8"/>
    <n v="6"/>
  </r>
  <r>
    <x v="2"/>
    <x v="1"/>
    <x v="0"/>
    <x v="0"/>
    <x v="4"/>
    <n v="37.074367209178597"/>
    <n v="1.5154062596763"/>
    <n v="0.82"/>
    <n v="67.073170731707293"/>
    <n v="88.536585365853597"/>
    <n v="21.4634146341463"/>
    <n v="67.073170731707293"/>
    <n v="66"/>
    <n v="66"/>
    <n v="0"/>
    <n v="66"/>
    <x v="0"/>
    <n v="1.07317073170732"/>
    <x v="1"/>
    <x v="0"/>
    <n v="15"/>
    <x v="12"/>
    <n v="7"/>
  </r>
  <r>
    <x v="2"/>
    <x v="1"/>
    <x v="0"/>
    <x v="0"/>
    <x v="4"/>
    <n v="37.074367209178597"/>
    <n v="1.6970860551043201"/>
    <n v="0.82"/>
    <n v="67.073170731707293"/>
    <n v="88.536585365853597"/>
    <n v="21.4634146341463"/>
    <n v="77"/>
    <n v="74.512195121951194"/>
    <n v="74.512195121951194"/>
    <n v="0"/>
    <n v="74.512195121951194"/>
    <x v="0"/>
    <n v="2.4878048780487698"/>
    <x v="2"/>
    <x v="0"/>
    <n v="21"/>
    <x v="13"/>
    <n v="9"/>
  </r>
  <r>
    <x v="2"/>
    <x v="1"/>
    <x v="0"/>
    <x v="1"/>
    <x v="4"/>
    <n v="37.074367209178597"/>
    <n v="0.96376884274366403"/>
    <n v="0.82"/>
    <n v="67.073170731707293"/>
    <n v="88.536585365853597"/>
    <n v="21.4634146341463"/>
    <n v="88.536585365853597"/>
    <n v="84.878048780487802"/>
    <n v="84.878048780487802"/>
    <n v="0"/>
    <n v="84.878048780487802"/>
    <x v="0"/>
    <n v="3.6585365853658498"/>
    <x v="0"/>
    <x v="0"/>
    <n v="25"/>
    <x v="8"/>
    <n v="6"/>
  </r>
  <r>
    <x v="2"/>
    <x v="1"/>
    <x v="0"/>
    <x v="1"/>
    <x v="4"/>
    <n v="37.074367209178597"/>
    <n v="1.1899889329584601"/>
    <n v="0.82"/>
    <n v="67.073170731707293"/>
    <n v="88.536585365853597"/>
    <n v="21.4634146341463"/>
    <n v="67.073170731707293"/>
    <n v="66"/>
    <n v="66"/>
    <n v="0"/>
    <n v="66"/>
    <x v="0"/>
    <n v="1.07317073170732"/>
    <x v="1"/>
    <x v="0"/>
    <n v="15"/>
    <x v="12"/>
    <n v="7"/>
  </r>
  <r>
    <x v="2"/>
    <x v="1"/>
    <x v="0"/>
    <x v="1"/>
    <x v="4"/>
    <n v="37.074367209178597"/>
    <n v="1.1439744088707899"/>
    <n v="0.82"/>
    <n v="67.073170731707293"/>
    <n v="88.536585365853597"/>
    <n v="21.4634146341463"/>
    <n v="77"/>
    <n v="74.512195121951194"/>
    <n v="74.512195121951194"/>
    <n v="0"/>
    <n v="74.512195121951194"/>
    <x v="0"/>
    <n v="2.4878048780487698"/>
    <x v="2"/>
    <x v="0"/>
    <n v="21"/>
    <x v="13"/>
    <n v="9"/>
  </r>
  <r>
    <x v="2"/>
    <x v="2"/>
    <x v="0"/>
    <x v="0"/>
    <x v="0"/>
    <n v="62.107443472918298"/>
    <n v="4.3351930730483098E-3"/>
    <n v="0.34"/>
    <n v="70.647058823529406"/>
    <n v="108.117647058823"/>
    <n v="37.470588235294102"/>
    <n v="108.117647058823"/>
    <n v="70.647058823529406"/>
    <n v="108.117647058823"/>
    <n v="37.470588235294102"/>
    <n v="108.117647058823"/>
    <x v="0"/>
    <n v="0"/>
    <x v="0"/>
    <x v="0"/>
    <n v="0"/>
    <x v="0"/>
    <n v="17"/>
  </r>
  <r>
    <x v="2"/>
    <x v="2"/>
    <x v="0"/>
    <x v="0"/>
    <x v="0"/>
    <n v="62.107443472918298"/>
    <n v="4.1057502522187997E-3"/>
    <n v="0.34"/>
    <n v="70.647058823529406"/>
    <n v="108.117647058823"/>
    <n v="37.470588235294102"/>
    <n v="70.647058823529406"/>
    <n v="70.647058823529406"/>
    <n v="108.117647058823"/>
    <n v="37.470588235294102"/>
    <n v="70.647058823529406"/>
    <x v="0"/>
    <n v="0"/>
    <x v="1"/>
    <x v="0"/>
    <n v="0"/>
    <x v="0"/>
    <n v="17"/>
  </r>
  <r>
    <x v="2"/>
    <x v="2"/>
    <x v="0"/>
    <x v="0"/>
    <x v="0"/>
    <n v="62.107443472918298"/>
    <n v="3.88556368210736E-3"/>
    <n v="0.34"/>
    <n v="70.647058823529406"/>
    <n v="108.117647058823"/>
    <n v="37.470588235294102"/>
    <n v="88.470588235294102"/>
    <n v="70.647058823529406"/>
    <n v="108.117647058823"/>
    <n v="37.470588235294102"/>
    <n v="88.470588235294102"/>
    <x v="0"/>
    <n v="0"/>
    <x v="2"/>
    <x v="0"/>
    <n v="0"/>
    <x v="0"/>
    <n v="17"/>
  </r>
  <r>
    <x v="2"/>
    <x v="2"/>
    <x v="0"/>
    <x v="1"/>
    <x v="0"/>
    <n v="62.107443472918298"/>
    <n v="8.9555908651912895E-3"/>
    <n v="0.34"/>
    <n v="70.647058823529406"/>
    <n v="108.117647058823"/>
    <n v="37.470588235294102"/>
    <n v="108.117647058823"/>
    <n v="70.647058823529406"/>
    <n v="108.117647058823"/>
    <n v="37.470588235294102"/>
    <n v="108.117647058823"/>
    <x v="0"/>
    <n v="0"/>
    <x v="0"/>
    <x v="0"/>
    <n v="0"/>
    <x v="0"/>
    <n v="17"/>
  </r>
  <r>
    <x v="2"/>
    <x v="2"/>
    <x v="0"/>
    <x v="1"/>
    <x v="0"/>
    <n v="62.107443472918298"/>
    <n v="4.1656073401956E-3"/>
    <n v="0.34"/>
    <n v="70.647058823529406"/>
    <n v="108.117647058823"/>
    <n v="37.470588235294102"/>
    <n v="70.647058823529406"/>
    <n v="70.647058823529406"/>
    <n v="108.117647058823"/>
    <n v="37.470588235294102"/>
    <n v="70.647058823529406"/>
    <x v="0"/>
    <n v="0"/>
    <x v="1"/>
    <x v="0"/>
    <n v="0"/>
    <x v="0"/>
    <n v="17"/>
  </r>
  <r>
    <x v="2"/>
    <x v="2"/>
    <x v="0"/>
    <x v="1"/>
    <x v="0"/>
    <n v="62.107443472918298"/>
    <n v="3.93495840184828E-3"/>
    <n v="0.34"/>
    <n v="70.647058823529406"/>
    <n v="108.117647058823"/>
    <n v="37.470588235294102"/>
    <n v="88.470588235294102"/>
    <n v="70.647058823529406"/>
    <n v="108.117647058823"/>
    <n v="37.470588235294102"/>
    <n v="88.470588235294102"/>
    <x v="0"/>
    <n v="0"/>
    <x v="2"/>
    <x v="0"/>
    <n v="0"/>
    <x v="0"/>
    <n v="17"/>
  </r>
  <r>
    <x v="2"/>
    <x v="2"/>
    <x v="0"/>
    <x v="0"/>
    <x v="1"/>
    <n v="62.107443472918298"/>
    <n v="8.2103182287777104E-2"/>
    <n v="0.34"/>
    <n v="70.647058823529406"/>
    <n v="108.117647058823"/>
    <n v="37.470588235294102"/>
    <n v="108.117647058823"/>
    <n v="92.882352941176407"/>
    <n v="107.35294117647"/>
    <n v="14.4705882352941"/>
    <n v="107.35294117647"/>
    <x v="0"/>
    <n v="0.76470588235294201"/>
    <x v="0"/>
    <x v="0"/>
    <n v="8"/>
    <x v="5"/>
    <n v="7"/>
  </r>
  <r>
    <x v="2"/>
    <x v="2"/>
    <x v="0"/>
    <x v="0"/>
    <x v="1"/>
    <n v="62.107443472918298"/>
    <n v="7.0052820093491494E-2"/>
    <n v="0.34"/>
    <n v="70.647058823529406"/>
    <n v="108.117647058823"/>
    <n v="37.470588235294102"/>
    <n v="70.647058823529406"/>
    <n v="70.352941176470594"/>
    <n v="84.529411764705799"/>
    <n v="14.176470588235199"/>
    <n v="70.352941176470594"/>
    <x v="0"/>
    <n v="0.29411764705881099"/>
    <x v="1"/>
    <x v="0"/>
    <n v="6"/>
    <x v="4"/>
    <n v="8"/>
  </r>
  <r>
    <x v="2"/>
    <x v="2"/>
    <x v="0"/>
    <x v="0"/>
    <x v="1"/>
    <n v="62.107443472918298"/>
    <n v="3.88532947091495E-2"/>
    <n v="0.34"/>
    <n v="70.647058823529406"/>
    <n v="108.117647058823"/>
    <n v="37.470588235294102"/>
    <n v="88.470588235294102"/>
    <n v="80.647058823529406"/>
    <n v="96"/>
    <n v="15.3529411764705"/>
    <n v="87.705882352941103"/>
    <x v="0"/>
    <n v="0.76470588235294201"/>
    <x v="2"/>
    <x v="0"/>
    <n v="9"/>
    <x v="1"/>
    <n v="7"/>
  </r>
  <r>
    <x v="2"/>
    <x v="2"/>
    <x v="0"/>
    <x v="1"/>
    <x v="1"/>
    <n v="62.107443472918298"/>
    <n v="6.7605986314661304E-2"/>
    <n v="0.34"/>
    <n v="70.647058823529406"/>
    <n v="108.117647058823"/>
    <n v="37.470588235294102"/>
    <n v="108.117647058823"/>
    <n v="92.882352941176407"/>
    <n v="107.35294117647"/>
    <n v="14.4705882352941"/>
    <n v="107.35294117647"/>
    <x v="0"/>
    <n v="0.76470588235294201"/>
    <x v="0"/>
    <x v="0"/>
    <n v="8"/>
    <x v="5"/>
    <n v="7"/>
  </r>
  <r>
    <x v="2"/>
    <x v="2"/>
    <x v="0"/>
    <x v="1"/>
    <x v="1"/>
    <n v="62.107443472918298"/>
    <n v="7.6100125032312699E-2"/>
    <n v="0.34"/>
    <n v="70.647058823529406"/>
    <n v="108.117647058823"/>
    <n v="37.470588235294102"/>
    <n v="70.647058823529406"/>
    <n v="70.352941176470594"/>
    <n v="84.529411764705799"/>
    <n v="14.176470588235199"/>
    <n v="70.352941176470594"/>
    <x v="0"/>
    <n v="0.29411764705881099"/>
    <x v="1"/>
    <x v="0"/>
    <n v="6"/>
    <x v="4"/>
    <n v="8"/>
  </r>
  <r>
    <x v="2"/>
    <x v="2"/>
    <x v="0"/>
    <x v="1"/>
    <x v="1"/>
    <n v="62.107443472918298"/>
    <n v="3.8041465422686403E-2"/>
    <n v="0.34"/>
    <n v="70.647058823529406"/>
    <n v="108.117647058823"/>
    <n v="37.470588235294102"/>
    <n v="88.470588235294102"/>
    <n v="80.647058823529406"/>
    <n v="96"/>
    <n v="15.3529411764705"/>
    <n v="87.705882352941103"/>
    <x v="0"/>
    <n v="0.76470588235294201"/>
    <x v="2"/>
    <x v="0"/>
    <n v="9"/>
    <x v="1"/>
    <n v="7"/>
  </r>
  <r>
    <x v="2"/>
    <x v="2"/>
    <x v="0"/>
    <x v="0"/>
    <x v="2"/>
    <n v="62.107443472918298"/>
    <n v="0.50795848229352103"/>
    <n v="0.34"/>
    <n v="70.647058823529406"/>
    <n v="108.117647058823"/>
    <n v="37.470588235294102"/>
    <n v="108.117647058823"/>
    <n v="102.235294117647"/>
    <n v="106.941176470588"/>
    <n v="4.7058823529411704"/>
    <n v="106.941176470588"/>
    <x v="0"/>
    <n v="1.1764705882352999"/>
    <x v="0"/>
    <x v="0"/>
    <n v="8"/>
    <x v="4"/>
    <n v="6"/>
  </r>
  <r>
    <x v="2"/>
    <x v="2"/>
    <x v="0"/>
    <x v="0"/>
    <x v="2"/>
    <n v="62.107443472918298"/>
    <n v="0.54645222776076297"/>
    <n v="0.34"/>
    <n v="70.647058823529406"/>
    <n v="108.117647058823"/>
    <n v="37.470588235294102"/>
    <n v="70.647058823529406"/>
    <n v="70.117647058823493"/>
    <n v="76.294117647058798"/>
    <n v="6.1764705882352899"/>
    <n v="70.117647058823493"/>
    <x v="0"/>
    <n v="0.52941176470586904"/>
    <x v="1"/>
    <x v="0"/>
    <n v="8"/>
    <x v="4"/>
    <n v="6"/>
  </r>
  <r>
    <x v="2"/>
    <x v="2"/>
    <x v="0"/>
    <x v="0"/>
    <x v="2"/>
    <n v="62.107443472918298"/>
    <n v="0.122082710266113"/>
    <n v="0.34"/>
    <n v="70.647058823529406"/>
    <n v="108.117647058823"/>
    <n v="37.470588235294102"/>
    <n v="88.470588235294102"/>
    <n v="84.470588235294102"/>
    <n v="90.705882352941103"/>
    <n v="6.23529411764705"/>
    <n v="87.176470588235205"/>
    <x v="0"/>
    <n v="1.29411764705882"/>
    <x v="2"/>
    <x v="0"/>
    <n v="10"/>
    <x v="1"/>
    <n v="6"/>
  </r>
  <r>
    <x v="2"/>
    <x v="2"/>
    <x v="0"/>
    <x v="1"/>
    <x v="2"/>
    <n v="62.107443472918298"/>
    <n v="0.50504676033468798"/>
    <n v="0.34"/>
    <n v="70.647058823529406"/>
    <n v="108.117647058823"/>
    <n v="37.470588235294102"/>
    <n v="108.117647058823"/>
    <n v="102.235294117647"/>
    <n v="106.941176470588"/>
    <n v="4.7058823529411704"/>
    <n v="106.941176470588"/>
    <x v="0"/>
    <n v="1.1764705882352999"/>
    <x v="0"/>
    <x v="0"/>
    <n v="8"/>
    <x v="4"/>
    <n v="6"/>
  </r>
  <r>
    <x v="2"/>
    <x v="2"/>
    <x v="0"/>
    <x v="1"/>
    <x v="2"/>
    <n v="62.107443472918298"/>
    <n v="0.55516349568086498"/>
    <n v="0.34"/>
    <n v="70.647058823529406"/>
    <n v="108.117647058823"/>
    <n v="37.470588235294102"/>
    <n v="70.647058823529406"/>
    <n v="70.117647058823493"/>
    <n v="76.294117647058798"/>
    <n v="6.1764705882352899"/>
    <n v="70.117647058823493"/>
    <x v="0"/>
    <n v="0.52941176470586904"/>
    <x v="1"/>
    <x v="0"/>
    <n v="8"/>
    <x v="4"/>
    <n v="6"/>
  </r>
  <r>
    <x v="2"/>
    <x v="2"/>
    <x v="0"/>
    <x v="1"/>
    <x v="2"/>
    <n v="62.107443472918298"/>
    <n v="9.5263803706449601E-2"/>
    <n v="0.34"/>
    <n v="70.647058823529406"/>
    <n v="108.117647058823"/>
    <n v="37.470588235294102"/>
    <n v="88.470588235294102"/>
    <n v="84.470588235294102"/>
    <n v="90.705882352941103"/>
    <n v="6.23529411764705"/>
    <n v="87.176470588235205"/>
    <x v="0"/>
    <n v="1.29411764705882"/>
    <x v="2"/>
    <x v="0"/>
    <n v="10"/>
    <x v="1"/>
    <n v="6"/>
  </r>
  <r>
    <x v="2"/>
    <x v="2"/>
    <x v="0"/>
    <x v="0"/>
    <x v="3"/>
    <n v="62.107443472918298"/>
    <n v="0.81728715055129098"/>
    <n v="0.34"/>
    <n v="70.647058823529406"/>
    <n v="108.117647058823"/>
    <n v="37.470588235294102"/>
    <n v="108.117647058823"/>
    <n v="105.17647058823501"/>
    <n v="106.823529411764"/>
    <n v="1.6470588235294099"/>
    <n v="106.823529411764"/>
    <x v="0"/>
    <n v="1.29411764705882"/>
    <x v="0"/>
    <x v="0"/>
    <n v="11"/>
    <x v="3"/>
    <n v="2"/>
  </r>
  <r>
    <x v="2"/>
    <x v="2"/>
    <x v="0"/>
    <x v="0"/>
    <x v="3"/>
    <n v="62.107443472918298"/>
    <n v="0.87271595001220703"/>
    <n v="0.34"/>
    <n v="70.647058823529406"/>
    <n v="108.117647058823"/>
    <n v="37.470588235294102"/>
    <n v="70.647058823529406"/>
    <n v="70.176470588235205"/>
    <n v="72.352941176470594"/>
    <n v="2.1764705882352899"/>
    <n v="70.176470588235205"/>
    <x v="0"/>
    <n v="0.47058823529411598"/>
    <x v="1"/>
    <x v="0"/>
    <n v="9"/>
    <x v="3"/>
    <n v="4"/>
  </r>
  <r>
    <x v="2"/>
    <x v="2"/>
    <x v="0"/>
    <x v="0"/>
    <x v="3"/>
    <n v="62.107443472918298"/>
    <n v="0.50747356695287305"/>
    <n v="0.34"/>
    <n v="70.647058823529406"/>
    <n v="108.117647058823"/>
    <n v="37.470588235294102"/>
    <n v="88.470588235294102"/>
    <n v="86.235294117647001"/>
    <n v="88.411764705882305"/>
    <n v="2.1764705882352899"/>
    <n v="87.058823529411697"/>
    <x v="0"/>
    <n v="1.4117647058823399"/>
    <x v="2"/>
    <x v="0"/>
    <n v="11"/>
    <x v="4"/>
    <n v="3"/>
  </r>
  <r>
    <x v="2"/>
    <x v="2"/>
    <x v="0"/>
    <x v="1"/>
    <x v="3"/>
    <n v="62.107443472918298"/>
    <n v="0.87976395382600603"/>
    <n v="0.34"/>
    <n v="70.647058823529406"/>
    <n v="108.117647058823"/>
    <n v="37.470588235294102"/>
    <n v="108.117647058823"/>
    <n v="105.17647058823501"/>
    <n v="106.823529411764"/>
    <n v="1.6470588235294099"/>
    <n v="106.823529411764"/>
    <x v="0"/>
    <n v="1.29411764705882"/>
    <x v="0"/>
    <x v="0"/>
    <n v="11"/>
    <x v="3"/>
    <n v="2"/>
  </r>
  <r>
    <x v="2"/>
    <x v="2"/>
    <x v="0"/>
    <x v="1"/>
    <x v="3"/>
    <n v="62.107443472918298"/>
    <n v="0.91603377286125598"/>
    <n v="0.34"/>
    <n v="70.647058823529406"/>
    <n v="108.117647058823"/>
    <n v="37.470588235294102"/>
    <n v="70.647058823529406"/>
    <n v="70.176470588235205"/>
    <n v="72.352941176470594"/>
    <n v="2.1764705882352899"/>
    <n v="70.176470588235205"/>
    <x v="0"/>
    <n v="0.47058823529411598"/>
    <x v="1"/>
    <x v="0"/>
    <n v="9"/>
    <x v="3"/>
    <n v="4"/>
  </r>
  <r>
    <x v="2"/>
    <x v="2"/>
    <x v="0"/>
    <x v="1"/>
    <x v="3"/>
    <n v="62.107443472918298"/>
    <n v="0.53037207266863595"/>
    <n v="0.34"/>
    <n v="70.647058823529406"/>
    <n v="108.117647058823"/>
    <n v="37.470588235294102"/>
    <n v="88.470588235294102"/>
    <n v="86.235294117647001"/>
    <n v="88.411764705882305"/>
    <n v="2.1764705882352899"/>
    <n v="87.058823529411697"/>
    <x v="0"/>
    <n v="1.4117647058823399"/>
    <x v="2"/>
    <x v="0"/>
    <n v="11"/>
    <x v="4"/>
    <n v="3"/>
  </r>
  <r>
    <x v="2"/>
    <x v="2"/>
    <x v="0"/>
    <x v="0"/>
    <x v="4"/>
    <n v="62.107443472918298"/>
    <n v="3.4603433749254999"/>
    <n v="0.34"/>
    <n v="70.647058823529406"/>
    <n v="108.117647058823"/>
    <n v="37.470588235294102"/>
    <n v="108.117647058823"/>
    <n v="104.588235294117"/>
    <n v="104.588235294117"/>
    <n v="0"/>
    <n v="104.588235294117"/>
    <x v="0"/>
    <n v="3.52941176470588"/>
    <x v="0"/>
    <x v="0"/>
    <n v="15"/>
    <x v="5"/>
    <n v="0"/>
  </r>
  <r>
    <x v="2"/>
    <x v="2"/>
    <x v="0"/>
    <x v="0"/>
    <x v="4"/>
    <n v="62.107443472918298"/>
    <n v="1.43773836248061E-2"/>
    <n v="0.34"/>
    <n v="70.647058823529406"/>
    <n v="108.117647058823"/>
    <n v="37.470588235294102"/>
    <n v="70.647058823529406"/>
    <n v="70.647058823529406"/>
    <n v="70.647058823529406"/>
    <n v="0"/>
    <n v="70.647058823529406"/>
    <x v="0"/>
    <n v="0"/>
    <x v="1"/>
    <x v="0"/>
    <n v="0"/>
    <x v="0"/>
    <n v="17"/>
  </r>
  <r>
    <x v="2"/>
    <x v="2"/>
    <x v="0"/>
    <x v="0"/>
    <x v="4"/>
    <n v="62.107443472918298"/>
    <n v="1.55543018789852E-2"/>
    <n v="0.34"/>
    <n v="70.647058823529406"/>
    <n v="108.117647058823"/>
    <n v="37.470588235294102"/>
    <n v="88.470588235294102"/>
    <n v="87.941176470588204"/>
    <n v="87.941176470588204"/>
    <n v="0"/>
    <n v="87.941176470588204"/>
    <x v="0"/>
    <n v="0.52941176470588402"/>
    <x v="2"/>
    <x v="0"/>
    <n v="7"/>
    <x v="0"/>
    <n v="10"/>
  </r>
  <r>
    <x v="2"/>
    <x v="2"/>
    <x v="0"/>
    <x v="1"/>
    <x v="4"/>
    <n v="62.107443472918298"/>
    <n v="3.4869284068836799"/>
    <n v="0.34"/>
    <n v="70.647058823529406"/>
    <n v="108.117647058823"/>
    <n v="37.470588235294102"/>
    <n v="108.117647058823"/>
    <n v="104.588235294117"/>
    <n v="104.588235294117"/>
    <n v="0"/>
    <n v="104.588235294117"/>
    <x v="0"/>
    <n v="3.52941176470588"/>
    <x v="0"/>
    <x v="0"/>
    <n v="15"/>
    <x v="5"/>
    <n v="0"/>
  </r>
  <r>
    <x v="2"/>
    <x v="2"/>
    <x v="0"/>
    <x v="1"/>
    <x v="4"/>
    <n v="62.107443472918298"/>
    <n v="3.7472266309401498"/>
    <n v="0.34"/>
    <n v="70.647058823529406"/>
    <n v="108.117647058823"/>
    <n v="37.470588235294102"/>
    <n v="70.647058823529406"/>
    <n v="71.117647058823493"/>
    <n v="71.117647058823493"/>
    <n v="0"/>
    <n v="71.117647058823493"/>
    <x v="0"/>
    <n v="-0.47058823529413002"/>
    <x v="1"/>
    <x v="0"/>
    <n v="7"/>
    <x v="6"/>
    <n v="4"/>
  </r>
  <r>
    <x v="2"/>
    <x v="2"/>
    <x v="0"/>
    <x v="1"/>
    <x v="4"/>
    <n v="62.107443472918298"/>
    <n v="3.7653799337499199"/>
    <n v="0.34"/>
    <n v="70.647058823529406"/>
    <n v="108.117647058823"/>
    <n v="37.470588235294102"/>
    <n v="88.470588235294102"/>
    <n v="86.235294117647001"/>
    <n v="86.235294117647001"/>
    <n v="0"/>
    <n v="86.235294117647001"/>
    <x v="0"/>
    <n v="2.23529411764705"/>
    <x v="2"/>
    <x v="0"/>
    <n v="10"/>
    <x v="4"/>
    <n v="4"/>
  </r>
  <r>
    <x v="2"/>
    <x v="3"/>
    <x v="0"/>
    <x v="0"/>
    <x v="0"/>
    <n v="77.068966627120901"/>
    <n v="4.9886703491210903E-3"/>
    <n v="0.1"/>
    <n v="101"/>
    <n v="165"/>
    <n v="64"/>
    <n v="165"/>
    <n v="101"/>
    <n v="165"/>
    <n v="64"/>
    <n v="165"/>
    <x v="0"/>
    <n v="0"/>
    <x v="0"/>
    <x v="1"/>
    <n v="0"/>
    <x v="0"/>
    <n v="1"/>
  </r>
  <r>
    <x v="2"/>
    <x v="3"/>
    <x v="0"/>
    <x v="0"/>
    <x v="0"/>
    <n v="77.068966627120901"/>
    <n v="6.0193538665771398E-3"/>
    <n v="0.1"/>
    <n v="101"/>
    <n v="165"/>
    <n v="64"/>
    <n v="101"/>
    <n v="101"/>
    <n v="165"/>
    <n v="64"/>
    <n v="101"/>
    <x v="0"/>
    <n v="0"/>
    <x v="1"/>
    <x v="1"/>
    <n v="0"/>
    <x v="0"/>
    <n v="1"/>
  </r>
  <r>
    <x v="2"/>
    <x v="3"/>
    <x v="0"/>
    <x v="0"/>
    <x v="0"/>
    <n v="77.068966627120901"/>
    <n v="7.6363086700439401E-3"/>
    <n v="0.1"/>
    <n v="101"/>
    <n v="165"/>
    <n v="64"/>
    <n v="133"/>
    <n v="101"/>
    <n v="165"/>
    <n v="64"/>
    <n v="133"/>
    <x v="0"/>
    <n v="0"/>
    <x v="2"/>
    <x v="1"/>
    <n v="0"/>
    <x v="0"/>
    <n v="1"/>
  </r>
  <r>
    <x v="2"/>
    <x v="3"/>
    <x v="0"/>
    <x v="1"/>
    <x v="0"/>
    <n v="77.068966627120901"/>
    <n v="4.9791336059570304E-3"/>
    <n v="0.1"/>
    <n v="101"/>
    <n v="165"/>
    <n v="64"/>
    <n v="165"/>
    <n v="101"/>
    <n v="165"/>
    <n v="64"/>
    <n v="165"/>
    <x v="0"/>
    <n v="0"/>
    <x v="0"/>
    <x v="1"/>
    <n v="0"/>
    <x v="0"/>
    <n v="1"/>
  </r>
  <r>
    <x v="2"/>
    <x v="3"/>
    <x v="0"/>
    <x v="1"/>
    <x v="0"/>
    <n v="77.068966627120901"/>
    <n v="4.9893856048583898E-3"/>
    <n v="0.1"/>
    <n v="101"/>
    <n v="165"/>
    <n v="64"/>
    <n v="101"/>
    <n v="101"/>
    <n v="165"/>
    <n v="64"/>
    <n v="101"/>
    <x v="0"/>
    <n v="0"/>
    <x v="1"/>
    <x v="1"/>
    <n v="0"/>
    <x v="0"/>
    <n v="1"/>
  </r>
  <r>
    <x v="2"/>
    <x v="3"/>
    <x v="0"/>
    <x v="1"/>
    <x v="0"/>
    <n v="77.068966627120901"/>
    <n v="5.9840679168701102E-3"/>
    <n v="0.1"/>
    <n v="101"/>
    <n v="165"/>
    <n v="64"/>
    <n v="133"/>
    <n v="101"/>
    <n v="165"/>
    <n v="64"/>
    <n v="133"/>
    <x v="0"/>
    <n v="0"/>
    <x v="2"/>
    <x v="1"/>
    <n v="0"/>
    <x v="0"/>
    <n v="1"/>
  </r>
  <r>
    <x v="2"/>
    <x v="3"/>
    <x v="0"/>
    <x v="0"/>
    <x v="1"/>
    <n v="77.068966627120901"/>
    <n v="3.6902666091918897E-2"/>
    <n v="0.1"/>
    <n v="101"/>
    <n v="165"/>
    <n v="64"/>
    <n v="165"/>
    <n v="132"/>
    <n v="160"/>
    <n v="28"/>
    <n v="160"/>
    <x v="0"/>
    <n v="5"/>
    <x v="0"/>
    <x v="1"/>
    <n v="1"/>
    <x v="0"/>
    <n v="0"/>
  </r>
  <r>
    <x v="2"/>
    <x v="3"/>
    <x v="0"/>
    <x v="0"/>
    <x v="1"/>
    <n v="77.068966627120901"/>
    <n v="2.9913187026977501E-2"/>
    <n v="0.1"/>
    <n v="101"/>
    <n v="165"/>
    <n v="64"/>
    <n v="101"/>
    <n v="99"/>
    <n v="107"/>
    <n v="8"/>
    <n v="99"/>
    <x v="0"/>
    <n v="2"/>
    <x v="1"/>
    <x v="1"/>
    <n v="1"/>
    <x v="0"/>
    <n v="0"/>
  </r>
  <r>
    <x v="2"/>
    <x v="3"/>
    <x v="0"/>
    <x v="0"/>
    <x v="1"/>
    <n v="77.068966627120901"/>
    <n v="2.19426155090332E-2"/>
    <n v="0.1"/>
    <n v="101"/>
    <n v="165"/>
    <n v="64"/>
    <n v="133"/>
    <n v="118"/>
    <n v="138"/>
    <n v="20"/>
    <n v="127"/>
    <x v="0"/>
    <n v="6"/>
    <x v="2"/>
    <x v="1"/>
    <n v="1"/>
    <x v="0"/>
    <n v="0"/>
  </r>
  <r>
    <x v="2"/>
    <x v="3"/>
    <x v="0"/>
    <x v="1"/>
    <x v="1"/>
    <n v="77.068966627120901"/>
    <n v="3.4120559692382799E-2"/>
    <n v="0.1"/>
    <n v="101"/>
    <n v="165"/>
    <n v="64"/>
    <n v="165"/>
    <n v="132"/>
    <n v="160"/>
    <n v="28"/>
    <n v="160"/>
    <x v="0"/>
    <n v="5"/>
    <x v="0"/>
    <x v="1"/>
    <n v="1"/>
    <x v="0"/>
    <n v="0"/>
  </r>
  <r>
    <x v="2"/>
    <x v="3"/>
    <x v="0"/>
    <x v="1"/>
    <x v="1"/>
    <n v="77.068966627120901"/>
    <n v="2.8924226760864199E-2"/>
    <n v="0.1"/>
    <n v="101"/>
    <n v="165"/>
    <n v="64"/>
    <n v="101"/>
    <n v="99"/>
    <n v="107"/>
    <n v="8"/>
    <n v="99"/>
    <x v="0"/>
    <n v="2"/>
    <x v="1"/>
    <x v="1"/>
    <n v="1"/>
    <x v="0"/>
    <n v="0"/>
  </r>
  <r>
    <x v="2"/>
    <x v="3"/>
    <x v="0"/>
    <x v="1"/>
    <x v="1"/>
    <n v="77.068966627120901"/>
    <n v="2.19416618347167E-2"/>
    <n v="0.1"/>
    <n v="101"/>
    <n v="165"/>
    <n v="64"/>
    <n v="133"/>
    <n v="118"/>
    <n v="138"/>
    <n v="20"/>
    <n v="127"/>
    <x v="0"/>
    <n v="6"/>
    <x v="2"/>
    <x v="1"/>
    <n v="1"/>
    <x v="0"/>
    <n v="0"/>
  </r>
  <r>
    <x v="2"/>
    <x v="3"/>
    <x v="0"/>
    <x v="0"/>
    <x v="2"/>
    <n v="77.068966627120901"/>
    <n v="2.0662865638732901"/>
    <n v="0.1"/>
    <n v="101"/>
    <n v="165"/>
    <n v="64"/>
    <n v="165"/>
    <n v="153"/>
    <n v="160"/>
    <n v="7"/>
    <n v="160"/>
    <x v="0"/>
    <n v="5"/>
    <x v="0"/>
    <x v="1"/>
    <n v="1"/>
    <x v="0"/>
    <n v="0"/>
  </r>
  <r>
    <x v="2"/>
    <x v="3"/>
    <x v="0"/>
    <x v="0"/>
    <x v="2"/>
    <n v="77.068966627120901"/>
    <n v="2.4671952724456698"/>
    <n v="0.1"/>
    <n v="101"/>
    <n v="165"/>
    <n v="64"/>
    <n v="101"/>
    <n v="99"/>
    <n v="101"/>
    <n v="2"/>
    <n v="99"/>
    <x v="0"/>
    <n v="2"/>
    <x v="1"/>
    <x v="1"/>
    <n v="1"/>
    <x v="0"/>
    <n v="0"/>
  </r>
  <r>
    <x v="2"/>
    <x v="3"/>
    <x v="0"/>
    <x v="0"/>
    <x v="2"/>
    <n v="77.068966627120901"/>
    <n v="6.5787553787231404E-2"/>
    <n v="0.1"/>
    <n v="101"/>
    <n v="165"/>
    <n v="64"/>
    <n v="133"/>
    <n v="119"/>
    <n v="133"/>
    <n v="14"/>
    <n v="127"/>
    <x v="0"/>
    <n v="6"/>
    <x v="2"/>
    <x v="1"/>
    <n v="1"/>
    <x v="0"/>
    <n v="0"/>
  </r>
  <r>
    <x v="2"/>
    <x v="3"/>
    <x v="0"/>
    <x v="1"/>
    <x v="2"/>
    <n v="77.068966627120901"/>
    <n v="2.2976202964782702"/>
    <n v="0.1"/>
    <n v="101"/>
    <n v="165"/>
    <n v="64"/>
    <n v="165"/>
    <n v="153"/>
    <n v="160"/>
    <n v="7"/>
    <n v="160"/>
    <x v="0"/>
    <n v="5"/>
    <x v="0"/>
    <x v="1"/>
    <n v="1"/>
    <x v="0"/>
    <n v="0"/>
  </r>
  <r>
    <x v="2"/>
    <x v="3"/>
    <x v="0"/>
    <x v="1"/>
    <x v="2"/>
    <n v="77.068966627120901"/>
    <n v="2.7665205001831001"/>
    <n v="0.1"/>
    <n v="101"/>
    <n v="165"/>
    <n v="64"/>
    <n v="101"/>
    <n v="99"/>
    <n v="101"/>
    <n v="2"/>
    <n v="99"/>
    <x v="0"/>
    <n v="2"/>
    <x v="1"/>
    <x v="1"/>
    <n v="1"/>
    <x v="0"/>
    <n v="0"/>
  </r>
  <r>
    <x v="2"/>
    <x v="3"/>
    <x v="0"/>
    <x v="1"/>
    <x v="2"/>
    <n v="77.068966627120901"/>
    <n v="6.4833402633666895E-2"/>
    <n v="0.1"/>
    <n v="101"/>
    <n v="165"/>
    <n v="64"/>
    <n v="133"/>
    <n v="119"/>
    <n v="133"/>
    <n v="14"/>
    <n v="127"/>
    <x v="0"/>
    <n v="6"/>
    <x v="2"/>
    <x v="1"/>
    <n v="1"/>
    <x v="0"/>
    <n v="0"/>
  </r>
  <r>
    <x v="2"/>
    <x v="3"/>
    <x v="0"/>
    <x v="0"/>
    <x v="3"/>
    <n v="77.068966627120901"/>
    <n v="7.1998264789581299"/>
    <n v="0.1"/>
    <n v="101"/>
    <n v="165"/>
    <n v="64"/>
    <n v="165"/>
    <n v="166"/>
    <n v="171"/>
    <n v="5"/>
    <n v="171"/>
    <x v="0"/>
    <n v="-6"/>
    <x v="0"/>
    <x v="1"/>
    <n v="0"/>
    <x v="1"/>
    <n v="0"/>
  </r>
  <r>
    <x v="2"/>
    <x v="3"/>
    <x v="0"/>
    <x v="0"/>
    <x v="3"/>
    <n v="77.068966627120901"/>
    <n v="9.6606564521789497"/>
    <n v="0.1"/>
    <n v="101"/>
    <n v="165"/>
    <n v="64"/>
    <n v="101"/>
    <n v="105"/>
    <n v="109"/>
    <n v="4"/>
    <n v="105"/>
    <x v="0"/>
    <n v="-4"/>
    <x v="1"/>
    <x v="1"/>
    <n v="0"/>
    <x v="1"/>
    <n v="0"/>
  </r>
  <r>
    <x v="2"/>
    <x v="3"/>
    <x v="0"/>
    <x v="0"/>
    <x v="3"/>
    <n v="77.068966627120901"/>
    <n v="3.5268325805664"/>
    <n v="0.1"/>
    <n v="101"/>
    <n v="165"/>
    <n v="64"/>
    <n v="133"/>
    <n v="133"/>
    <n v="133"/>
    <n v="0"/>
    <n v="133"/>
    <x v="0"/>
    <n v="0"/>
    <x v="2"/>
    <x v="1"/>
    <n v="0"/>
    <x v="0"/>
    <n v="1"/>
  </r>
  <r>
    <x v="2"/>
    <x v="3"/>
    <x v="0"/>
    <x v="1"/>
    <x v="3"/>
    <n v="77.068966627120901"/>
    <n v="7.1110064983367902"/>
    <n v="0.1"/>
    <n v="101"/>
    <n v="165"/>
    <n v="64"/>
    <n v="165"/>
    <n v="166"/>
    <n v="171"/>
    <n v="5"/>
    <n v="171"/>
    <x v="0"/>
    <n v="-6"/>
    <x v="0"/>
    <x v="1"/>
    <n v="0"/>
    <x v="1"/>
    <n v="0"/>
  </r>
  <r>
    <x v="2"/>
    <x v="3"/>
    <x v="0"/>
    <x v="1"/>
    <x v="3"/>
    <n v="77.068966627120901"/>
    <n v="8.4382152557372994"/>
    <n v="0.1"/>
    <n v="101"/>
    <n v="165"/>
    <n v="64"/>
    <n v="101"/>
    <n v="105"/>
    <n v="109"/>
    <n v="4"/>
    <n v="105"/>
    <x v="0"/>
    <n v="-4"/>
    <x v="1"/>
    <x v="1"/>
    <n v="0"/>
    <x v="1"/>
    <n v="0"/>
  </r>
  <r>
    <x v="2"/>
    <x v="3"/>
    <x v="0"/>
    <x v="1"/>
    <x v="3"/>
    <n v="77.068966627120901"/>
    <n v="3.1499679088592498"/>
    <n v="0.1"/>
    <n v="101"/>
    <n v="165"/>
    <n v="64"/>
    <n v="133"/>
    <n v="133"/>
    <n v="133"/>
    <n v="0"/>
    <n v="133"/>
    <x v="0"/>
    <n v="0"/>
    <x v="2"/>
    <x v="1"/>
    <n v="0"/>
    <x v="0"/>
    <n v="1"/>
  </r>
  <r>
    <x v="2"/>
    <x v="3"/>
    <x v="0"/>
    <x v="0"/>
    <x v="4"/>
    <n v="77.068966627120901"/>
    <n v="2.6687865257263099"/>
    <n v="0.1"/>
    <n v="101"/>
    <n v="165"/>
    <n v="64"/>
    <n v="165"/>
    <n v="172"/>
    <n v="172"/>
    <n v="0"/>
    <n v="172"/>
    <x v="0"/>
    <n v="-7"/>
    <x v="0"/>
    <x v="1"/>
    <n v="0"/>
    <x v="1"/>
    <n v="0"/>
  </r>
  <r>
    <x v="2"/>
    <x v="3"/>
    <x v="0"/>
    <x v="0"/>
    <x v="4"/>
    <n v="77.068966627120901"/>
    <n v="2.8926217555999698"/>
    <n v="0.1"/>
    <n v="101"/>
    <n v="165"/>
    <n v="64"/>
    <n v="101"/>
    <n v="107"/>
    <n v="107"/>
    <n v="0"/>
    <n v="107"/>
    <x v="0"/>
    <n v="-6"/>
    <x v="1"/>
    <x v="1"/>
    <n v="0"/>
    <x v="1"/>
    <n v="0"/>
  </r>
  <r>
    <x v="2"/>
    <x v="3"/>
    <x v="0"/>
    <x v="0"/>
    <x v="4"/>
    <n v="77.068966627120901"/>
    <n v="2.32887864112854"/>
    <n v="0.1"/>
    <n v="101"/>
    <n v="165"/>
    <n v="64"/>
    <n v="133"/>
    <n v="141"/>
    <n v="141"/>
    <n v="0"/>
    <n v="141"/>
    <x v="0"/>
    <n v="-8"/>
    <x v="2"/>
    <x v="1"/>
    <n v="0"/>
    <x v="1"/>
    <n v="0"/>
  </r>
  <r>
    <x v="2"/>
    <x v="3"/>
    <x v="0"/>
    <x v="1"/>
    <x v="4"/>
    <n v="77.068966627120901"/>
    <n v="2.8605892658233598"/>
    <n v="0.1"/>
    <n v="101"/>
    <n v="165"/>
    <n v="64"/>
    <n v="165"/>
    <n v="172"/>
    <n v="172"/>
    <n v="0"/>
    <n v="172"/>
    <x v="0"/>
    <n v="-7"/>
    <x v="0"/>
    <x v="1"/>
    <n v="0"/>
    <x v="1"/>
    <n v="0"/>
  </r>
  <r>
    <x v="2"/>
    <x v="3"/>
    <x v="0"/>
    <x v="1"/>
    <x v="4"/>
    <n v="77.068966627120901"/>
    <n v="3.3690443038940399"/>
    <n v="0.1"/>
    <n v="101"/>
    <n v="165"/>
    <n v="64"/>
    <n v="101"/>
    <n v="107"/>
    <n v="107"/>
    <n v="0"/>
    <n v="107"/>
    <x v="0"/>
    <n v="-6"/>
    <x v="1"/>
    <x v="1"/>
    <n v="0"/>
    <x v="1"/>
    <n v="0"/>
  </r>
  <r>
    <x v="2"/>
    <x v="3"/>
    <x v="0"/>
    <x v="1"/>
    <x v="4"/>
    <n v="77.068966627120901"/>
    <n v="2.5895407199859601"/>
    <n v="0.1"/>
    <n v="101"/>
    <n v="165"/>
    <n v="64"/>
    <n v="133"/>
    <n v="141"/>
    <n v="141"/>
    <n v="0"/>
    <n v="141"/>
    <x v="0"/>
    <n v="-8"/>
    <x v="2"/>
    <x v="1"/>
    <n v="0"/>
    <x v="1"/>
    <n v="0"/>
  </r>
  <r>
    <x v="2"/>
    <x v="0"/>
    <x v="9"/>
    <x v="0"/>
    <x v="0"/>
    <n v="0.30962989230950599"/>
    <n v="4.2906602223714103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0"/>
    <n v="0.30962989230950599"/>
    <n v="2.7227898438771502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0"/>
    <n v="0.30962989230950599"/>
    <n v="2.7643690506617201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0"/>
    <n v="0.30962989230950599"/>
    <n v="2.7686903874079298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0"/>
    <n v="0.30962989230950599"/>
    <n v="3.5744061072667398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0"/>
    <n v="0.30962989230950599"/>
    <n v="3.8210650285085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0"/>
    <x v="1"/>
    <n v="0.30962989230950599"/>
    <n v="4.4437249501546204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1"/>
    <n v="0.30962989230950599"/>
    <n v="2.9082149267196599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1"/>
    <n v="0.30962989230950599"/>
    <n v="3.31843396027882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1"/>
    <n v="0.30962989230950599"/>
    <n v="2.89257367451985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1"/>
    <n v="0.30962989230950599"/>
    <n v="4.0745089451471898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1"/>
    <n v="0.30962989230950599"/>
    <n v="3.9706528186798096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0"/>
    <x v="2"/>
    <n v="0.30962989230950599"/>
    <n v="4.3869217236836696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2"/>
    <n v="0.30962989230950599"/>
    <n v="2.9653410116831399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2"/>
    <n v="0.30962989230950599"/>
    <n v="2.9009481271107902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2"/>
    <n v="0.30962989230950599"/>
    <n v="2.9142747322718301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2"/>
    <n v="0.30962989230950599"/>
    <n v="4.2607039213180499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2"/>
    <n v="0.30962989230950599"/>
    <n v="4.0682752927144296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0"/>
    <x v="3"/>
    <n v="0.30962989230950599"/>
    <n v="5.0678501526514597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3"/>
    <n v="0.30962989230950599"/>
    <n v="2.8319060802459699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3"/>
    <n v="0.30962989230950599"/>
    <n v="2.8492858012517199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3"/>
    <n v="0.30962989230950599"/>
    <n v="2.8986136118570901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3"/>
    <n v="0.30962989230950599"/>
    <n v="4.0280918280283604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3"/>
    <n v="0.30962989230950599"/>
    <n v="3.8817028204600002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0"/>
    <x v="4"/>
    <n v="0.30962989230950599"/>
    <n v="4.8609177271524999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4"/>
    <n v="0.30962989230950599"/>
    <n v="2.8478006521860701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4"/>
    <n v="0.30962989230950599"/>
    <n v="2.7963072061538601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4"/>
    <n v="0.30962989230950599"/>
    <n v="2.9184371232986398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4"/>
    <n v="0.30962989230950599"/>
    <n v="4.02702391147613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4"/>
    <n v="0.30962989230950599"/>
    <n v="4.1723301013310704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1"/>
    <x v="9"/>
    <x v="0"/>
    <x v="0"/>
    <n v="21.511564587101699"/>
    <n v="4.6249447446880896E-3"/>
    <n v="0.66"/>
    <n v="83.303030303030297"/>
    <n v="106.515151515151"/>
    <n v="23.2121212121212"/>
    <n v="106.515151515151"/>
    <n v="83.303030303030297"/>
    <n v="106.515151515151"/>
    <n v="23.2121212121212"/>
    <n v="106.515151515151"/>
    <x v="0"/>
    <n v="0"/>
    <x v="0"/>
    <x v="0"/>
    <n v="0"/>
    <x v="0"/>
    <n v="33"/>
  </r>
  <r>
    <x v="2"/>
    <x v="1"/>
    <x v="9"/>
    <x v="0"/>
    <x v="0"/>
    <n v="22.1689355522394"/>
    <n v="4.1171982884407E-3"/>
    <n v="0.64"/>
    <n v="82.78125"/>
    <n v="105.875"/>
    <n v="23.09375"/>
    <n v="82.78125"/>
    <n v="82.78125"/>
    <n v="105.875"/>
    <n v="23.09375"/>
    <n v="82.78125"/>
    <x v="0"/>
    <n v="0"/>
    <x v="1"/>
    <x v="0"/>
    <n v="0"/>
    <x v="0"/>
    <n v="32"/>
  </r>
  <r>
    <x v="2"/>
    <x v="1"/>
    <x v="9"/>
    <x v="0"/>
    <x v="0"/>
    <n v="22.1689355522394"/>
    <n v="4.2747780680656398E-3"/>
    <n v="0.64"/>
    <n v="82.78125"/>
    <n v="105.875"/>
    <n v="23.09375"/>
    <n v="95.3125"/>
    <n v="82.78125"/>
    <n v="105.875"/>
    <n v="23.09375"/>
    <n v="95.3125"/>
    <x v="0"/>
    <n v="0"/>
    <x v="2"/>
    <x v="0"/>
    <n v="0"/>
    <x v="0"/>
    <n v="32"/>
  </r>
  <r>
    <x v="2"/>
    <x v="1"/>
    <x v="9"/>
    <x v="1"/>
    <x v="0"/>
    <n v="33.287746889837798"/>
    <n v="2.8948537234602298E-3"/>
    <n v="0.57999999999999996"/>
    <n v="68.379310344827502"/>
    <n v="89.793103448275801"/>
    <n v="21.413793103448199"/>
    <n v="89.793103448275801"/>
    <n v="68.379310344827502"/>
    <n v="89.793103448275801"/>
    <n v="21.413793103448199"/>
    <n v="89.793103448275801"/>
    <x v="0"/>
    <n v="0"/>
    <x v="0"/>
    <x v="0"/>
    <n v="0"/>
    <x v="0"/>
    <n v="29"/>
  </r>
  <r>
    <x v="2"/>
    <x v="1"/>
    <x v="9"/>
    <x v="1"/>
    <x v="0"/>
    <n v="22.1689355522394"/>
    <n v="4.4904798269271799E-3"/>
    <n v="0.64"/>
    <n v="82.78125"/>
    <n v="105.875"/>
    <n v="23.09375"/>
    <n v="82.78125"/>
    <n v="82.78125"/>
    <n v="105.875"/>
    <n v="23.09375"/>
    <n v="82.78125"/>
    <x v="0"/>
    <n v="0"/>
    <x v="1"/>
    <x v="0"/>
    <n v="0"/>
    <x v="0"/>
    <n v="32"/>
  </r>
  <r>
    <x v="2"/>
    <x v="1"/>
    <x v="9"/>
    <x v="1"/>
    <x v="0"/>
    <n v="22.1689355522394"/>
    <n v="4.4252872467040998E-3"/>
    <n v="0.64"/>
    <n v="82.78125"/>
    <n v="105.875"/>
    <n v="23.09375"/>
    <n v="95.3125"/>
    <n v="82.78125"/>
    <n v="105.875"/>
    <n v="23.09375"/>
    <n v="95.3125"/>
    <x v="0"/>
    <n v="0"/>
    <x v="2"/>
    <x v="0"/>
    <n v="0"/>
    <x v="0"/>
    <n v="32"/>
  </r>
  <r>
    <x v="2"/>
    <x v="1"/>
    <x v="9"/>
    <x v="0"/>
    <x v="1"/>
    <n v="21.511564587101699"/>
    <n v="0.120776422096021"/>
    <n v="0.66"/>
    <n v="83.303030303030297"/>
    <n v="106.515151515151"/>
    <n v="23.2121212121212"/>
    <n v="106.515151515151"/>
    <n v="91.575757575757507"/>
    <n v="100.969696969696"/>
    <n v="9.3939393939393891"/>
    <n v="100.969696969696"/>
    <x v="0"/>
    <n v="5.5454545454545396"/>
    <x v="0"/>
    <x v="0"/>
    <n v="30"/>
    <x v="1"/>
    <n v="2"/>
  </r>
  <r>
    <x v="2"/>
    <x v="1"/>
    <x v="9"/>
    <x v="0"/>
    <x v="1"/>
    <n v="22.1689355522394"/>
    <n v="0.12351454049348801"/>
    <n v="0.64"/>
    <n v="82.78125"/>
    <n v="105.875"/>
    <n v="23.09375"/>
    <n v="82.78125"/>
    <n v="77.59375"/>
    <n v="86.75"/>
    <n v="9.15625"/>
    <n v="77.59375"/>
    <x v="0"/>
    <n v="5.1875"/>
    <x v="1"/>
    <x v="0"/>
    <n v="31"/>
    <x v="0"/>
    <n v="1"/>
  </r>
  <r>
    <x v="2"/>
    <x v="1"/>
    <x v="9"/>
    <x v="0"/>
    <x v="1"/>
    <n v="22.1689355522394"/>
    <n v="0.121642097830772"/>
    <n v="0.64"/>
    <n v="82.78125"/>
    <n v="105.875"/>
    <n v="23.09375"/>
    <n v="95.3125"/>
    <n v="84.28125"/>
    <n v="92.875"/>
    <n v="8.59375"/>
    <n v="88.6875"/>
    <x v="0"/>
    <n v="6.625"/>
    <x v="2"/>
    <x v="0"/>
    <n v="30"/>
    <x v="1"/>
    <n v="1"/>
  </r>
  <r>
    <x v="2"/>
    <x v="1"/>
    <x v="9"/>
    <x v="1"/>
    <x v="1"/>
    <n v="33.287746889837798"/>
    <n v="3.3475366132012699E-2"/>
    <n v="0.57999999999999996"/>
    <n v="68.379310344827502"/>
    <n v="89.793103448275801"/>
    <n v="21.413793103448199"/>
    <n v="89.793103448275801"/>
    <n v="81.241379310344797"/>
    <n v="89.724137931034406"/>
    <n v="8.4827586206896495"/>
    <n v="89.724137931034406"/>
    <x v="0"/>
    <n v="6.8965517241380697E-2"/>
    <x v="0"/>
    <x v="0"/>
    <n v="8"/>
    <x v="9"/>
    <n v="14"/>
  </r>
  <r>
    <x v="2"/>
    <x v="1"/>
    <x v="9"/>
    <x v="1"/>
    <x v="1"/>
    <n v="22.1689355522394"/>
    <n v="0.10633523762226101"/>
    <n v="0.64"/>
    <n v="82.78125"/>
    <n v="105.875"/>
    <n v="23.09375"/>
    <n v="82.78125"/>
    <n v="77.59375"/>
    <n v="86.75"/>
    <n v="9.15625"/>
    <n v="77.59375"/>
    <x v="0"/>
    <n v="5.1875"/>
    <x v="1"/>
    <x v="0"/>
    <n v="31"/>
    <x v="0"/>
    <n v="1"/>
  </r>
  <r>
    <x v="2"/>
    <x v="1"/>
    <x v="9"/>
    <x v="1"/>
    <x v="1"/>
    <n v="22.1689355522394"/>
    <n v="0.110322318971157"/>
    <n v="0.64"/>
    <n v="82.78125"/>
    <n v="105.875"/>
    <n v="23.09375"/>
    <n v="95.3125"/>
    <n v="84.28125"/>
    <n v="92.875"/>
    <n v="8.59375"/>
    <n v="88.6875"/>
    <x v="0"/>
    <n v="6.625"/>
    <x v="2"/>
    <x v="0"/>
    <n v="30"/>
    <x v="1"/>
    <n v="1"/>
  </r>
  <r>
    <x v="2"/>
    <x v="1"/>
    <x v="9"/>
    <x v="0"/>
    <x v="2"/>
    <n v="21.511564587101699"/>
    <n v="0.36644075133583698"/>
    <n v="0.66"/>
    <n v="83.303030303030297"/>
    <n v="106.515151515151"/>
    <n v="23.2121212121212"/>
    <n v="106.515151515151"/>
    <n v="93.060606060606005"/>
    <n v="96.3333333333333"/>
    <n v="3.2727272727272698"/>
    <n v="96.3333333333333"/>
    <x v="0"/>
    <n v="10.1818181818181"/>
    <x v="0"/>
    <x v="0"/>
    <n v="30"/>
    <x v="5"/>
    <n v="1"/>
  </r>
  <r>
    <x v="2"/>
    <x v="1"/>
    <x v="9"/>
    <x v="0"/>
    <x v="2"/>
    <n v="22.1689355522394"/>
    <n v="0.33265291154384602"/>
    <n v="0.64"/>
    <n v="82.78125"/>
    <n v="105.875"/>
    <n v="23.09375"/>
    <n v="82.78125"/>
    <n v="73.9375"/>
    <n v="77.84375"/>
    <n v="3.90625"/>
    <n v="73.9375"/>
    <x v="0"/>
    <n v="8.84375"/>
    <x v="1"/>
    <x v="0"/>
    <n v="32"/>
    <x v="0"/>
    <n v="0"/>
  </r>
  <r>
    <x v="2"/>
    <x v="1"/>
    <x v="9"/>
    <x v="0"/>
    <x v="2"/>
    <n v="22.1689355522394"/>
    <n v="0.383193269371986"/>
    <n v="0.64"/>
    <n v="82.78125"/>
    <n v="105.875"/>
    <n v="23.09375"/>
    <n v="95.3125"/>
    <n v="82.90625"/>
    <n v="85.9375"/>
    <n v="3.03125"/>
    <n v="84.40625"/>
    <x v="0"/>
    <n v="10.90625"/>
    <x v="2"/>
    <x v="0"/>
    <n v="31"/>
    <x v="1"/>
    <n v="0"/>
  </r>
  <r>
    <x v="2"/>
    <x v="1"/>
    <x v="9"/>
    <x v="1"/>
    <x v="2"/>
    <n v="33.287746889837798"/>
    <n v="0.10249744612595101"/>
    <n v="0.57999999999999996"/>
    <n v="68.379310344827502"/>
    <n v="89.793103448275801"/>
    <n v="21.413793103448199"/>
    <n v="89.793103448275801"/>
    <n v="85.965517241379303"/>
    <n v="89.482758620689594"/>
    <n v="3.5172413793103399"/>
    <n v="89.482758620689594"/>
    <x v="0"/>
    <n v="0.31034482758620602"/>
    <x v="0"/>
    <x v="0"/>
    <n v="9"/>
    <x v="9"/>
    <n v="13"/>
  </r>
  <r>
    <x v="2"/>
    <x v="1"/>
    <x v="9"/>
    <x v="1"/>
    <x v="2"/>
    <n v="22.1689355522394"/>
    <n v="0.38725170493125899"/>
    <n v="0.64"/>
    <n v="82.78125"/>
    <n v="105.875"/>
    <n v="23.09375"/>
    <n v="82.78125"/>
    <n v="73.9375"/>
    <n v="77.84375"/>
    <n v="3.90625"/>
    <n v="73.9375"/>
    <x v="0"/>
    <n v="8.84375"/>
    <x v="1"/>
    <x v="0"/>
    <n v="32"/>
    <x v="0"/>
    <n v="0"/>
  </r>
  <r>
    <x v="2"/>
    <x v="1"/>
    <x v="9"/>
    <x v="1"/>
    <x v="2"/>
    <n v="22.1689355522394"/>
    <n v="0.43336121737957001"/>
    <n v="0.64"/>
    <n v="82.78125"/>
    <n v="105.875"/>
    <n v="23.09375"/>
    <n v="95.3125"/>
    <n v="82.90625"/>
    <n v="85.9375"/>
    <n v="3.03125"/>
    <n v="84.40625"/>
    <x v="0"/>
    <n v="10.90625"/>
    <x v="2"/>
    <x v="0"/>
    <n v="31"/>
    <x v="1"/>
    <n v="0"/>
  </r>
  <r>
    <x v="2"/>
    <x v="1"/>
    <x v="9"/>
    <x v="0"/>
    <x v="3"/>
    <n v="22.1689355522394"/>
    <n v="2.8427370786666799"/>
    <n v="0.64"/>
    <n v="82.78125"/>
    <n v="105.875"/>
    <n v="23.09375"/>
    <n v="105.875"/>
    <n v="92.34375"/>
    <n v="93.75"/>
    <n v="1.40625"/>
    <n v="93.75"/>
    <x v="0"/>
    <n v="12.125"/>
    <x v="0"/>
    <x v="0"/>
    <n v="31"/>
    <x v="1"/>
    <n v="0"/>
  </r>
  <r>
    <x v="2"/>
    <x v="1"/>
    <x v="9"/>
    <x v="0"/>
    <x v="3"/>
    <n v="22.1689355522394"/>
    <n v="2.3487697243690402"/>
    <n v="0.64"/>
    <n v="82.78125"/>
    <n v="105.875"/>
    <n v="23.09375"/>
    <n v="82.78125"/>
    <n v="72.75"/>
    <n v="74.09375"/>
    <n v="1.34375"/>
    <n v="72.75"/>
    <x v="0"/>
    <n v="10.03125"/>
    <x v="1"/>
    <x v="0"/>
    <n v="32"/>
    <x v="0"/>
    <n v="0"/>
  </r>
  <r>
    <x v="2"/>
    <x v="1"/>
    <x v="9"/>
    <x v="0"/>
    <x v="3"/>
    <n v="22.1689355522394"/>
    <n v="0.88730075955390897"/>
    <n v="0.64"/>
    <n v="82.78125"/>
    <n v="105.875"/>
    <n v="23.09375"/>
    <n v="95.3125"/>
    <n v="82.90625"/>
    <n v="84.125"/>
    <n v="1.21875"/>
    <n v="83.5625"/>
    <x v="0"/>
    <n v="11.75"/>
    <x v="2"/>
    <x v="0"/>
    <n v="31"/>
    <x v="0"/>
    <n v="1"/>
  </r>
  <r>
    <x v="2"/>
    <x v="1"/>
    <x v="9"/>
    <x v="1"/>
    <x v="3"/>
    <n v="33.287746889837798"/>
    <n v="1.4517779432494"/>
    <n v="0.57999999999999996"/>
    <n v="68.379310344827502"/>
    <n v="89.793103448275801"/>
    <n v="21.413793103448199"/>
    <n v="89.793103448275801"/>
    <n v="87.931034482758605"/>
    <n v="89.310344827586206"/>
    <n v="1.3793103448275801"/>
    <n v="89.310344827586206"/>
    <x v="0"/>
    <n v="0.48275862068965097"/>
    <x v="0"/>
    <x v="0"/>
    <n v="15"/>
    <x v="7"/>
    <n v="6"/>
  </r>
  <r>
    <x v="2"/>
    <x v="1"/>
    <x v="9"/>
    <x v="1"/>
    <x v="3"/>
    <n v="22.1689355522394"/>
    <n v="2.7259958237409498"/>
    <n v="0.64"/>
    <n v="82.78125"/>
    <n v="105.875"/>
    <n v="23.09375"/>
    <n v="82.78125"/>
    <n v="72.75"/>
    <n v="74.09375"/>
    <n v="1.34375"/>
    <n v="72.75"/>
    <x v="0"/>
    <n v="10.03125"/>
    <x v="1"/>
    <x v="0"/>
    <n v="32"/>
    <x v="0"/>
    <n v="0"/>
  </r>
  <r>
    <x v="2"/>
    <x v="1"/>
    <x v="9"/>
    <x v="1"/>
    <x v="3"/>
    <n v="22.1689355522394"/>
    <n v="0.826042219996452"/>
    <n v="0.64"/>
    <n v="82.78125"/>
    <n v="105.875"/>
    <n v="23.09375"/>
    <n v="95.3125"/>
    <n v="82.90625"/>
    <n v="84.125"/>
    <n v="1.21875"/>
    <n v="83.5625"/>
    <x v="0"/>
    <n v="11.75"/>
    <x v="2"/>
    <x v="0"/>
    <n v="31"/>
    <x v="0"/>
    <n v="1"/>
  </r>
  <r>
    <x v="2"/>
    <x v="1"/>
    <x v="9"/>
    <x v="0"/>
    <x v="4"/>
    <n v="22.1689355522394"/>
    <n v="2.85908503830432"/>
    <n v="0.64"/>
    <n v="82.78125"/>
    <n v="105.875"/>
    <n v="23.09375"/>
    <n v="105.875"/>
    <n v="91.4375"/>
    <n v="91.4375"/>
    <n v="0"/>
    <n v="91.4375"/>
    <x v="0"/>
    <n v="14.4375"/>
    <x v="0"/>
    <x v="0"/>
    <n v="32"/>
    <x v="0"/>
    <n v="0"/>
  </r>
  <r>
    <x v="2"/>
    <x v="1"/>
    <x v="9"/>
    <x v="0"/>
    <x v="4"/>
    <n v="22.1689355522394"/>
    <n v="2.68110671639442"/>
    <n v="0.64"/>
    <n v="82.78125"/>
    <n v="105.875"/>
    <n v="23.09375"/>
    <n v="82.78125"/>
    <n v="71.375"/>
    <n v="71.375"/>
    <n v="0"/>
    <n v="71.375"/>
    <x v="0"/>
    <n v="11.40625"/>
    <x v="1"/>
    <x v="0"/>
    <n v="32"/>
    <x v="0"/>
    <n v="0"/>
  </r>
  <r>
    <x v="2"/>
    <x v="1"/>
    <x v="9"/>
    <x v="0"/>
    <x v="4"/>
    <n v="22.1689355522394"/>
    <n v="2.8261250704526901"/>
    <n v="0.64"/>
    <n v="82.78125"/>
    <n v="105.875"/>
    <n v="23.09375"/>
    <n v="95.3125"/>
    <n v="82.21875"/>
    <n v="82.21875"/>
    <n v="0"/>
    <n v="82.21875"/>
    <x v="0"/>
    <n v="13.09375"/>
    <x v="2"/>
    <x v="0"/>
    <n v="32"/>
    <x v="0"/>
    <n v="0"/>
  </r>
  <r>
    <x v="2"/>
    <x v="1"/>
    <x v="9"/>
    <x v="1"/>
    <x v="4"/>
    <n v="33.287746889837798"/>
    <n v="0.98090578769815295"/>
    <n v="0.57999999999999996"/>
    <n v="68.379310344827502"/>
    <n v="89.793103448275801"/>
    <n v="21.413793103448199"/>
    <n v="89.793103448275801"/>
    <n v="88.965517241379303"/>
    <n v="88.965517241379303"/>
    <n v="0"/>
    <n v="88.965517241379303"/>
    <x v="0"/>
    <n v="0.82758620689654006"/>
    <x v="0"/>
    <x v="0"/>
    <n v="16"/>
    <x v="7"/>
    <n v="5"/>
  </r>
  <r>
    <x v="2"/>
    <x v="1"/>
    <x v="9"/>
    <x v="1"/>
    <x v="4"/>
    <n v="22.1689355522394"/>
    <n v="3.0576164349913499"/>
    <n v="0.64"/>
    <n v="82.78125"/>
    <n v="105.875"/>
    <n v="23.09375"/>
    <n v="82.78125"/>
    <n v="71.375"/>
    <n v="71.375"/>
    <n v="0"/>
    <n v="71.375"/>
    <x v="0"/>
    <n v="11.40625"/>
    <x v="1"/>
    <x v="0"/>
    <n v="32"/>
    <x v="0"/>
    <n v="0"/>
  </r>
  <r>
    <x v="2"/>
    <x v="1"/>
    <x v="9"/>
    <x v="1"/>
    <x v="4"/>
    <n v="22.1689355522394"/>
    <n v="3.00111482292413"/>
    <n v="0.64"/>
    <n v="82.78125"/>
    <n v="105.875"/>
    <n v="23.09375"/>
    <n v="95.3125"/>
    <n v="82.21875"/>
    <n v="82.21875"/>
    <n v="0"/>
    <n v="82.21875"/>
    <x v="0"/>
    <n v="13.09375"/>
    <x v="2"/>
    <x v="0"/>
    <n v="32"/>
    <x v="0"/>
    <n v="0"/>
  </r>
  <r>
    <x v="2"/>
    <x v="2"/>
    <x v="9"/>
    <x v="0"/>
    <x v="0"/>
    <n v="62.780885764530701"/>
    <n v="5.0667864935738703E-3"/>
    <n v="0.28000000000000003"/>
    <n v="75.428571428571402"/>
    <n v="114.642857142857"/>
    <n v="39.214285714285701"/>
    <n v="114.642857142857"/>
    <n v="75.428571428571402"/>
    <n v="114.642857142857"/>
    <n v="39.214285714285701"/>
    <n v="114.642857142857"/>
    <x v="0"/>
    <n v="0"/>
    <x v="0"/>
    <x v="0"/>
    <n v="0"/>
    <x v="0"/>
    <n v="14"/>
  </r>
  <r>
    <x v="2"/>
    <x v="2"/>
    <x v="9"/>
    <x v="0"/>
    <x v="0"/>
    <n v="62.780885764530701"/>
    <n v="4.57675116402762E-3"/>
    <n v="0.28000000000000003"/>
    <n v="75.428571428571402"/>
    <n v="114.642857142857"/>
    <n v="39.214285714285701"/>
    <n v="75.428571428571402"/>
    <n v="75.428571428571402"/>
    <n v="114.642857142857"/>
    <n v="39.214285714285701"/>
    <n v="75.428571428571402"/>
    <x v="0"/>
    <n v="0"/>
    <x v="1"/>
    <x v="0"/>
    <n v="0"/>
    <x v="0"/>
    <n v="14"/>
  </r>
  <r>
    <x v="2"/>
    <x v="2"/>
    <x v="9"/>
    <x v="0"/>
    <x v="0"/>
    <n v="62.780885764530701"/>
    <n v="5.0238711493355804E-3"/>
    <n v="0.28000000000000003"/>
    <n v="75.428571428571402"/>
    <n v="114.642857142857"/>
    <n v="39.214285714285701"/>
    <n v="94.071428571428498"/>
    <n v="75.428571428571402"/>
    <n v="114.642857142857"/>
    <n v="39.214285714285701"/>
    <n v="94.071428571428498"/>
    <x v="0"/>
    <n v="0"/>
    <x v="2"/>
    <x v="0"/>
    <n v="0"/>
    <x v="0"/>
    <n v="14"/>
  </r>
  <r>
    <x v="2"/>
    <x v="2"/>
    <x v="9"/>
    <x v="1"/>
    <x v="0"/>
    <n v="62.780885764530701"/>
    <n v="4.5530285154070102E-3"/>
    <n v="0.28000000000000003"/>
    <n v="75.428571428571402"/>
    <n v="114.642857142857"/>
    <n v="39.214285714285701"/>
    <n v="114.642857142857"/>
    <n v="75.428571428571402"/>
    <n v="114.642857142857"/>
    <n v="39.214285714285701"/>
    <n v="114.642857142857"/>
    <x v="0"/>
    <n v="0"/>
    <x v="0"/>
    <x v="0"/>
    <n v="0"/>
    <x v="0"/>
    <n v="14"/>
  </r>
  <r>
    <x v="2"/>
    <x v="2"/>
    <x v="9"/>
    <x v="1"/>
    <x v="0"/>
    <n v="62.780885764530701"/>
    <n v="5.2710941859653998E-3"/>
    <n v="0.28000000000000003"/>
    <n v="75.428571428571402"/>
    <n v="114.642857142857"/>
    <n v="39.214285714285701"/>
    <n v="75.428571428571402"/>
    <n v="75.428571428571402"/>
    <n v="114.642857142857"/>
    <n v="39.214285714285701"/>
    <n v="75.428571428571402"/>
    <x v="0"/>
    <n v="0"/>
    <x v="1"/>
    <x v="0"/>
    <n v="0"/>
    <x v="0"/>
    <n v="14"/>
  </r>
  <r>
    <x v="2"/>
    <x v="2"/>
    <x v="9"/>
    <x v="1"/>
    <x v="0"/>
    <n v="62.780885764530701"/>
    <n v="4.7705003193446501E-3"/>
    <n v="0.28000000000000003"/>
    <n v="75.428571428571402"/>
    <n v="114.642857142857"/>
    <n v="39.214285714285701"/>
    <n v="94.071428571428498"/>
    <n v="75.428571428571402"/>
    <n v="114.642857142857"/>
    <n v="39.214285714285701"/>
    <n v="94.071428571428498"/>
    <x v="0"/>
    <n v="0"/>
    <x v="2"/>
    <x v="0"/>
    <n v="0"/>
    <x v="0"/>
    <n v="14"/>
  </r>
  <r>
    <x v="2"/>
    <x v="2"/>
    <x v="9"/>
    <x v="0"/>
    <x v="1"/>
    <n v="62.780885764530701"/>
    <n v="5.6697521890912699E-2"/>
    <n v="0.28000000000000003"/>
    <n v="75.428571428571402"/>
    <n v="114.642857142857"/>
    <n v="39.214285714285701"/>
    <n v="114.642857142857"/>
    <n v="99.214285714285694"/>
    <n v="113.78571428571399"/>
    <n v="14.5714285714285"/>
    <n v="113.78571428571399"/>
    <x v="0"/>
    <n v="0.85714285714284699"/>
    <x v="0"/>
    <x v="0"/>
    <n v="7"/>
    <x v="0"/>
    <n v="7"/>
  </r>
  <r>
    <x v="2"/>
    <x v="2"/>
    <x v="9"/>
    <x v="0"/>
    <x v="1"/>
    <n v="62.780885764530701"/>
    <n v="5.4852741105215798E-2"/>
    <n v="0.28000000000000003"/>
    <n v="75.428571428571402"/>
    <n v="114.642857142857"/>
    <n v="39.214285714285701"/>
    <n v="75.428571428571402"/>
    <n v="74.785714285714207"/>
    <n v="91.714285714285694"/>
    <n v="16.928571428571399"/>
    <n v="74.785714285714207"/>
    <x v="0"/>
    <n v="0.64285714285713802"/>
    <x v="1"/>
    <x v="0"/>
    <n v="8"/>
    <x v="1"/>
    <n v="5"/>
  </r>
  <r>
    <x v="2"/>
    <x v="2"/>
    <x v="9"/>
    <x v="0"/>
    <x v="1"/>
    <n v="62.780885764530701"/>
    <n v="6.8087339401245103E-2"/>
    <n v="0.28000000000000003"/>
    <n v="75.428571428571402"/>
    <n v="114.642857142857"/>
    <n v="39.214285714285701"/>
    <n v="94.071428571428498"/>
    <n v="86.928571428571402"/>
    <n v="102.642857142857"/>
    <n v="15.714285714285699"/>
    <n v="93.785714285714207"/>
    <x v="0"/>
    <n v="0.28571428571427698"/>
    <x v="2"/>
    <x v="0"/>
    <n v="5"/>
    <x v="5"/>
    <n v="7"/>
  </r>
  <r>
    <x v="2"/>
    <x v="2"/>
    <x v="9"/>
    <x v="1"/>
    <x v="1"/>
    <n v="62.780885764530701"/>
    <n v="5.8064545903887002E-2"/>
    <n v="0.28000000000000003"/>
    <n v="75.428571428571402"/>
    <n v="114.642857142857"/>
    <n v="39.214285714285701"/>
    <n v="114.642857142857"/>
    <n v="99.214285714285694"/>
    <n v="113.78571428571399"/>
    <n v="14.5714285714285"/>
    <n v="113.78571428571399"/>
    <x v="0"/>
    <n v="0.85714285714284699"/>
    <x v="0"/>
    <x v="0"/>
    <n v="7"/>
    <x v="0"/>
    <n v="7"/>
  </r>
  <r>
    <x v="2"/>
    <x v="2"/>
    <x v="9"/>
    <x v="1"/>
    <x v="1"/>
    <n v="62.780885764530701"/>
    <n v="5.3678733961922701E-2"/>
    <n v="0.28000000000000003"/>
    <n v="75.428571428571402"/>
    <n v="114.642857142857"/>
    <n v="39.214285714285701"/>
    <n v="75.428571428571402"/>
    <n v="74.785714285714207"/>
    <n v="91.714285714285694"/>
    <n v="16.928571428571399"/>
    <n v="74.785714285714207"/>
    <x v="0"/>
    <n v="0.64285714285713802"/>
    <x v="1"/>
    <x v="0"/>
    <n v="8"/>
    <x v="1"/>
    <n v="5"/>
  </r>
  <r>
    <x v="2"/>
    <x v="2"/>
    <x v="9"/>
    <x v="1"/>
    <x v="1"/>
    <n v="62.780885764530701"/>
    <n v="7.8616023063659599E-2"/>
    <n v="0.28000000000000003"/>
    <n v="75.428571428571402"/>
    <n v="114.642857142857"/>
    <n v="39.214285714285701"/>
    <n v="94.071428571428498"/>
    <n v="86.928571428571402"/>
    <n v="102.642857142857"/>
    <n v="15.714285714285699"/>
    <n v="93.785714285714207"/>
    <x v="0"/>
    <n v="0.28571428571427698"/>
    <x v="2"/>
    <x v="0"/>
    <n v="5"/>
    <x v="5"/>
    <n v="7"/>
  </r>
  <r>
    <x v="2"/>
    <x v="2"/>
    <x v="9"/>
    <x v="0"/>
    <x v="2"/>
    <n v="62.780885764530701"/>
    <n v="0.21379329477037701"/>
    <n v="0.28000000000000003"/>
    <n v="75.428571428571402"/>
    <n v="114.642857142857"/>
    <n v="39.214285714285701"/>
    <n v="114.642857142857"/>
    <n v="105.642857142857"/>
    <n v="112.714285714285"/>
    <n v="7.0714285714285703"/>
    <n v="112.714285714285"/>
    <x v="0"/>
    <n v="1.9285714285714299"/>
    <x v="0"/>
    <x v="0"/>
    <n v="10"/>
    <x v="5"/>
    <n v="2"/>
  </r>
  <r>
    <x v="2"/>
    <x v="2"/>
    <x v="9"/>
    <x v="0"/>
    <x v="2"/>
    <n v="62.780885764530701"/>
    <n v="0.30264006342206601"/>
    <n v="0.28000000000000003"/>
    <n v="75.428571428571402"/>
    <n v="114.642857142857"/>
    <n v="39.214285714285701"/>
    <n v="75.428571428571402"/>
    <n v="74.214285714285694"/>
    <n v="80.5"/>
    <n v="6.2857142857142803"/>
    <n v="74.214285714285694"/>
    <x v="0"/>
    <n v="1.21428571428572"/>
    <x v="1"/>
    <x v="0"/>
    <n v="10"/>
    <x v="4"/>
    <n v="1"/>
  </r>
  <r>
    <x v="2"/>
    <x v="2"/>
    <x v="9"/>
    <x v="0"/>
    <x v="2"/>
    <n v="62.780885764530701"/>
    <n v="0.62056873525891898"/>
    <n v="0.28000000000000003"/>
    <n v="75.428571428571402"/>
    <n v="114.642857142857"/>
    <n v="39.214285714285701"/>
    <n v="94.071428571428498"/>
    <n v="90.071428571428498"/>
    <n v="96.357142857142804"/>
    <n v="6.2857142857142803"/>
    <n v="92.714285714285694"/>
    <x v="0"/>
    <n v="1.3571428571428601"/>
    <x v="2"/>
    <x v="0"/>
    <n v="10"/>
    <x v="0"/>
    <n v="4"/>
  </r>
  <r>
    <x v="2"/>
    <x v="2"/>
    <x v="9"/>
    <x v="1"/>
    <x v="2"/>
    <n v="62.780885764530701"/>
    <n v="0.242041281291416"/>
    <n v="0.28000000000000003"/>
    <n v="75.428571428571402"/>
    <n v="114.642857142857"/>
    <n v="39.214285714285701"/>
    <n v="114.642857142857"/>
    <n v="105.642857142857"/>
    <n v="112.714285714285"/>
    <n v="7.0714285714285703"/>
    <n v="112.714285714285"/>
    <x v="0"/>
    <n v="1.9285714285714299"/>
    <x v="0"/>
    <x v="0"/>
    <n v="10"/>
    <x v="5"/>
    <n v="2"/>
  </r>
  <r>
    <x v="2"/>
    <x v="2"/>
    <x v="9"/>
    <x v="1"/>
    <x v="2"/>
    <n v="62.780885764530701"/>
    <n v="0.29519840649196"/>
    <n v="0.28000000000000003"/>
    <n v="75.428571428571402"/>
    <n v="114.642857142857"/>
    <n v="39.214285714285701"/>
    <n v="75.428571428571402"/>
    <n v="74.214285714285694"/>
    <n v="80.5"/>
    <n v="6.2857142857142803"/>
    <n v="74.214285714285694"/>
    <x v="0"/>
    <n v="1.21428571428572"/>
    <x v="1"/>
    <x v="0"/>
    <n v="10"/>
    <x v="4"/>
    <n v="1"/>
  </r>
  <r>
    <x v="2"/>
    <x v="2"/>
    <x v="9"/>
    <x v="1"/>
    <x v="2"/>
    <n v="62.780885764530701"/>
    <n v="0.67527966839926501"/>
    <n v="0.28000000000000003"/>
    <n v="75.428571428571402"/>
    <n v="114.642857142857"/>
    <n v="39.214285714285701"/>
    <n v="94.071428571428498"/>
    <n v="90.071428571428498"/>
    <n v="96.357142857142804"/>
    <n v="6.2857142857142803"/>
    <n v="92.714285714285694"/>
    <x v="0"/>
    <n v="1.3571428571428601"/>
    <x v="2"/>
    <x v="0"/>
    <n v="10"/>
    <x v="0"/>
    <n v="4"/>
  </r>
  <r>
    <x v="2"/>
    <x v="2"/>
    <x v="9"/>
    <x v="0"/>
    <x v="3"/>
    <n v="62.780885764530701"/>
    <n v="0.62545979022979703"/>
    <n v="0.28000000000000003"/>
    <n v="75.428571428571402"/>
    <n v="114.642857142857"/>
    <n v="39.214285714285701"/>
    <n v="114.642857142857"/>
    <n v="110.428571428571"/>
    <n v="113"/>
    <n v="2.5714285714285698"/>
    <n v="113"/>
    <x v="0"/>
    <n v="1.6428571428571299"/>
    <x v="0"/>
    <x v="0"/>
    <n v="10"/>
    <x v="5"/>
    <n v="2"/>
  </r>
  <r>
    <x v="2"/>
    <x v="2"/>
    <x v="9"/>
    <x v="0"/>
    <x v="3"/>
    <n v="62.780885764530701"/>
    <n v="1.0193552970886199"/>
    <n v="0.28000000000000003"/>
    <n v="75.428571428571402"/>
    <n v="114.642857142857"/>
    <n v="39.214285714285701"/>
    <n v="75.428571428571402"/>
    <n v="74.785714285714207"/>
    <n v="76.857142857142804"/>
    <n v="2.0714285714285698"/>
    <n v="74.785714285714207"/>
    <x v="0"/>
    <n v="0.64285714285713802"/>
    <x v="1"/>
    <x v="0"/>
    <n v="11"/>
    <x v="5"/>
    <n v="1"/>
  </r>
  <r>
    <x v="2"/>
    <x v="2"/>
    <x v="9"/>
    <x v="0"/>
    <x v="3"/>
    <n v="36.310558001200299"/>
    <n v="0.24777022997538201"/>
    <n v="0.3"/>
    <n v="71.6666666666666"/>
    <n v="111"/>
    <n v="39.3333333333333"/>
    <n v="91"/>
    <n v="89.6666666666666"/>
    <n v="92.3333333333333"/>
    <n v="2.6666666666666599"/>
    <n v="90.6666666666666"/>
    <x v="0"/>
    <n v="0.33333333333332799"/>
    <x v="2"/>
    <x v="1"/>
    <n v="1"/>
    <x v="0"/>
    <n v="2"/>
  </r>
  <r>
    <x v="2"/>
    <x v="2"/>
    <x v="9"/>
    <x v="1"/>
    <x v="3"/>
    <n v="62.780885764530701"/>
    <n v="0.62057038715907498"/>
    <n v="0.28000000000000003"/>
    <n v="75.428571428571402"/>
    <n v="114.642857142857"/>
    <n v="39.214285714285701"/>
    <n v="114.642857142857"/>
    <n v="110.428571428571"/>
    <n v="113"/>
    <n v="2.5714285714285698"/>
    <n v="113"/>
    <x v="0"/>
    <n v="1.6428571428571299"/>
    <x v="0"/>
    <x v="0"/>
    <n v="10"/>
    <x v="5"/>
    <n v="2"/>
  </r>
  <r>
    <x v="2"/>
    <x v="2"/>
    <x v="9"/>
    <x v="1"/>
    <x v="3"/>
    <n v="62.780885764530701"/>
    <n v="1.0414371320179501"/>
    <n v="0.28000000000000003"/>
    <n v="75.428571428571402"/>
    <n v="114.642857142857"/>
    <n v="39.214285714285701"/>
    <n v="75.428571428571402"/>
    <n v="74.785714285714207"/>
    <n v="76.857142857142804"/>
    <n v="2.0714285714285698"/>
    <n v="74.785714285714207"/>
    <x v="0"/>
    <n v="0.64285714285713802"/>
    <x v="1"/>
    <x v="0"/>
    <n v="11"/>
    <x v="5"/>
    <n v="1"/>
  </r>
  <r>
    <x v="2"/>
    <x v="2"/>
    <x v="9"/>
    <x v="1"/>
    <x v="3"/>
    <n v="62.780885764530701"/>
    <n v="1.8614318541118"/>
    <n v="0.28000000000000003"/>
    <n v="75.428571428571402"/>
    <n v="114.642857142857"/>
    <n v="39.214285714285701"/>
    <n v="94.071428571428498"/>
    <n v="92"/>
    <n v="94.285714285714207"/>
    <n v="2.2857142857142798"/>
    <n v="92.928571428571402"/>
    <x v="0"/>
    <n v="1.1428571428571299"/>
    <x v="2"/>
    <x v="0"/>
    <n v="8"/>
    <x v="4"/>
    <n v="3"/>
  </r>
  <r>
    <x v="2"/>
    <x v="2"/>
    <x v="9"/>
    <x v="0"/>
    <x v="4"/>
    <n v="62.780885764530701"/>
    <n v="1.7378347941807299"/>
    <n v="0.28000000000000003"/>
    <n v="75.428571428571402"/>
    <n v="114.642857142857"/>
    <n v="39.214285714285701"/>
    <n v="114.642857142857"/>
    <n v="111.428571428571"/>
    <n v="111.428571428571"/>
    <n v="0"/>
    <n v="111.428571428571"/>
    <x v="0"/>
    <n v="3.2142857142857002"/>
    <x v="0"/>
    <x v="0"/>
    <n v="10"/>
    <x v="1"/>
    <n v="3"/>
  </r>
  <r>
    <x v="2"/>
    <x v="2"/>
    <x v="9"/>
    <x v="0"/>
    <x v="4"/>
    <n v="36.310558001200299"/>
    <n v="0.98611966768900505"/>
    <n v="0.3"/>
    <n v="71.6666666666666"/>
    <n v="111"/>
    <n v="39.3333333333333"/>
    <n v="71.6666666666666"/>
    <n v="71.6666666666666"/>
    <n v="71.6666666666666"/>
    <n v="0"/>
    <n v="71.6666666666666"/>
    <x v="0"/>
    <n v="0"/>
    <x v="1"/>
    <x v="1"/>
    <n v="2"/>
    <x v="1"/>
    <n v="0"/>
  </r>
  <r>
    <x v="2"/>
    <x v="2"/>
    <x v="9"/>
    <x v="0"/>
    <x v="4"/>
    <n v="36.310558001200299"/>
    <n v="1.1503682931264201"/>
    <n v="0.3"/>
    <n v="71.6666666666666"/>
    <n v="111"/>
    <n v="39.3333333333333"/>
    <n v="91"/>
    <n v="89.3333333333333"/>
    <n v="89.3333333333333"/>
    <n v="0"/>
    <n v="89.3333333333333"/>
    <x v="0"/>
    <n v="1.6666666666666701"/>
    <x v="2"/>
    <x v="1"/>
    <n v="3"/>
    <x v="0"/>
    <n v="0"/>
  </r>
  <r>
    <x v="2"/>
    <x v="2"/>
    <x v="9"/>
    <x v="1"/>
    <x v="4"/>
    <n v="36.310558001200299"/>
    <n v="1.15711990992228"/>
    <n v="0.3"/>
    <n v="71.6666666666666"/>
    <n v="111"/>
    <n v="39.3333333333333"/>
    <n v="111"/>
    <n v="107"/>
    <n v="107"/>
    <n v="0"/>
    <n v="107"/>
    <x v="0"/>
    <n v="4"/>
    <x v="0"/>
    <x v="1"/>
    <n v="3"/>
    <x v="0"/>
    <n v="0"/>
  </r>
  <r>
    <x v="2"/>
    <x v="2"/>
    <x v="9"/>
    <x v="1"/>
    <x v="4"/>
    <n v="62.780885764530701"/>
    <n v="1.9076043197086801"/>
    <n v="0.28000000000000003"/>
    <n v="75.428571428571402"/>
    <n v="114.642857142857"/>
    <n v="39.214285714285701"/>
    <n v="75.428571428571402"/>
    <n v="74.928571428571402"/>
    <n v="74.928571428571402"/>
    <n v="0"/>
    <n v="74.928571428571402"/>
    <x v="0"/>
    <n v="0.5"/>
    <x v="1"/>
    <x v="0"/>
    <n v="9"/>
    <x v="4"/>
    <n v="2"/>
  </r>
  <r>
    <x v="2"/>
    <x v="2"/>
    <x v="9"/>
    <x v="1"/>
    <x v="4"/>
    <n v="62.780885764530701"/>
    <n v="1.7853545461382101"/>
    <n v="0.28000000000000003"/>
    <n v="75.428571428571402"/>
    <n v="114.642857142857"/>
    <n v="39.214285714285701"/>
    <n v="94.071428571428498"/>
    <n v="92"/>
    <n v="92"/>
    <n v="0"/>
    <n v="92"/>
    <x v="0"/>
    <n v="2.0714285714285601"/>
    <x v="2"/>
    <x v="0"/>
    <n v="11"/>
    <x v="1"/>
    <n v="2"/>
  </r>
  <r>
    <x v="2"/>
    <x v="3"/>
    <x v="9"/>
    <x v="0"/>
    <x v="0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0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0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0"/>
    <x v="10"/>
    <x v="0"/>
    <x v="0"/>
    <n v="0.420117540359497"/>
    <n v="3.17989349365234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0"/>
    <n v="0.420117540359497"/>
    <n v="3.07034492492674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0"/>
    <n v="0.420117540359497"/>
    <n v="3.16728591918945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0"/>
    <n v="0.420117540359497"/>
    <n v="3.05795192718504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0"/>
    <n v="0.420117540359497"/>
    <n v="3.04169178009033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0"/>
    <n v="0.420117540359497"/>
    <n v="3.081173896789550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0"/>
    <x v="1"/>
    <n v="0.420117540359497"/>
    <n v="3.35606575012207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1"/>
    <n v="0.420117540359497"/>
    <n v="3.2882213592529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1"/>
    <n v="0.420117540359497"/>
    <n v="3.23211669921874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1"/>
    <n v="0.420117540359497"/>
    <n v="3.33198547363281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1"/>
    <n v="0.420117540359497"/>
    <n v="3.40265274047851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1"/>
    <n v="0.420117540359497"/>
    <n v="3.26597213745117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0"/>
    <x v="2"/>
    <n v="0.420117540359497"/>
    <n v="3.22363376617430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2"/>
    <n v="0.420117540359497"/>
    <n v="3.2388639450073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2"/>
    <n v="0.420117540359497"/>
    <n v="3.21674823760985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2"/>
    <n v="0.420117540359497"/>
    <n v="3.27756881713866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2"/>
    <n v="0.420117540359497"/>
    <n v="3.36885452270506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2"/>
    <n v="0.420117540359497"/>
    <n v="3.17615509033203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0"/>
    <x v="3"/>
    <n v="0.420117540359497"/>
    <n v="3.24149131774901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3"/>
    <n v="0.420117540359497"/>
    <n v="3.2526636123657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3"/>
    <n v="0.420117540359497"/>
    <n v="3.2716512680053701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3"/>
    <n v="0.420117540359497"/>
    <n v="3.34060192108153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3"/>
    <n v="0.420117540359497"/>
    <n v="3.177866935729980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3"/>
    <n v="0.420117540359497"/>
    <n v="3.24419021606444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0"/>
    <x v="4"/>
    <n v="0.420117540359497"/>
    <n v="3.237814903259270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4"/>
    <n v="0.420117540359497"/>
    <n v="3.21928977966307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4"/>
    <n v="0.420117540359497"/>
    <n v="3.19536209106445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4"/>
    <n v="0.420117540359497"/>
    <n v="3.30912113189696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4"/>
    <n v="0.420117540359497"/>
    <n v="3.19872856140135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4"/>
    <n v="0.420117540359497"/>
    <n v="3.24964523315428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1"/>
    <x v="10"/>
    <x v="0"/>
    <x v="0"/>
    <n v="38.775613800171797"/>
    <n v="8.3174858093261701"/>
    <n v="0.62"/>
    <n v="53"/>
    <n v="70.0322580645161"/>
    <n v="17.0322580645161"/>
    <n v="107"/>
    <n v="83.0322580645161"/>
    <n v="107"/>
    <n v="23.967741935483801"/>
    <n v="107"/>
    <x v="0"/>
    <n v="0"/>
    <x v="0"/>
    <x v="0"/>
    <n v="0"/>
    <x v="0"/>
    <n v="31"/>
  </r>
  <r>
    <x v="2"/>
    <x v="1"/>
    <x v="10"/>
    <x v="0"/>
    <x v="0"/>
    <n v="38.775613800171797"/>
    <n v="5.1178547643845997E-3"/>
    <n v="0.62"/>
    <n v="83.0322580645161"/>
    <n v="107"/>
    <n v="23.967741935483801"/>
    <n v="83.0322580645161"/>
    <n v="83.0322580645161"/>
    <n v="107"/>
    <n v="23.967741935483801"/>
    <n v="83.0322580645161"/>
    <x v="0"/>
    <n v="0"/>
    <x v="1"/>
    <x v="0"/>
    <n v="0"/>
    <x v="0"/>
    <n v="31"/>
  </r>
  <r>
    <x v="2"/>
    <x v="1"/>
    <x v="10"/>
    <x v="0"/>
    <x v="0"/>
    <n v="38.775613800171797"/>
    <n v="4.88688099768854E-3"/>
    <n v="0.62"/>
    <n v="83.0322580645161"/>
    <n v="107"/>
    <n v="23.967741935483801"/>
    <n v="95.225806451612897"/>
    <n v="83.0322580645161"/>
    <n v="107"/>
    <n v="23.967741935483801"/>
    <n v="95.225806451612897"/>
    <x v="0"/>
    <n v="0"/>
    <x v="2"/>
    <x v="0"/>
    <n v="0"/>
    <x v="0"/>
    <n v="31"/>
  </r>
  <r>
    <x v="2"/>
    <x v="1"/>
    <x v="10"/>
    <x v="1"/>
    <x v="0"/>
    <n v="38.775613800171797"/>
    <n v="3.36680873747794E-3"/>
    <n v="0.62"/>
    <n v="83.0322580645161"/>
    <n v="107"/>
    <n v="23.967741935483801"/>
    <n v="107"/>
    <n v="83.0322580645161"/>
    <n v="107"/>
    <n v="23.967741935483801"/>
    <n v="107"/>
    <x v="0"/>
    <n v="0"/>
    <x v="0"/>
    <x v="0"/>
    <n v="0"/>
    <x v="0"/>
    <n v="31"/>
  </r>
  <r>
    <x v="2"/>
    <x v="1"/>
    <x v="10"/>
    <x v="1"/>
    <x v="0"/>
    <n v="38.775613800171797"/>
    <n v="3.3939192371983599E-3"/>
    <n v="0.62"/>
    <n v="83.0322580645161"/>
    <n v="107"/>
    <n v="23.967741935483801"/>
    <n v="83.0322580645161"/>
    <n v="83.0322580645161"/>
    <n v="107"/>
    <n v="23.967741935483801"/>
    <n v="83.0322580645161"/>
    <x v="0"/>
    <n v="0"/>
    <x v="1"/>
    <x v="0"/>
    <n v="0"/>
    <x v="0"/>
    <n v="31"/>
  </r>
  <r>
    <x v="2"/>
    <x v="1"/>
    <x v="10"/>
    <x v="1"/>
    <x v="0"/>
    <n v="38.775613800171797"/>
    <n v="3.3431745344592598E-3"/>
    <n v="0.62"/>
    <n v="83.0322580645161"/>
    <n v="107"/>
    <n v="23.967741935483801"/>
    <n v="95.225806451612897"/>
    <n v="83.0322580645161"/>
    <n v="107"/>
    <n v="23.967741935483801"/>
    <n v="95.225806451612897"/>
    <x v="0"/>
    <n v="0"/>
    <x v="2"/>
    <x v="0"/>
    <n v="0"/>
    <x v="0"/>
    <n v="31"/>
  </r>
  <r>
    <x v="2"/>
    <x v="1"/>
    <x v="10"/>
    <x v="0"/>
    <x v="1"/>
    <n v="38.775613800171797"/>
    <n v="6.7051233783844894E-2"/>
    <n v="0.62"/>
    <n v="83.0322580645161"/>
    <n v="107"/>
    <n v="23.967741935483801"/>
    <n v="107"/>
    <n v="94.290322580645096"/>
    <n v="104.193548387096"/>
    <n v="9.9032258064516103"/>
    <n v="104.193548387096"/>
    <x v="0"/>
    <n v="2.80645161290323"/>
    <x v="0"/>
    <x v="0"/>
    <n v="17"/>
    <x v="2"/>
    <n v="9"/>
  </r>
  <r>
    <x v="2"/>
    <x v="1"/>
    <x v="10"/>
    <x v="0"/>
    <x v="1"/>
    <n v="38.775613800171797"/>
    <n v="0.13872571914426701"/>
    <n v="0.62"/>
    <n v="83.0322580645161"/>
    <n v="107"/>
    <n v="23.967741935483801"/>
    <n v="83.0322580645161"/>
    <n v="80.322580645161295"/>
    <n v="90.677419354838705"/>
    <n v="10.3548387096774"/>
    <n v="80.322580645161295"/>
    <x v="0"/>
    <n v="2.7096774193548301"/>
    <x v="1"/>
    <x v="0"/>
    <n v="14"/>
    <x v="1"/>
    <n v="16"/>
  </r>
  <r>
    <x v="2"/>
    <x v="1"/>
    <x v="10"/>
    <x v="0"/>
    <x v="1"/>
    <n v="38.775613800171797"/>
    <n v="8.3561997259816806E-2"/>
    <n v="0.62"/>
    <n v="83.0322580645161"/>
    <n v="107"/>
    <n v="23.967741935483801"/>
    <n v="95.225806451612897"/>
    <n v="87.161290322580598"/>
    <n v="96.290322580645096"/>
    <n v="9.1290322580645107"/>
    <n v="91.580645161290306"/>
    <x v="0"/>
    <n v="3.6451612903225699"/>
    <x v="2"/>
    <x v="0"/>
    <n v="16"/>
    <x v="6"/>
    <n v="9"/>
  </r>
  <r>
    <x v="2"/>
    <x v="1"/>
    <x v="10"/>
    <x v="1"/>
    <x v="1"/>
    <n v="38.775613800171797"/>
    <n v="6.5859494670744798E-2"/>
    <n v="0.62"/>
    <n v="83.0322580645161"/>
    <n v="107"/>
    <n v="23.967741935483801"/>
    <n v="107"/>
    <n v="94.290322580645096"/>
    <n v="104.193548387096"/>
    <n v="9.9032258064516103"/>
    <n v="104.193548387096"/>
    <x v="0"/>
    <n v="2.80645161290323"/>
    <x v="0"/>
    <x v="0"/>
    <n v="17"/>
    <x v="2"/>
    <n v="9"/>
  </r>
  <r>
    <x v="2"/>
    <x v="1"/>
    <x v="10"/>
    <x v="1"/>
    <x v="1"/>
    <n v="38.775613800171797"/>
    <n v="8.5216160743467204E-2"/>
    <n v="0.62"/>
    <n v="83.0322580645161"/>
    <n v="107"/>
    <n v="23.967741935483801"/>
    <n v="83.0322580645161"/>
    <n v="80.322580645161295"/>
    <n v="90.677419354838705"/>
    <n v="10.3548387096774"/>
    <n v="80.322580645161295"/>
    <x v="0"/>
    <n v="2.7096774193548301"/>
    <x v="1"/>
    <x v="0"/>
    <n v="14"/>
    <x v="1"/>
    <n v="16"/>
  </r>
  <r>
    <x v="2"/>
    <x v="1"/>
    <x v="10"/>
    <x v="1"/>
    <x v="1"/>
    <n v="38.775613800171797"/>
    <n v="4.7227713369554003E-2"/>
    <n v="0.62"/>
    <n v="83.0322580645161"/>
    <n v="107"/>
    <n v="23.967741935483801"/>
    <n v="95.225806451612897"/>
    <n v="87.161290322580598"/>
    <n v="96.290322580645096"/>
    <n v="9.1290322580645107"/>
    <n v="91.580645161290306"/>
    <x v="0"/>
    <n v="3.6451612903225699"/>
    <x v="2"/>
    <x v="0"/>
    <n v="16"/>
    <x v="6"/>
    <n v="9"/>
  </r>
  <r>
    <x v="2"/>
    <x v="1"/>
    <x v="10"/>
    <x v="0"/>
    <x v="2"/>
    <n v="38.775613800171797"/>
    <n v="0.72926000625856402"/>
    <n v="0.62"/>
    <n v="83.0322580645161"/>
    <n v="107"/>
    <n v="23.967741935483801"/>
    <n v="107"/>
    <n v="97.612903225806406"/>
    <n v="101.96774193548301"/>
    <n v="4.3548387096774102"/>
    <n v="101.96774193548301"/>
    <x v="0"/>
    <n v="5.0322580645161201"/>
    <x v="0"/>
    <x v="0"/>
    <n v="18"/>
    <x v="3"/>
    <n v="9"/>
  </r>
  <r>
    <x v="2"/>
    <x v="1"/>
    <x v="10"/>
    <x v="0"/>
    <x v="2"/>
    <n v="38.775613800171797"/>
    <n v="1.2715977622616601"/>
    <n v="0.62"/>
    <n v="83.0322580645161"/>
    <n v="107"/>
    <n v="23.967741935483801"/>
    <n v="83.0322580645161"/>
    <n v="78.935483870967701"/>
    <n v="82.709677419354804"/>
    <n v="3.7741935483870899"/>
    <n v="78.935483870967701"/>
    <x v="0"/>
    <n v="4.0967741935483799"/>
    <x v="1"/>
    <x v="0"/>
    <n v="19"/>
    <x v="4"/>
    <n v="9"/>
  </r>
  <r>
    <x v="2"/>
    <x v="1"/>
    <x v="10"/>
    <x v="0"/>
    <x v="2"/>
    <n v="38.775613800171797"/>
    <n v="0.74147660501541601"/>
    <n v="0.62"/>
    <n v="83.0322580645161"/>
    <n v="107"/>
    <n v="23.967741935483801"/>
    <n v="95.225806451612897"/>
    <n v="87.483870967741893"/>
    <n v="91.419354838709594"/>
    <n v="3.9354838709677402"/>
    <n v="89.451612903225794"/>
    <x v="0"/>
    <n v="5.7741935483870801"/>
    <x v="2"/>
    <x v="0"/>
    <n v="18"/>
    <x v="2"/>
    <n v="8"/>
  </r>
  <r>
    <x v="2"/>
    <x v="1"/>
    <x v="10"/>
    <x v="1"/>
    <x v="2"/>
    <n v="38.775613800171797"/>
    <n v="0.73449992364452699"/>
    <n v="0.62"/>
    <n v="83.0322580645161"/>
    <n v="107"/>
    <n v="23.967741935483801"/>
    <n v="107"/>
    <n v="97.612903225806406"/>
    <n v="101.96774193548301"/>
    <n v="4.3548387096774102"/>
    <n v="101.96774193548301"/>
    <x v="0"/>
    <n v="5.0322580645161201"/>
    <x v="0"/>
    <x v="0"/>
    <n v="18"/>
    <x v="3"/>
    <n v="9"/>
  </r>
  <r>
    <x v="2"/>
    <x v="1"/>
    <x v="10"/>
    <x v="1"/>
    <x v="2"/>
    <n v="38.775613800171797"/>
    <n v="1.01640923561588"/>
    <n v="0.62"/>
    <n v="83.0322580645161"/>
    <n v="107"/>
    <n v="23.967741935483801"/>
    <n v="83.0322580645161"/>
    <n v="78.935483870967701"/>
    <n v="82.709677419354804"/>
    <n v="3.7741935483870899"/>
    <n v="78.935483870967701"/>
    <x v="0"/>
    <n v="4.0967741935483799"/>
    <x v="1"/>
    <x v="0"/>
    <n v="19"/>
    <x v="4"/>
    <n v="9"/>
  </r>
  <r>
    <x v="2"/>
    <x v="1"/>
    <x v="10"/>
    <x v="1"/>
    <x v="2"/>
    <n v="38.775613800171797"/>
    <n v="0.457439637953235"/>
    <n v="0.62"/>
    <n v="83.0322580645161"/>
    <n v="107"/>
    <n v="23.967741935483801"/>
    <n v="95.225806451612897"/>
    <n v="87.483870967741893"/>
    <n v="91.419354838709594"/>
    <n v="3.9354838709677402"/>
    <n v="89.451612903225794"/>
    <x v="0"/>
    <n v="5.7741935483870801"/>
    <x v="2"/>
    <x v="0"/>
    <n v="18"/>
    <x v="2"/>
    <n v="8"/>
  </r>
  <r>
    <x v="2"/>
    <x v="1"/>
    <x v="10"/>
    <x v="0"/>
    <x v="3"/>
    <n v="38.775613800171797"/>
    <n v="1.62399212775691"/>
    <n v="0.62"/>
    <n v="83.0322580645161"/>
    <n v="107"/>
    <n v="23.967741935483801"/>
    <n v="107"/>
    <n v="98.387096774193495"/>
    <n v="100.129032258064"/>
    <n v="1.74193548387096"/>
    <n v="100.129032258064"/>
    <x v="0"/>
    <n v="6.8709677419354804"/>
    <x v="0"/>
    <x v="0"/>
    <n v="22"/>
    <x v="5"/>
    <n v="7"/>
  </r>
  <r>
    <x v="2"/>
    <x v="1"/>
    <x v="10"/>
    <x v="0"/>
    <x v="3"/>
    <n v="38.775613800171797"/>
    <n v="2.5696101573205699"/>
    <n v="0.62"/>
    <n v="83.0322580645161"/>
    <n v="107"/>
    <n v="23.967741935483801"/>
    <n v="83.0322580645161"/>
    <n v="77.774193548387103"/>
    <n v="79.516129032257993"/>
    <n v="1.74193548387096"/>
    <n v="77.774193548387103"/>
    <x v="0"/>
    <n v="5.2580645161290196"/>
    <x v="1"/>
    <x v="0"/>
    <n v="19"/>
    <x v="4"/>
    <n v="9"/>
  </r>
  <r>
    <x v="2"/>
    <x v="1"/>
    <x v="10"/>
    <x v="0"/>
    <x v="3"/>
    <n v="38.775613800171797"/>
    <n v="3.5780377695637302"/>
    <n v="0.62"/>
    <n v="83.0322580645161"/>
    <n v="107"/>
    <n v="23.967741935483801"/>
    <n v="95.225806451612897"/>
    <n v="88.419354838709594"/>
    <n v="89.709677419354804"/>
    <n v="1.2903225806451599"/>
    <n v="89"/>
    <x v="0"/>
    <n v="6.2258064516128897"/>
    <x v="2"/>
    <x v="0"/>
    <n v="19"/>
    <x v="9"/>
    <n v="5"/>
  </r>
  <r>
    <x v="2"/>
    <x v="1"/>
    <x v="10"/>
    <x v="1"/>
    <x v="3"/>
    <n v="38.775613800171797"/>
    <n v="1.55967747780584"/>
    <n v="0.62"/>
    <n v="83.0322580645161"/>
    <n v="107"/>
    <n v="23.967741935483801"/>
    <n v="107"/>
    <n v="98.387096774193495"/>
    <n v="100.129032258064"/>
    <n v="1.74193548387096"/>
    <n v="100.129032258064"/>
    <x v="0"/>
    <n v="6.8709677419354804"/>
    <x v="0"/>
    <x v="0"/>
    <n v="22"/>
    <x v="5"/>
    <n v="7"/>
  </r>
  <r>
    <x v="2"/>
    <x v="1"/>
    <x v="10"/>
    <x v="1"/>
    <x v="3"/>
    <n v="38.775613800171797"/>
    <n v="1.55864847090936"/>
    <n v="0.62"/>
    <n v="83.0322580645161"/>
    <n v="107"/>
    <n v="23.967741935483801"/>
    <n v="83.0322580645161"/>
    <n v="77.774193548387103"/>
    <n v="79.516129032257993"/>
    <n v="1.74193548387096"/>
    <n v="77.774193548387103"/>
    <x v="0"/>
    <n v="5.2580645161290196"/>
    <x v="1"/>
    <x v="0"/>
    <n v="19"/>
    <x v="4"/>
    <n v="9"/>
  </r>
  <r>
    <x v="2"/>
    <x v="1"/>
    <x v="10"/>
    <x v="1"/>
    <x v="3"/>
    <n v="38.775613800171797"/>
    <n v="2.0198254739084498"/>
    <n v="0.62"/>
    <n v="83.0322580645161"/>
    <n v="107"/>
    <n v="23.967741935483801"/>
    <n v="95.225806451612897"/>
    <n v="88.419354838709594"/>
    <n v="89.709677419354804"/>
    <n v="1.2903225806451599"/>
    <n v="89"/>
    <x v="0"/>
    <n v="6.2258064516128897"/>
    <x v="2"/>
    <x v="0"/>
    <n v="19"/>
    <x v="9"/>
    <n v="5"/>
  </r>
  <r>
    <x v="2"/>
    <x v="1"/>
    <x v="10"/>
    <x v="0"/>
    <x v="4"/>
    <n v="38.775613800171797"/>
    <n v="1.0447098132102699"/>
    <n v="0.62"/>
    <n v="83.0322580645161"/>
    <n v="107"/>
    <n v="23.967741935483801"/>
    <n v="107"/>
    <n v="99.193548387096698"/>
    <n v="99.193548387096698"/>
    <n v="0"/>
    <n v="99.193548387096698"/>
    <x v="0"/>
    <n v="7.8064516129032304"/>
    <x v="0"/>
    <x v="0"/>
    <n v="23"/>
    <x v="3"/>
    <n v="4"/>
  </r>
  <r>
    <x v="2"/>
    <x v="1"/>
    <x v="10"/>
    <x v="0"/>
    <x v="4"/>
    <n v="38.775613800171797"/>
    <n v="1.98699575854885"/>
    <n v="0.62"/>
    <n v="83.0322580645161"/>
    <n v="107"/>
    <n v="23.967741935483801"/>
    <n v="83.0322580645161"/>
    <n v="77.451612903225794"/>
    <n v="77.451612903225794"/>
    <n v="0"/>
    <n v="77.451612903225794"/>
    <x v="0"/>
    <n v="5.5806451612903203"/>
    <x v="1"/>
    <x v="0"/>
    <n v="16"/>
    <x v="7"/>
    <n v="7"/>
  </r>
  <r>
    <x v="2"/>
    <x v="1"/>
    <x v="10"/>
    <x v="0"/>
    <x v="4"/>
    <n v="38.775613800171797"/>
    <n v="1.77573483220992"/>
    <n v="0.62"/>
    <n v="83.0322580645161"/>
    <n v="107"/>
    <n v="23.967741935483801"/>
    <n v="95.225806451612897"/>
    <n v="88.451612903225794"/>
    <n v="88.451612903225794"/>
    <n v="0"/>
    <n v="88.451612903225794"/>
    <x v="0"/>
    <n v="6.7741935483870801"/>
    <x v="2"/>
    <x v="0"/>
    <n v="19"/>
    <x v="7"/>
    <n v="4"/>
  </r>
  <r>
    <x v="2"/>
    <x v="1"/>
    <x v="10"/>
    <x v="1"/>
    <x v="4"/>
    <n v="38.775613800171797"/>
    <n v="1.1502946422946001"/>
    <n v="0.62"/>
    <n v="83.0322580645161"/>
    <n v="107"/>
    <n v="23.967741935483801"/>
    <n v="107"/>
    <n v="99.193548387096698"/>
    <n v="99.193548387096698"/>
    <n v="0"/>
    <n v="99.193548387096698"/>
    <x v="0"/>
    <n v="7.8064516129032304"/>
    <x v="0"/>
    <x v="0"/>
    <n v="23"/>
    <x v="3"/>
    <n v="4"/>
  </r>
  <r>
    <x v="2"/>
    <x v="1"/>
    <x v="10"/>
    <x v="1"/>
    <x v="4"/>
    <n v="38.775613800171797"/>
    <n v="1.10812565588182"/>
    <n v="0.62"/>
    <n v="83.0322580645161"/>
    <n v="107"/>
    <n v="23.967741935483801"/>
    <n v="83.0322580645161"/>
    <n v="77.451612903225794"/>
    <n v="77.451612903225794"/>
    <n v="0"/>
    <n v="77.451612903225794"/>
    <x v="0"/>
    <n v="5.5806451612903203"/>
    <x v="1"/>
    <x v="0"/>
    <n v="16"/>
    <x v="7"/>
    <n v="7"/>
  </r>
  <r>
    <x v="2"/>
    <x v="1"/>
    <x v="10"/>
    <x v="1"/>
    <x v="4"/>
    <n v="38.775613800171797"/>
    <n v="1.2512309166692901"/>
    <n v="0.62"/>
    <n v="83.0322580645161"/>
    <n v="107"/>
    <n v="23.967741935483801"/>
    <n v="95.225806451612897"/>
    <n v="88.451612903225794"/>
    <n v="88.451612903225794"/>
    <n v="0"/>
    <n v="88.451612903225794"/>
    <x v="0"/>
    <n v="6.7741935483870801"/>
    <x v="2"/>
    <x v="0"/>
    <n v="19"/>
    <x v="7"/>
    <n v="4"/>
  </r>
  <r>
    <x v="2"/>
    <x v="2"/>
    <x v="10"/>
    <x v="0"/>
    <x v="0"/>
    <n v="0.66055536270141602"/>
    <n v="4.98723983764648E-3"/>
    <n v="0.1"/>
    <n v="70"/>
    <n v="102"/>
    <n v="32"/>
    <n v="102"/>
    <n v="70"/>
    <n v="102"/>
    <n v="32"/>
    <n v="102"/>
    <x v="0"/>
    <n v="0"/>
    <x v="0"/>
    <x v="1"/>
    <n v="0"/>
    <x v="0"/>
    <n v="1"/>
  </r>
  <r>
    <x v="2"/>
    <x v="2"/>
    <x v="10"/>
    <x v="0"/>
    <x v="0"/>
    <n v="0.66055536270141602"/>
    <n v="4.9562454223632804E-3"/>
    <n v="0.1"/>
    <n v="70"/>
    <n v="102"/>
    <n v="32"/>
    <n v="70"/>
    <n v="70"/>
    <n v="102"/>
    <n v="32"/>
    <n v="70"/>
    <x v="0"/>
    <n v="0"/>
    <x v="1"/>
    <x v="1"/>
    <n v="0"/>
    <x v="0"/>
    <n v="1"/>
  </r>
  <r>
    <x v="2"/>
    <x v="2"/>
    <x v="10"/>
    <x v="0"/>
    <x v="0"/>
    <n v="0.66055536270141602"/>
    <n v="7.9755783081054601E-3"/>
    <n v="0.1"/>
    <n v="70"/>
    <n v="102"/>
    <n v="32"/>
    <n v="85"/>
    <n v="70"/>
    <n v="102"/>
    <n v="32"/>
    <n v="85"/>
    <x v="0"/>
    <n v="0"/>
    <x v="2"/>
    <x v="1"/>
    <n v="0"/>
    <x v="0"/>
    <n v="1"/>
  </r>
  <r>
    <x v="2"/>
    <x v="2"/>
    <x v="10"/>
    <x v="1"/>
    <x v="0"/>
    <n v="0.66055536270141602"/>
    <n v="3.9882659912109297E-3"/>
    <n v="0.1"/>
    <n v="70"/>
    <n v="102"/>
    <n v="32"/>
    <n v="102"/>
    <n v="70"/>
    <n v="102"/>
    <n v="32"/>
    <n v="102"/>
    <x v="0"/>
    <n v="0"/>
    <x v="0"/>
    <x v="1"/>
    <n v="0"/>
    <x v="0"/>
    <n v="1"/>
  </r>
  <r>
    <x v="2"/>
    <x v="2"/>
    <x v="10"/>
    <x v="1"/>
    <x v="0"/>
    <n v="0.66055536270141602"/>
    <n v="3.99017333984375E-3"/>
    <n v="0.1"/>
    <n v="70"/>
    <n v="102"/>
    <n v="32"/>
    <n v="70"/>
    <n v="70"/>
    <n v="102"/>
    <n v="32"/>
    <n v="70"/>
    <x v="0"/>
    <n v="0"/>
    <x v="1"/>
    <x v="1"/>
    <n v="0"/>
    <x v="0"/>
    <n v="1"/>
  </r>
  <r>
    <x v="2"/>
    <x v="2"/>
    <x v="10"/>
    <x v="1"/>
    <x v="0"/>
    <n v="0.66055536270141602"/>
    <n v="4.9858093261718698E-3"/>
    <n v="0.1"/>
    <n v="70"/>
    <n v="102"/>
    <n v="32"/>
    <n v="85"/>
    <n v="70"/>
    <n v="102"/>
    <n v="32"/>
    <n v="85"/>
    <x v="0"/>
    <n v="0"/>
    <x v="2"/>
    <x v="1"/>
    <n v="0"/>
    <x v="0"/>
    <n v="1"/>
  </r>
  <r>
    <x v="2"/>
    <x v="2"/>
    <x v="10"/>
    <x v="0"/>
    <x v="1"/>
    <n v="0.66055536270141602"/>
    <n v="1.9532203674316399E-2"/>
    <n v="0.1"/>
    <n v="70"/>
    <n v="102"/>
    <n v="32"/>
    <n v="102"/>
    <n v="82"/>
    <n v="102"/>
    <n v="20"/>
    <n v="102"/>
    <x v="0"/>
    <n v="0"/>
    <x v="0"/>
    <x v="1"/>
    <n v="0"/>
    <x v="0"/>
    <n v="1"/>
  </r>
  <r>
    <x v="2"/>
    <x v="2"/>
    <x v="10"/>
    <x v="0"/>
    <x v="1"/>
    <n v="0.66055536270141602"/>
    <n v="1.69525146484375E-2"/>
    <n v="0.1"/>
    <n v="70"/>
    <n v="102"/>
    <n v="32"/>
    <n v="70"/>
    <n v="70"/>
    <n v="83"/>
    <n v="13"/>
    <n v="70"/>
    <x v="0"/>
    <n v="0"/>
    <x v="1"/>
    <x v="1"/>
    <n v="0"/>
    <x v="0"/>
    <n v="1"/>
  </r>
  <r>
    <x v="2"/>
    <x v="2"/>
    <x v="10"/>
    <x v="0"/>
    <x v="1"/>
    <n v="0.66055536270141602"/>
    <n v="1.4985322952270499E-2"/>
    <n v="0.1"/>
    <n v="70"/>
    <n v="102"/>
    <n v="32"/>
    <n v="85"/>
    <n v="77"/>
    <n v="91"/>
    <n v="14"/>
    <n v="84"/>
    <x v="0"/>
    <n v="1"/>
    <x v="2"/>
    <x v="1"/>
    <n v="1"/>
    <x v="0"/>
    <n v="0"/>
  </r>
  <r>
    <x v="2"/>
    <x v="2"/>
    <x v="10"/>
    <x v="1"/>
    <x v="1"/>
    <n v="0.66055536270141602"/>
    <n v="1.7969846725463801E-2"/>
    <n v="0.1"/>
    <n v="70"/>
    <n v="102"/>
    <n v="32"/>
    <n v="102"/>
    <n v="82"/>
    <n v="102"/>
    <n v="20"/>
    <n v="102"/>
    <x v="0"/>
    <n v="0"/>
    <x v="0"/>
    <x v="1"/>
    <n v="0"/>
    <x v="0"/>
    <n v="1"/>
  </r>
  <r>
    <x v="2"/>
    <x v="2"/>
    <x v="10"/>
    <x v="1"/>
    <x v="1"/>
    <n v="0.66055536270141602"/>
    <n v="2.4933576583862301E-2"/>
    <n v="0.1"/>
    <n v="70"/>
    <n v="102"/>
    <n v="32"/>
    <n v="70"/>
    <n v="70"/>
    <n v="83"/>
    <n v="13"/>
    <n v="70"/>
    <x v="0"/>
    <n v="0"/>
    <x v="1"/>
    <x v="1"/>
    <n v="0"/>
    <x v="0"/>
    <n v="1"/>
  </r>
  <r>
    <x v="2"/>
    <x v="2"/>
    <x v="10"/>
    <x v="1"/>
    <x v="1"/>
    <n v="0.66055536270141602"/>
    <n v="2.19411849975585E-2"/>
    <n v="0.1"/>
    <n v="70"/>
    <n v="102"/>
    <n v="32"/>
    <n v="85"/>
    <n v="77"/>
    <n v="91"/>
    <n v="14"/>
    <n v="84"/>
    <x v="0"/>
    <n v="1"/>
    <x v="2"/>
    <x v="1"/>
    <n v="1"/>
    <x v="0"/>
    <n v="0"/>
  </r>
  <r>
    <x v="2"/>
    <x v="2"/>
    <x v="10"/>
    <x v="0"/>
    <x v="2"/>
    <n v="0.66055536270141602"/>
    <n v="3.9080858230590799E-2"/>
    <n v="0.1"/>
    <n v="70"/>
    <n v="102"/>
    <n v="32"/>
    <n v="102"/>
    <n v="90"/>
    <n v="100"/>
    <n v="10"/>
    <n v="100"/>
    <x v="0"/>
    <n v="2"/>
    <x v="0"/>
    <x v="1"/>
    <n v="1"/>
    <x v="0"/>
    <n v="0"/>
  </r>
  <r>
    <x v="2"/>
    <x v="2"/>
    <x v="10"/>
    <x v="0"/>
    <x v="2"/>
    <n v="0.66055536270141602"/>
    <n v="4.7843933105468701E-2"/>
    <n v="0.1"/>
    <n v="70"/>
    <n v="102"/>
    <n v="32"/>
    <n v="70"/>
    <n v="71"/>
    <n v="77"/>
    <n v="6"/>
    <n v="71"/>
    <x v="0"/>
    <n v="-1"/>
    <x v="1"/>
    <x v="1"/>
    <n v="0"/>
    <x v="1"/>
    <n v="0"/>
  </r>
  <r>
    <x v="2"/>
    <x v="2"/>
    <x v="10"/>
    <x v="0"/>
    <x v="2"/>
    <n v="0.66055536270141602"/>
    <n v="3.9344310760497998E-2"/>
    <n v="0.1"/>
    <n v="70"/>
    <n v="102"/>
    <n v="32"/>
    <n v="85"/>
    <n v="82"/>
    <n v="88"/>
    <n v="6"/>
    <n v="85"/>
    <x v="0"/>
    <n v="0"/>
    <x v="2"/>
    <x v="1"/>
    <n v="0"/>
    <x v="0"/>
    <n v="1"/>
  </r>
  <r>
    <x v="2"/>
    <x v="2"/>
    <x v="10"/>
    <x v="1"/>
    <x v="2"/>
    <n v="0.66055536270141602"/>
    <n v="4.4852733612060498E-2"/>
    <n v="0.1"/>
    <n v="70"/>
    <n v="102"/>
    <n v="32"/>
    <n v="102"/>
    <n v="90"/>
    <n v="100"/>
    <n v="10"/>
    <n v="100"/>
    <x v="0"/>
    <n v="2"/>
    <x v="0"/>
    <x v="1"/>
    <n v="1"/>
    <x v="0"/>
    <n v="0"/>
  </r>
  <r>
    <x v="2"/>
    <x v="2"/>
    <x v="10"/>
    <x v="1"/>
    <x v="2"/>
    <n v="0.66055536270141602"/>
    <n v="4.9864053726196199E-2"/>
    <n v="0.1"/>
    <n v="70"/>
    <n v="102"/>
    <n v="32"/>
    <n v="70"/>
    <n v="71"/>
    <n v="77"/>
    <n v="6"/>
    <n v="71"/>
    <x v="0"/>
    <n v="-1"/>
    <x v="1"/>
    <x v="1"/>
    <n v="0"/>
    <x v="1"/>
    <n v="0"/>
  </r>
  <r>
    <x v="2"/>
    <x v="2"/>
    <x v="10"/>
    <x v="1"/>
    <x v="2"/>
    <n v="0.66055536270141602"/>
    <n v="3.2887458801269497E-2"/>
    <n v="0.1"/>
    <n v="70"/>
    <n v="102"/>
    <n v="32"/>
    <n v="85"/>
    <n v="82"/>
    <n v="88"/>
    <n v="6"/>
    <n v="85"/>
    <x v="0"/>
    <n v="0"/>
    <x v="2"/>
    <x v="1"/>
    <n v="0"/>
    <x v="0"/>
    <n v="1"/>
  </r>
  <r>
    <x v="2"/>
    <x v="2"/>
    <x v="10"/>
    <x v="0"/>
    <x v="3"/>
    <n v="0.66055536270141602"/>
    <n v="7.2792530059814398E-2"/>
    <n v="0.1"/>
    <n v="70"/>
    <n v="102"/>
    <n v="32"/>
    <n v="102"/>
    <n v="95"/>
    <n v="100"/>
    <n v="5"/>
    <n v="100"/>
    <x v="0"/>
    <n v="2"/>
    <x v="0"/>
    <x v="1"/>
    <n v="1"/>
    <x v="0"/>
    <n v="0"/>
  </r>
  <r>
    <x v="2"/>
    <x v="2"/>
    <x v="10"/>
    <x v="0"/>
    <x v="3"/>
    <n v="0.66055536270141602"/>
    <n v="7.3803663253784096E-2"/>
    <n v="0.1"/>
    <n v="70"/>
    <n v="102"/>
    <n v="32"/>
    <n v="70"/>
    <n v="71"/>
    <n v="73"/>
    <n v="2"/>
    <n v="71"/>
    <x v="0"/>
    <n v="-1"/>
    <x v="1"/>
    <x v="1"/>
    <n v="0"/>
    <x v="1"/>
    <n v="0"/>
  </r>
  <r>
    <x v="2"/>
    <x v="2"/>
    <x v="10"/>
    <x v="0"/>
    <x v="3"/>
    <n v="0.66055536270141602"/>
    <n v="0.13063621520995999"/>
    <n v="0.1"/>
    <n v="70"/>
    <n v="102"/>
    <n v="32"/>
    <n v="85"/>
    <n v="85"/>
    <n v="87"/>
    <n v="2"/>
    <n v="85"/>
    <x v="0"/>
    <n v="0"/>
    <x v="2"/>
    <x v="1"/>
    <n v="0"/>
    <x v="0"/>
    <n v="1"/>
  </r>
  <r>
    <x v="2"/>
    <x v="2"/>
    <x v="10"/>
    <x v="1"/>
    <x v="3"/>
    <n v="0.66055536270141602"/>
    <n v="9.0310335159301702E-2"/>
    <n v="0.1"/>
    <n v="70"/>
    <n v="102"/>
    <n v="32"/>
    <n v="102"/>
    <n v="95"/>
    <n v="100"/>
    <n v="5"/>
    <n v="100"/>
    <x v="0"/>
    <n v="2"/>
    <x v="0"/>
    <x v="1"/>
    <n v="1"/>
    <x v="0"/>
    <n v="0"/>
  </r>
  <r>
    <x v="2"/>
    <x v="2"/>
    <x v="10"/>
    <x v="1"/>
    <x v="3"/>
    <n v="0.66055536270141602"/>
    <n v="7.0840597152709905E-2"/>
    <n v="0.1"/>
    <n v="70"/>
    <n v="102"/>
    <n v="32"/>
    <n v="70"/>
    <n v="71"/>
    <n v="73"/>
    <n v="2"/>
    <n v="71"/>
    <x v="0"/>
    <n v="-1"/>
    <x v="1"/>
    <x v="1"/>
    <n v="0"/>
    <x v="1"/>
    <n v="0"/>
  </r>
  <r>
    <x v="2"/>
    <x v="2"/>
    <x v="10"/>
    <x v="1"/>
    <x v="3"/>
    <n v="0.66055536270141602"/>
    <n v="0.129634618759155"/>
    <n v="0.1"/>
    <n v="70"/>
    <n v="102"/>
    <n v="32"/>
    <n v="85"/>
    <n v="85"/>
    <n v="87"/>
    <n v="2"/>
    <n v="85"/>
    <x v="0"/>
    <n v="0"/>
    <x v="2"/>
    <x v="1"/>
    <n v="0"/>
    <x v="0"/>
    <n v="1"/>
  </r>
  <r>
    <x v="2"/>
    <x v="2"/>
    <x v="10"/>
    <x v="0"/>
    <x v="4"/>
    <n v="0.66055536270141602"/>
    <n v="6.9648027420043904E-2"/>
    <n v="0.1"/>
    <n v="70"/>
    <n v="102"/>
    <n v="32"/>
    <n v="102"/>
    <n v="100"/>
    <n v="100"/>
    <n v="0"/>
    <n v="100"/>
    <x v="0"/>
    <n v="2"/>
    <x v="0"/>
    <x v="1"/>
    <n v="1"/>
    <x v="0"/>
    <n v="0"/>
  </r>
  <r>
    <x v="2"/>
    <x v="2"/>
    <x v="10"/>
    <x v="0"/>
    <x v="4"/>
    <n v="96.653892946243204"/>
    <n v="0.383245682716369"/>
    <n v="0.2"/>
    <n v="81.900000000000006"/>
    <n v="121.7"/>
    <n v="39.799999999999997"/>
    <n v="81.900000000000006"/>
    <n v="81.900000000000006"/>
    <n v="81.900000000000006"/>
    <n v="0"/>
    <n v="81.900000000000006"/>
    <x v="0"/>
    <n v="0"/>
    <x v="1"/>
    <x v="0"/>
    <n v="0"/>
    <x v="0"/>
    <n v="10"/>
  </r>
  <r>
    <x v="2"/>
    <x v="2"/>
    <x v="10"/>
    <x v="0"/>
    <x v="4"/>
    <n v="96.653892946243204"/>
    <n v="1.97379112243652E-2"/>
    <n v="0.2"/>
    <n v="81.900000000000006"/>
    <n v="121.7"/>
    <n v="39.799999999999997"/>
    <n v="103.8"/>
    <n v="102.9"/>
    <n v="102.9"/>
    <n v="0"/>
    <n v="102.9"/>
    <x v="0"/>
    <n v="0.89999999999999103"/>
    <x v="2"/>
    <x v="0"/>
    <n v="7"/>
    <x v="0"/>
    <n v="3"/>
  </r>
  <r>
    <x v="2"/>
    <x v="2"/>
    <x v="10"/>
    <x v="1"/>
    <x v="4"/>
    <n v="0.66055536270141602"/>
    <n v="6.5999746322631794E-2"/>
    <n v="0.1"/>
    <n v="70"/>
    <n v="102"/>
    <n v="32"/>
    <n v="102"/>
    <n v="100"/>
    <n v="100"/>
    <n v="0"/>
    <n v="100"/>
    <x v="0"/>
    <n v="2"/>
    <x v="0"/>
    <x v="1"/>
    <n v="1"/>
    <x v="0"/>
    <n v="0"/>
  </r>
  <r>
    <x v="2"/>
    <x v="2"/>
    <x v="10"/>
    <x v="1"/>
    <x v="4"/>
    <n v="0.66055536270141602"/>
    <n v="6.8860054016113198E-2"/>
    <n v="0.1"/>
    <n v="70"/>
    <n v="102"/>
    <n v="32"/>
    <n v="70"/>
    <n v="69"/>
    <n v="69"/>
    <n v="0"/>
    <n v="69"/>
    <x v="0"/>
    <n v="1"/>
    <x v="1"/>
    <x v="1"/>
    <n v="1"/>
    <x v="0"/>
    <n v="0"/>
  </r>
  <r>
    <x v="2"/>
    <x v="2"/>
    <x v="10"/>
    <x v="1"/>
    <x v="4"/>
    <n v="0.66055536270141602"/>
    <n v="9.5705986022949205E-2"/>
    <n v="0.1"/>
    <n v="70"/>
    <n v="102"/>
    <n v="32"/>
    <n v="85"/>
    <n v="87"/>
    <n v="87"/>
    <n v="0"/>
    <n v="87"/>
    <x v="0"/>
    <n v="-2"/>
    <x v="2"/>
    <x v="1"/>
    <n v="0"/>
    <x v="1"/>
    <n v="0"/>
  </r>
  <r>
    <x v="2"/>
    <x v="3"/>
    <x v="10"/>
    <x v="0"/>
    <x v="0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0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0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0"/>
    <x v="11"/>
    <x v="0"/>
    <x v="0"/>
    <n v="0.61413744926452596"/>
    <n v="3.34222316741943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0"/>
    <n v="0.61413744926452596"/>
    <n v="3.32764148712158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0"/>
    <n v="0.61413744926452596"/>
    <n v="3.42232704162597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0"/>
    <n v="0.61413744926452596"/>
    <n v="3.54753971099853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0"/>
    <n v="0.61413744926452596"/>
    <n v="3.3797216415405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0"/>
    <n v="0.61413744926452596"/>
    <n v="3.3653450012206998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0"/>
    <x v="1"/>
    <n v="0.61413744926452596"/>
    <n v="3.54965209960937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1"/>
    <n v="0.61413744926452596"/>
    <n v="3.55387687683105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1"/>
    <n v="0.61413744926452596"/>
    <n v="4.1524410247802696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1"/>
    <n v="0.61413744926452596"/>
    <n v="3.68259906768798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1"/>
    <n v="0.61413744926452596"/>
    <n v="3.51833820343017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1"/>
    <n v="0.61413744926452596"/>
    <n v="3.60594272613525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0"/>
    <x v="2"/>
    <n v="0.61413744926452596"/>
    <n v="3.52091789245605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2"/>
    <n v="0.61413744926452596"/>
    <n v="3.5615873336791899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2"/>
    <n v="0.61413744926452596"/>
    <n v="3.651123046875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2"/>
    <n v="0.61413744926452596"/>
    <n v="3.52105140686035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2"/>
    <n v="0.61413744926452596"/>
    <n v="3.61627101898193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2"/>
    <n v="0.61413744926452596"/>
    <n v="3.6248016357421798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0"/>
    <x v="3"/>
    <n v="0.61413744926452596"/>
    <n v="3.5230207443237298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3"/>
    <n v="0.61413744926452596"/>
    <n v="3.5046720504760698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3"/>
    <n v="0.61413744926452596"/>
    <n v="3.5374593734741199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3"/>
    <n v="0.61413744926452596"/>
    <n v="3.48932266235351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3"/>
    <n v="0.61413744926452596"/>
    <n v="3.60800266265869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3"/>
    <n v="0.61413744926452596"/>
    <n v="3.64641666412353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0"/>
    <x v="4"/>
    <n v="0.61413744926452596"/>
    <n v="3.76398563385009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4"/>
    <n v="0.61413744926452596"/>
    <n v="3.46542835235595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4"/>
    <n v="0.61413744926452596"/>
    <n v="3.64765167236328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4"/>
    <n v="0.61413744926452596"/>
    <n v="3.68075370788574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4"/>
    <n v="0.61413744926452596"/>
    <n v="3.63461017608642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4"/>
    <n v="0.61413744926452596"/>
    <n v="3.45541477203369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1"/>
    <x v="11"/>
    <x v="0"/>
    <x v="0"/>
    <n v="44.110483819788101"/>
    <n v="5.8684782548384202E-3"/>
    <n v="0.22"/>
    <n v="74.545454545454504"/>
    <n v="97.545454545454504"/>
    <n v="23"/>
    <n v="97.545454545454504"/>
    <n v="74.545454545454504"/>
    <n v="97.545454545454504"/>
    <n v="23"/>
    <n v="97.545454545454504"/>
    <x v="0"/>
    <n v="0"/>
    <x v="0"/>
    <x v="0"/>
    <n v="0"/>
    <x v="0"/>
    <n v="11"/>
  </r>
  <r>
    <x v="2"/>
    <x v="1"/>
    <x v="11"/>
    <x v="0"/>
    <x v="0"/>
    <n v="44.110483819788101"/>
    <n v="5.50079345703125E-3"/>
    <n v="0.22"/>
    <n v="74.545454545454504"/>
    <n v="97.545454545454504"/>
    <n v="23"/>
    <n v="74.545454545454504"/>
    <n v="74.545454545454504"/>
    <n v="97.545454545454504"/>
    <n v="23"/>
    <n v="74.545454545454504"/>
    <x v="0"/>
    <n v="0"/>
    <x v="1"/>
    <x v="0"/>
    <n v="0"/>
    <x v="0"/>
    <n v="11"/>
  </r>
  <r>
    <x v="2"/>
    <x v="1"/>
    <x v="11"/>
    <x v="0"/>
    <x v="0"/>
    <n v="44.110483819788101"/>
    <n v="5.8121464469216002E-3"/>
    <n v="0.22"/>
    <n v="74.545454545454504"/>
    <n v="97.545454545454504"/>
    <n v="23"/>
    <n v="84.909090909090907"/>
    <n v="74.545454545454504"/>
    <n v="97.545454545454504"/>
    <n v="23"/>
    <n v="84.909090909090907"/>
    <x v="0"/>
    <n v="0"/>
    <x v="2"/>
    <x v="0"/>
    <n v="0"/>
    <x v="0"/>
    <n v="11"/>
  </r>
  <r>
    <x v="2"/>
    <x v="1"/>
    <x v="11"/>
    <x v="1"/>
    <x v="0"/>
    <n v="44.110483819788101"/>
    <n v="5.83412430503151E-3"/>
    <n v="0.22"/>
    <n v="74.545454545454504"/>
    <n v="97.545454545454504"/>
    <n v="23"/>
    <n v="97.545454545454504"/>
    <n v="74.545454545454504"/>
    <n v="97.545454545454504"/>
    <n v="23"/>
    <n v="97.545454545454504"/>
    <x v="0"/>
    <n v="0"/>
    <x v="0"/>
    <x v="0"/>
    <n v="0"/>
    <x v="0"/>
    <n v="11"/>
  </r>
  <r>
    <x v="2"/>
    <x v="1"/>
    <x v="11"/>
    <x v="1"/>
    <x v="0"/>
    <n v="44.110483819788101"/>
    <n v="6.20744445107199E-3"/>
    <n v="0.22"/>
    <n v="74.545454545454504"/>
    <n v="97.545454545454504"/>
    <n v="23"/>
    <n v="74.545454545454504"/>
    <n v="74.545454545454504"/>
    <n v="97.545454545454504"/>
    <n v="23"/>
    <n v="74.545454545454504"/>
    <x v="0"/>
    <n v="0"/>
    <x v="1"/>
    <x v="0"/>
    <n v="0"/>
    <x v="0"/>
    <n v="11"/>
  </r>
  <r>
    <x v="2"/>
    <x v="1"/>
    <x v="11"/>
    <x v="1"/>
    <x v="0"/>
    <n v="44.110483819788101"/>
    <n v="44.115860808979299"/>
    <n v="0.22"/>
    <n v="74.545454545454504"/>
    <n v="97.545454545454504"/>
    <n v="23"/>
    <n v="84.909090909090907"/>
    <n v="74.545454545454504"/>
    <n v="97.545454545454504"/>
    <n v="23"/>
    <n v="84.909090909090907"/>
    <x v="0"/>
    <n v="0"/>
    <x v="2"/>
    <x v="0"/>
    <n v="0"/>
    <x v="0"/>
    <n v="11"/>
  </r>
  <r>
    <x v="2"/>
    <x v="1"/>
    <x v="11"/>
    <x v="0"/>
    <x v="1"/>
    <n v="44.110483819788101"/>
    <n v="6.7340352318503605E-2"/>
    <n v="0.22"/>
    <n v="74.545454545454504"/>
    <n v="97.545454545454504"/>
    <n v="23"/>
    <n v="97.545454545454504"/>
    <n v="88.272727272727195"/>
    <n v="98.181818181818102"/>
    <n v="9.9090909090908994"/>
    <n v="98.181818181818102"/>
    <x v="0"/>
    <n v="-0.63636363636364002"/>
    <x v="0"/>
    <x v="0"/>
    <n v="1"/>
    <x v="2"/>
    <n v="5"/>
  </r>
  <r>
    <x v="2"/>
    <x v="1"/>
    <x v="11"/>
    <x v="0"/>
    <x v="1"/>
    <n v="44.110483819788101"/>
    <n v="7.4139139868996298E-2"/>
    <n v="0.22"/>
    <n v="74.545454545454504"/>
    <n v="97.545454545454504"/>
    <n v="23"/>
    <n v="74.545454545454504"/>
    <n v="74.818181818181799"/>
    <n v="85.545454545454504"/>
    <n v="10.7272727272727"/>
    <n v="74.818181818181799"/>
    <x v="0"/>
    <n v="-0.27272727272726599"/>
    <x v="1"/>
    <x v="0"/>
    <n v="2"/>
    <x v="5"/>
    <n v="7"/>
  </r>
  <r>
    <x v="2"/>
    <x v="1"/>
    <x v="11"/>
    <x v="0"/>
    <x v="1"/>
    <n v="44.110483819788101"/>
    <n v="0.23468123782764699"/>
    <n v="0.22"/>
    <n v="74.545454545454504"/>
    <n v="97.545454545454504"/>
    <n v="23"/>
    <n v="84.909090909090907"/>
    <n v="79.545454545454504"/>
    <n v="89.818181818181799"/>
    <n v="10.272727272727201"/>
    <n v="84.090909090909093"/>
    <x v="0"/>
    <n v="0.81818181818181301"/>
    <x v="2"/>
    <x v="0"/>
    <n v="6"/>
    <x v="1"/>
    <n v="4"/>
  </r>
  <r>
    <x v="2"/>
    <x v="1"/>
    <x v="11"/>
    <x v="1"/>
    <x v="1"/>
    <n v="44.110483819788101"/>
    <n v="6.9299654527143997E-2"/>
    <n v="0.22"/>
    <n v="74.545454545454504"/>
    <n v="97.545454545454504"/>
    <n v="23"/>
    <n v="97.545454545454504"/>
    <n v="88.272727272727195"/>
    <n v="98.181818181818102"/>
    <n v="9.9090909090908994"/>
    <n v="98.181818181818102"/>
    <x v="0"/>
    <n v="-0.63636363636364002"/>
    <x v="0"/>
    <x v="0"/>
    <n v="1"/>
    <x v="2"/>
    <n v="5"/>
  </r>
  <r>
    <x v="2"/>
    <x v="1"/>
    <x v="11"/>
    <x v="1"/>
    <x v="1"/>
    <n v="44.110483819788101"/>
    <n v="7.4347582730379905E-2"/>
    <n v="0.22"/>
    <n v="74.545454545454504"/>
    <n v="97.545454545454504"/>
    <n v="23"/>
    <n v="74.545454545454504"/>
    <n v="74.818181818181799"/>
    <n v="85.545454545454504"/>
    <n v="10.7272727272727"/>
    <n v="74.818181818181799"/>
    <x v="0"/>
    <n v="-0.27272727272726599"/>
    <x v="1"/>
    <x v="0"/>
    <n v="2"/>
    <x v="5"/>
    <n v="7"/>
  </r>
  <r>
    <x v="2"/>
    <x v="1"/>
    <x v="11"/>
    <x v="1"/>
    <x v="1"/>
    <n v="44.110483819788101"/>
    <n v="0.23854749852960699"/>
    <n v="0.22"/>
    <n v="74.545454545454504"/>
    <n v="97.545454545454504"/>
    <n v="23"/>
    <n v="84.909090909090907"/>
    <n v="79.545454545454504"/>
    <n v="89.818181818181799"/>
    <n v="10.272727272727201"/>
    <n v="84.090909090909093"/>
    <x v="0"/>
    <n v="0.81818181818181301"/>
    <x v="2"/>
    <x v="0"/>
    <n v="6"/>
    <x v="1"/>
    <n v="4"/>
  </r>
  <r>
    <x v="2"/>
    <x v="1"/>
    <x v="11"/>
    <x v="0"/>
    <x v="2"/>
    <n v="44.110483819788101"/>
    <n v="0.29075451330705099"/>
    <n v="0.22"/>
    <n v="74.545454545454504"/>
    <n v="97.545454545454504"/>
    <n v="23"/>
    <n v="97.545454545454504"/>
    <n v="92.363636363636303"/>
    <n v="97.272727272727195"/>
    <n v="4.9090909090909003"/>
    <n v="97.272727272727195"/>
    <x v="0"/>
    <n v="0.27272727272727998"/>
    <x v="0"/>
    <x v="0"/>
    <n v="3"/>
    <x v="4"/>
    <n v="5"/>
  </r>
  <r>
    <x v="2"/>
    <x v="1"/>
    <x v="11"/>
    <x v="0"/>
    <x v="2"/>
    <n v="44.110483819788101"/>
    <n v="0.29104707457802498"/>
    <n v="0.22"/>
    <n v="74.545454545454504"/>
    <n v="97.545454545454504"/>
    <n v="23"/>
    <n v="74.545454545454504"/>
    <n v="74.454545454545396"/>
    <n v="79.272727272727195"/>
    <n v="4.8181818181818103"/>
    <n v="74.454545454545396"/>
    <x v="0"/>
    <n v="9.0909090909093396E-2"/>
    <x v="1"/>
    <x v="0"/>
    <n v="6"/>
    <x v="5"/>
    <n v="3"/>
  </r>
  <r>
    <x v="2"/>
    <x v="1"/>
    <x v="11"/>
    <x v="0"/>
    <x v="2"/>
    <n v="44.110483819788101"/>
    <n v="5.1676575920798502"/>
    <n v="0.22"/>
    <n v="74.545454545454504"/>
    <n v="97.545454545454504"/>
    <n v="23"/>
    <n v="84.909090909090907"/>
    <n v="82"/>
    <n v="86.727272727272705"/>
    <n v="4.7272727272727204"/>
    <n v="84.454545454545396"/>
    <x v="0"/>
    <n v="0.45454545454545298"/>
    <x v="2"/>
    <x v="0"/>
    <n v="5"/>
    <x v="4"/>
    <n v="3"/>
  </r>
  <r>
    <x v="2"/>
    <x v="1"/>
    <x v="11"/>
    <x v="1"/>
    <x v="2"/>
    <n v="44.110483819788101"/>
    <n v="0.274426611987027"/>
    <n v="0.22"/>
    <n v="74.545454545454504"/>
    <n v="97.545454545454504"/>
    <n v="23"/>
    <n v="97.545454545454504"/>
    <n v="92.363636363636303"/>
    <n v="97.272727272727195"/>
    <n v="4.9090909090909003"/>
    <n v="97.272727272727195"/>
    <x v="0"/>
    <n v="0.27272727272727998"/>
    <x v="0"/>
    <x v="0"/>
    <n v="3"/>
    <x v="4"/>
    <n v="5"/>
  </r>
  <r>
    <x v="2"/>
    <x v="1"/>
    <x v="11"/>
    <x v="1"/>
    <x v="2"/>
    <n v="44.110483819788101"/>
    <n v="0.285778175700794"/>
    <n v="0.22"/>
    <n v="74.545454545454504"/>
    <n v="97.545454545454504"/>
    <n v="23"/>
    <n v="74.545454545454504"/>
    <n v="74.454545454545396"/>
    <n v="79.272727272727195"/>
    <n v="4.8181818181818103"/>
    <n v="74.454545454545396"/>
    <x v="0"/>
    <n v="9.0909090909093396E-2"/>
    <x v="1"/>
    <x v="0"/>
    <n v="6"/>
    <x v="5"/>
    <n v="3"/>
  </r>
  <r>
    <x v="2"/>
    <x v="1"/>
    <x v="11"/>
    <x v="1"/>
    <x v="2"/>
    <n v="44.110483819788101"/>
    <n v="5.1595329588109697"/>
    <n v="0.22"/>
    <n v="74.545454545454504"/>
    <n v="97.545454545454504"/>
    <n v="23"/>
    <n v="84.909090909090907"/>
    <n v="82"/>
    <n v="86.727272727272705"/>
    <n v="4.7272727272727204"/>
    <n v="84.454545454545396"/>
    <x v="0"/>
    <n v="0.45454545454545298"/>
    <x v="2"/>
    <x v="0"/>
    <n v="5"/>
    <x v="4"/>
    <n v="3"/>
  </r>
  <r>
    <x v="2"/>
    <x v="1"/>
    <x v="11"/>
    <x v="0"/>
    <x v="3"/>
    <n v="40.138338398933399"/>
    <n v="1.13234591484069"/>
    <n v="0.2"/>
    <n v="75.2"/>
    <n v="98.3"/>
    <n v="23.1"/>
    <n v="98.3"/>
    <n v="96.1"/>
    <n v="98"/>
    <n v="1.9"/>
    <n v="98"/>
    <x v="0"/>
    <n v="0.29999999999999699"/>
    <x v="0"/>
    <x v="0"/>
    <n v="3"/>
    <x v="5"/>
    <n v="5"/>
  </r>
  <r>
    <x v="2"/>
    <x v="1"/>
    <x v="11"/>
    <x v="0"/>
    <x v="3"/>
    <n v="40.138338398933399"/>
    <n v="0.87239165306091304"/>
    <n v="0.2"/>
    <n v="75.2"/>
    <n v="98.3"/>
    <n v="23.1"/>
    <n v="75.2"/>
    <n v="74.400000000000006"/>
    <n v="76.900000000000006"/>
    <n v="2.5"/>
    <n v="74.400000000000006"/>
    <x v="0"/>
    <n v="0.79999999999999705"/>
    <x v="1"/>
    <x v="0"/>
    <n v="7"/>
    <x v="0"/>
    <n v="3"/>
  </r>
  <r>
    <x v="2"/>
    <x v="1"/>
    <x v="11"/>
    <x v="0"/>
    <x v="3"/>
    <n v="40.138338398933399"/>
    <n v="4.8750535726547204"/>
    <n v="0.2"/>
    <n v="75.2"/>
    <n v="98.3"/>
    <n v="23.1"/>
    <n v="85.9"/>
    <n v="84.9"/>
    <n v="86.2"/>
    <n v="1.3"/>
    <n v="85.6"/>
    <x v="0"/>
    <n v="0.30000000000001098"/>
    <x v="2"/>
    <x v="0"/>
    <n v="4"/>
    <x v="4"/>
    <n v="3"/>
  </r>
  <r>
    <x v="2"/>
    <x v="1"/>
    <x v="11"/>
    <x v="1"/>
    <x v="3"/>
    <n v="40.138338398933399"/>
    <n v="1.1365261793136501"/>
    <n v="0.2"/>
    <n v="75.2"/>
    <n v="98.3"/>
    <n v="23.1"/>
    <n v="98.3"/>
    <n v="96.1"/>
    <n v="98"/>
    <n v="1.9"/>
    <n v="98"/>
    <x v="0"/>
    <n v="0.29999999999999699"/>
    <x v="0"/>
    <x v="0"/>
    <n v="3"/>
    <x v="5"/>
    <n v="5"/>
  </r>
  <r>
    <x v="2"/>
    <x v="1"/>
    <x v="11"/>
    <x v="1"/>
    <x v="3"/>
    <n v="40.138338398933399"/>
    <n v="0.87311031818389895"/>
    <n v="0.2"/>
    <n v="75.2"/>
    <n v="98.3"/>
    <n v="23.1"/>
    <n v="75.2"/>
    <n v="74.400000000000006"/>
    <n v="76.900000000000006"/>
    <n v="2.5"/>
    <n v="74.400000000000006"/>
    <x v="0"/>
    <n v="0.79999999999999705"/>
    <x v="1"/>
    <x v="0"/>
    <n v="7"/>
    <x v="0"/>
    <n v="3"/>
  </r>
  <r>
    <x v="2"/>
    <x v="1"/>
    <x v="11"/>
    <x v="1"/>
    <x v="3"/>
    <n v="40.138338398933399"/>
    <n v="4.8563539743423396"/>
    <n v="0.2"/>
    <n v="75.2"/>
    <n v="98.3"/>
    <n v="23.1"/>
    <n v="85.9"/>
    <n v="84.9"/>
    <n v="86.2"/>
    <n v="1.3"/>
    <n v="85.6"/>
    <x v="0"/>
    <n v="0.30000000000001098"/>
    <x v="2"/>
    <x v="0"/>
    <n v="4"/>
    <x v="4"/>
    <n v="3"/>
  </r>
  <r>
    <x v="2"/>
    <x v="1"/>
    <x v="11"/>
    <x v="0"/>
    <x v="4"/>
    <n v="28.389956739213702"/>
    <n v="2.85742542478773"/>
    <n v="0.18"/>
    <n v="73.2222222222222"/>
    <n v="95.4444444444444"/>
    <n v="22.2222222222222"/>
    <n v="95.4444444444444"/>
    <n v="95.2222222222222"/>
    <n v="95.2222222222222"/>
    <n v="0"/>
    <n v="95.2222222222222"/>
    <x v="0"/>
    <n v="0.22222222222221399"/>
    <x v="0"/>
    <x v="0"/>
    <n v="4"/>
    <x v="4"/>
    <n v="2"/>
  </r>
  <r>
    <x v="2"/>
    <x v="1"/>
    <x v="11"/>
    <x v="0"/>
    <x v="4"/>
    <n v="28.389956739213702"/>
    <n v="2.9320760832892501"/>
    <n v="0.18"/>
    <n v="73.2222222222222"/>
    <n v="95.4444444444444"/>
    <n v="22.2222222222222"/>
    <n v="73.2222222222222"/>
    <n v="73.7777777777777"/>
    <n v="73.7777777777777"/>
    <n v="0"/>
    <n v="73.7777777777777"/>
    <x v="0"/>
    <n v="-0.55555555555554204"/>
    <x v="1"/>
    <x v="0"/>
    <n v="4"/>
    <x v="3"/>
    <n v="1"/>
  </r>
  <r>
    <x v="2"/>
    <x v="1"/>
    <x v="11"/>
    <x v="0"/>
    <x v="4"/>
    <n v="28.389956739213702"/>
    <n v="3.1234179337819401"/>
    <n v="0.18"/>
    <n v="73.2222222222222"/>
    <n v="95.4444444444444"/>
    <n v="22.2222222222222"/>
    <n v="83.7777777777777"/>
    <n v="83.8888888888888"/>
    <n v="83.8888888888888"/>
    <n v="0"/>
    <n v="83.8888888888888"/>
    <x v="0"/>
    <n v="-0.11111111111111401"/>
    <x v="2"/>
    <x v="0"/>
    <n v="4"/>
    <x v="4"/>
    <n v="2"/>
  </r>
  <r>
    <x v="2"/>
    <x v="1"/>
    <x v="11"/>
    <x v="1"/>
    <x v="4"/>
    <n v="28.389956739213702"/>
    <n v="2.85919335153367"/>
    <n v="0.18"/>
    <n v="73.2222222222222"/>
    <n v="95.4444444444444"/>
    <n v="22.2222222222222"/>
    <n v="95.4444444444444"/>
    <n v="95.2222222222222"/>
    <n v="95.2222222222222"/>
    <n v="0"/>
    <n v="95.2222222222222"/>
    <x v="0"/>
    <n v="0.22222222222221399"/>
    <x v="0"/>
    <x v="0"/>
    <n v="4"/>
    <x v="4"/>
    <n v="2"/>
  </r>
  <r>
    <x v="2"/>
    <x v="1"/>
    <x v="11"/>
    <x v="1"/>
    <x v="4"/>
    <n v="28.389956739213702"/>
    <n v="2.9611606862809898"/>
    <n v="0.18"/>
    <n v="73.2222222222222"/>
    <n v="95.4444444444444"/>
    <n v="22.2222222222222"/>
    <n v="73.2222222222222"/>
    <n v="73.7777777777777"/>
    <n v="73.7777777777777"/>
    <n v="0"/>
    <n v="73.7777777777777"/>
    <x v="0"/>
    <n v="-0.55555555555554204"/>
    <x v="1"/>
    <x v="0"/>
    <n v="4"/>
    <x v="3"/>
    <n v="1"/>
  </r>
  <r>
    <x v="2"/>
    <x v="1"/>
    <x v="11"/>
    <x v="1"/>
    <x v="4"/>
    <n v="28.389956739213702"/>
    <n v="3.0787475638919402"/>
    <n v="0.18"/>
    <n v="73.2222222222222"/>
    <n v="95.4444444444444"/>
    <n v="22.2222222222222"/>
    <n v="83.7777777777777"/>
    <n v="83.8888888888888"/>
    <n v="83.8888888888888"/>
    <n v="0"/>
    <n v="83.8888888888888"/>
    <x v="0"/>
    <n v="-0.11111111111111401"/>
    <x v="2"/>
    <x v="0"/>
    <n v="4"/>
    <x v="4"/>
    <n v="2"/>
  </r>
  <r>
    <x v="2"/>
    <x v="2"/>
    <x v="11"/>
    <x v="0"/>
    <x v="0"/>
    <n v="232.994384765625"/>
    <n v="5.2347183227539002E-3"/>
    <n v="0.02"/>
    <n v="88"/>
    <n v="126"/>
    <n v="38"/>
    <n v="126"/>
    <n v="88"/>
    <n v="126"/>
    <n v="38"/>
    <n v="126"/>
    <x v="0"/>
    <n v="0"/>
    <x v="0"/>
    <x v="0"/>
    <n v="0"/>
    <x v="0"/>
    <n v="1"/>
  </r>
  <r>
    <x v="2"/>
    <x v="2"/>
    <x v="11"/>
    <x v="0"/>
    <x v="0"/>
    <n v="232.994384765625"/>
    <n v="6.1476230621337804E-3"/>
    <n v="0.02"/>
    <n v="88"/>
    <n v="126"/>
    <n v="38"/>
    <n v="88"/>
    <n v="88"/>
    <n v="126"/>
    <n v="38"/>
    <n v="88"/>
    <x v="0"/>
    <n v="0"/>
    <x v="1"/>
    <x v="0"/>
    <n v="0"/>
    <x v="0"/>
    <n v="1"/>
  </r>
  <r>
    <x v="2"/>
    <x v="2"/>
    <x v="11"/>
    <x v="0"/>
    <x v="0"/>
    <n v="232.994384765625"/>
    <n v="5.1555633544921797E-3"/>
    <n v="0.02"/>
    <n v="88"/>
    <n v="126"/>
    <n v="38"/>
    <n v="114"/>
    <n v="88"/>
    <n v="126"/>
    <n v="38"/>
    <n v="114"/>
    <x v="0"/>
    <n v="0"/>
    <x v="2"/>
    <x v="0"/>
    <n v="0"/>
    <x v="0"/>
    <n v="1"/>
  </r>
  <r>
    <x v="2"/>
    <x v="2"/>
    <x v="11"/>
    <x v="1"/>
    <x v="0"/>
    <n v="232.994384765625"/>
    <n v="5.3505897521972604E-3"/>
    <n v="0.02"/>
    <n v="88"/>
    <n v="126"/>
    <n v="38"/>
    <n v="126"/>
    <n v="88"/>
    <n v="126"/>
    <n v="38"/>
    <n v="126"/>
    <x v="0"/>
    <n v="0"/>
    <x v="0"/>
    <x v="0"/>
    <n v="0"/>
    <x v="0"/>
    <n v="1"/>
  </r>
  <r>
    <x v="2"/>
    <x v="2"/>
    <x v="11"/>
    <x v="1"/>
    <x v="0"/>
    <n v="232.994384765625"/>
    <n v="9.9046230316162092E-3"/>
    <n v="0.02"/>
    <n v="88"/>
    <n v="126"/>
    <n v="38"/>
    <n v="88"/>
    <n v="88"/>
    <n v="126"/>
    <n v="38"/>
    <n v="88"/>
    <x v="0"/>
    <n v="0"/>
    <x v="1"/>
    <x v="0"/>
    <n v="0"/>
    <x v="0"/>
    <n v="1"/>
  </r>
  <r>
    <x v="2"/>
    <x v="2"/>
    <x v="11"/>
    <x v="1"/>
    <x v="0"/>
    <n v="232.994384765625"/>
    <n v="232.99960875511101"/>
    <n v="0.02"/>
    <n v="88"/>
    <n v="126"/>
    <n v="38"/>
    <n v="114"/>
    <n v="88"/>
    <n v="126"/>
    <n v="38"/>
    <n v="114"/>
    <x v="0"/>
    <n v="0"/>
    <x v="2"/>
    <x v="0"/>
    <n v="0"/>
    <x v="0"/>
    <n v="1"/>
  </r>
  <r>
    <x v="2"/>
    <x v="2"/>
    <x v="11"/>
    <x v="0"/>
    <x v="1"/>
    <n v="232.994384765625"/>
    <n v="5.2327871322631801E-2"/>
    <n v="0.02"/>
    <n v="88"/>
    <n v="126"/>
    <n v="38"/>
    <n v="126"/>
    <n v="109"/>
    <n v="129"/>
    <n v="20"/>
    <n v="129"/>
    <x v="0"/>
    <n v="-3"/>
    <x v="0"/>
    <x v="0"/>
    <n v="0"/>
    <x v="1"/>
    <n v="0"/>
  </r>
  <r>
    <x v="2"/>
    <x v="2"/>
    <x v="11"/>
    <x v="0"/>
    <x v="1"/>
    <n v="232.994384765625"/>
    <n v="6.93991184234619E-2"/>
    <n v="0.02"/>
    <n v="88"/>
    <n v="126"/>
    <n v="38"/>
    <n v="88"/>
    <n v="88"/>
    <n v="110"/>
    <n v="22"/>
    <n v="88"/>
    <x v="0"/>
    <n v="0"/>
    <x v="1"/>
    <x v="0"/>
    <n v="0"/>
    <x v="0"/>
    <n v="1"/>
  </r>
  <r>
    <x v="2"/>
    <x v="2"/>
    <x v="11"/>
    <x v="0"/>
    <x v="1"/>
    <n v="232.994384765625"/>
    <n v="6.7033529281616197E-2"/>
    <n v="0.02"/>
    <n v="88"/>
    <n v="126"/>
    <n v="38"/>
    <n v="114"/>
    <n v="101"/>
    <n v="120"/>
    <n v="19"/>
    <n v="116"/>
    <x v="0"/>
    <n v="-2"/>
    <x v="2"/>
    <x v="0"/>
    <n v="0"/>
    <x v="1"/>
    <n v="0"/>
  </r>
  <r>
    <x v="2"/>
    <x v="2"/>
    <x v="11"/>
    <x v="1"/>
    <x v="1"/>
    <n v="232.994384765625"/>
    <n v="5.2133083343505797E-2"/>
    <n v="0.02"/>
    <n v="88"/>
    <n v="126"/>
    <n v="38"/>
    <n v="126"/>
    <n v="109"/>
    <n v="129"/>
    <n v="20"/>
    <n v="129"/>
    <x v="0"/>
    <n v="-3"/>
    <x v="0"/>
    <x v="0"/>
    <n v="0"/>
    <x v="1"/>
    <n v="0"/>
  </r>
  <r>
    <x v="2"/>
    <x v="2"/>
    <x v="11"/>
    <x v="1"/>
    <x v="1"/>
    <n v="232.994384765625"/>
    <n v="6.3212633132934501E-2"/>
    <n v="0.02"/>
    <n v="88"/>
    <n v="126"/>
    <n v="38"/>
    <n v="88"/>
    <n v="88"/>
    <n v="110"/>
    <n v="22"/>
    <n v="88"/>
    <x v="0"/>
    <n v="0"/>
    <x v="1"/>
    <x v="0"/>
    <n v="0"/>
    <x v="0"/>
    <n v="1"/>
  </r>
  <r>
    <x v="2"/>
    <x v="2"/>
    <x v="11"/>
    <x v="1"/>
    <x v="1"/>
    <n v="232.994384765625"/>
    <n v="7.1579456329345703E-2"/>
    <n v="0.02"/>
    <n v="88"/>
    <n v="126"/>
    <n v="38"/>
    <n v="114"/>
    <n v="101"/>
    <n v="120"/>
    <n v="19"/>
    <n v="116"/>
    <x v="0"/>
    <n v="-2"/>
    <x v="2"/>
    <x v="0"/>
    <n v="0"/>
    <x v="1"/>
    <n v="0"/>
  </r>
  <r>
    <x v="2"/>
    <x v="2"/>
    <x v="11"/>
    <x v="0"/>
    <x v="2"/>
    <n v="232.994384765625"/>
    <n v="1.52245068550109"/>
    <n v="0.02"/>
    <n v="88"/>
    <n v="126"/>
    <n v="38"/>
    <n v="126"/>
    <n v="115"/>
    <n v="126"/>
    <n v="11"/>
    <n v="126"/>
    <x v="0"/>
    <n v="0"/>
    <x v="0"/>
    <x v="0"/>
    <n v="0"/>
    <x v="0"/>
    <n v="1"/>
  </r>
  <r>
    <x v="2"/>
    <x v="2"/>
    <x v="11"/>
    <x v="0"/>
    <x v="2"/>
    <n v="232.994384765625"/>
    <n v="1.3626279830932599"/>
    <n v="0.02"/>
    <n v="88"/>
    <n v="126"/>
    <n v="38"/>
    <n v="88"/>
    <n v="85"/>
    <n v="99"/>
    <n v="14"/>
    <n v="85"/>
    <x v="0"/>
    <n v="3"/>
    <x v="1"/>
    <x v="0"/>
    <n v="1"/>
    <x v="0"/>
    <n v="0"/>
  </r>
  <r>
    <x v="2"/>
    <x v="2"/>
    <x v="11"/>
    <x v="0"/>
    <x v="2"/>
    <n v="232.994384765625"/>
    <n v="0.134971618652343"/>
    <n v="0.02"/>
    <n v="88"/>
    <n v="126"/>
    <n v="38"/>
    <n v="114"/>
    <n v="112"/>
    <n v="117"/>
    <n v="5"/>
    <n v="116"/>
    <x v="0"/>
    <n v="-2"/>
    <x v="2"/>
    <x v="0"/>
    <n v="0"/>
    <x v="1"/>
    <n v="0"/>
  </r>
  <r>
    <x v="2"/>
    <x v="2"/>
    <x v="11"/>
    <x v="1"/>
    <x v="2"/>
    <n v="232.994384765625"/>
    <n v="1.52683353424072"/>
    <n v="0.02"/>
    <n v="88"/>
    <n v="126"/>
    <n v="38"/>
    <n v="126"/>
    <n v="115"/>
    <n v="126"/>
    <n v="11"/>
    <n v="126"/>
    <x v="0"/>
    <n v="0"/>
    <x v="0"/>
    <x v="0"/>
    <n v="0"/>
    <x v="0"/>
    <n v="1"/>
  </r>
  <r>
    <x v="2"/>
    <x v="2"/>
    <x v="11"/>
    <x v="1"/>
    <x v="2"/>
    <n v="232.994384765625"/>
    <n v="1.3580586910247801"/>
    <n v="0.02"/>
    <n v="88"/>
    <n v="126"/>
    <n v="38"/>
    <n v="88"/>
    <n v="85"/>
    <n v="99"/>
    <n v="14"/>
    <n v="85"/>
    <x v="0"/>
    <n v="3"/>
    <x v="1"/>
    <x v="0"/>
    <n v="1"/>
    <x v="0"/>
    <n v="0"/>
  </r>
  <r>
    <x v="2"/>
    <x v="2"/>
    <x v="11"/>
    <x v="1"/>
    <x v="2"/>
    <n v="232.994384765625"/>
    <n v="0.130034685134887"/>
    <n v="0.02"/>
    <n v="88"/>
    <n v="126"/>
    <n v="38"/>
    <n v="114"/>
    <n v="112"/>
    <n v="117"/>
    <n v="5"/>
    <n v="116"/>
    <x v="0"/>
    <n v="-2"/>
    <x v="2"/>
    <x v="0"/>
    <n v="0"/>
    <x v="1"/>
    <n v="0"/>
  </r>
  <r>
    <x v="2"/>
    <x v="2"/>
    <x v="11"/>
    <x v="0"/>
    <x v="3"/>
    <n v="232.994384765625"/>
    <n v="15.352451086044301"/>
    <n v="0.02"/>
    <n v="88"/>
    <n v="126"/>
    <n v="38"/>
    <n v="126"/>
    <n v="125"/>
    <n v="126"/>
    <n v="1"/>
    <n v="126"/>
    <x v="0"/>
    <n v="0"/>
    <x v="0"/>
    <x v="0"/>
    <n v="0"/>
    <x v="0"/>
    <n v="1"/>
  </r>
  <r>
    <x v="2"/>
    <x v="2"/>
    <x v="11"/>
    <x v="0"/>
    <x v="3"/>
    <n v="232.994384765625"/>
    <n v="15.311910152435299"/>
    <n v="0.02"/>
    <n v="88"/>
    <n v="126"/>
    <n v="38"/>
    <n v="88"/>
    <n v="85"/>
    <n v="87"/>
    <n v="2"/>
    <n v="85"/>
    <x v="0"/>
    <n v="3"/>
    <x v="1"/>
    <x v="0"/>
    <n v="1"/>
    <x v="0"/>
    <n v="0"/>
  </r>
  <r>
    <x v="2"/>
    <x v="2"/>
    <x v="11"/>
    <x v="0"/>
    <x v="3"/>
    <n v="232.994384765625"/>
    <n v="14.2741985321044"/>
    <n v="0.02"/>
    <n v="88"/>
    <n v="126"/>
    <n v="38"/>
    <n v="114"/>
    <n v="113"/>
    <n v="116"/>
    <n v="3"/>
    <n v="114"/>
    <x v="0"/>
    <n v="0"/>
    <x v="2"/>
    <x v="0"/>
    <n v="0"/>
    <x v="0"/>
    <n v="1"/>
  </r>
  <r>
    <x v="2"/>
    <x v="2"/>
    <x v="11"/>
    <x v="1"/>
    <x v="3"/>
    <n v="232.994384765625"/>
    <n v="15.2386925220489"/>
    <n v="0.02"/>
    <n v="88"/>
    <n v="126"/>
    <n v="38"/>
    <n v="126"/>
    <n v="125"/>
    <n v="126"/>
    <n v="1"/>
    <n v="126"/>
    <x v="0"/>
    <n v="0"/>
    <x v="0"/>
    <x v="0"/>
    <n v="0"/>
    <x v="0"/>
    <n v="1"/>
  </r>
  <r>
    <x v="2"/>
    <x v="2"/>
    <x v="11"/>
    <x v="1"/>
    <x v="3"/>
    <n v="232.994384765625"/>
    <n v="15.1428236961364"/>
    <n v="0.02"/>
    <n v="88"/>
    <n v="126"/>
    <n v="38"/>
    <n v="88"/>
    <n v="85"/>
    <n v="87"/>
    <n v="2"/>
    <n v="85"/>
    <x v="0"/>
    <n v="3"/>
    <x v="1"/>
    <x v="0"/>
    <n v="1"/>
    <x v="0"/>
    <n v="0"/>
  </r>
  <r>
    <x v="2"/>
    <x v="2"/>
    <x v="11"/>
    <x v="1"/>
    <x v="3"/>
    <n v="232.994384765625"/>
    <n v="14.295567750930701"/>
    <n v="0.02"/>
    <n v="88"/>
    <n v="126"/>
    <n v="38"/>
    <n v="114"/>
    <n v="113"/>
    <n v="116"/>
    <n v="3"/>
    <n v="114"/>
    <x v="0"/>
    <n v="0"/>
    <x v="2"/>
    <x v="0"/>
    <n v="0"/>
    <x v="0"/>
    <n v="1"/>
  </r>
  <r>
    <x v="2"/>
    <x v="2"/>
    <x v="11"/>
    <x v="0"/>
    <x v="4"/>
    <n v="232.994384765625"/>
    <n v="1.1794795989990201"/>
    <n v="0.02"/>
    <n v="88"/>
    <n v="126"/>
    <n v="38"/>
    <n v="126"/>
    <n v="126"/>
    <n v="126"/>
    <n v="0"/>
    <n v="126"/>
    <x v="0"/>
    <n v="0"/>
    <x v="0"/>
    <x v="0"/>
    <n v="0"/>
    <x v="0"/>
    <n v="1"/>
  </r>
  <r>
    <x v="2"/>
    <x v="2"/>
    <x v="11"/>
    <x v="0"/>
    <x v="4"/>
    <n v="232.994384765625"/>
    <n v="1.1329610347747801"/>
    <n v="0.02"/>
    <n v="88"/>
    <n v="126"/>
    <n v="38"/>
    <n v="88"/>
    <n v="84"/>
    <n v="84"/>
    <n v="0"/>
    <n v="84"/>
    <x v="0"/>
    <n v="4"/>
    <x v="1"/>
    <x v="0"/>
    <n v="1"/>
    <x v="0"/>
    <n v="0"/>
  </r>
  <r>
    <x v="2"/>
    <x v="2"/>
    <x v="11"/>
    <x v="0"/>
    <x v="4"/>
    <n v="232.994384765625"/>
    <n v="10.5452382564544"/>
    <n v="0.02"/>
    <n v="88"/>
    <n v="126"/>
    <n v="38"/>
    <n v="114"/>
    <n v="113"/>
    <n v="113"/>
    <n v="0"/>
    <n v="113"/>
    <x v="0"/>
    <n v="1"/>
    <x v="2"/>
    <x v="0"/>
    <n v="1"/>
    <x v="0"/>
    <n v="0"/>
  </r>
  <r>
    <x v="2"/>
    <x v="2"/>
    <x v="11"/>
    <x v="1"/>
    <x v="4"/>
    <n v="232.994384765625"/>
    <n v="1.17353415489196"/>
    <n v="0.02"/>
    <n v="88"/>
    <n v="126"/>
    <n v="38"/>
    <n v="126"/>
    <n v="126"/>
    <n v="126"/>
    <n v="0"/>
    <n v="126"/>
    <x v="0"/>
    <n v="0"/>
    <x v="0"/>
    <x v="0"/>
    <n v="0"/>
    <x v="0"/>
    <n v="1"/>
  </r>
  <r>
    <x v="2"/>
    <x v="2"/>
    <x v="11"/>
    <x v="1"/>
    <x v="4"/>
    <n v="232.994384765625"/>
    <n v="1.1009883880615201"/>
    <n v="0.02"/>
    <n v="88"/>
    <n v="126"/>
    <n v="38"/>
    <n v="88"/>
    <n v="84"/>
    <n v="84"/>
    <n v="0"/>
    <n v="84"/>
    <x v="0"/>
    <n v="4"/>
    <x v="1"/>
    <x v="0"/>
    <n v="1"/>
    <x v="0"/>
    <n v="0"/>
  </r>
  <r>
    <x v="2"/>
    <x v="2"/>
    <x v="11"/>
    <x v="1"/>
    <x v="4"/>
    <n v="232.994384765625"/>
    <n v="10.467466115951501"/>
    <n v="0.02"/>
    <n v="88"/>
    <n v="126"/>
    <n v="38"/>
    <n v="114"/>
    <n v="113"/>
    <n v="113"/>
    <n v="0"/>
    <n v="113"/>
    <x v="0"/>
    <n v="1"/>
    <x v="2"/>
    <x v="0"/>
    <n v="1"/>
    <x v="0"/>
    <n v="0"/>
  </r>
  <r>
    <x v="2"/>
    <x v="0"/>
    <x v="1"/>
    <x v="0"/>
    <x v="0"/>
    <n v="2.0748376846313398E-3"/>
    <n v="7.7796459197998003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0"/>
    <n v="2.0748376846313398E-3"/>
    <n v="6.3905239105224601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0"/>
    <n v="2.0748376846313398E-3"/>
    <n v="7.1683406829833895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0"/>
    <n v="2.0748376846313398E-3"/>
    <n v="8.0226421356201097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0"/>
    <n v="2.0748376846313398E-3"/>
    <n v="7.6142787933349595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0"/>
    <n v="2.0748376846313398E-3"/>
    <n v="8.1842422485351504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0"/>
    <x v="1"/>
    <n v="2.0748376846313398E-3"/>
    <n v="7.18188285827636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1"/>
    <n v="2.0748376846313398E-3"/>
    <n v="8.60657691955566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1"/>
    <n v="2.0748376846313398E-3"/>
    <n v="7.5747966766357398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1"/>
    <n v="2.0748376846313398E-3"/>
    <n v="7.2046279907226501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1"/>
    <n v="2.0748376846313398E-3"/>
    <n v="8.5570335388183505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1"/>
    <n v="2.0748376846313398E-3"/>
    <n v="7.1792602539062496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0"/>
    <x v="2"/>
    <n v="2.0748376846313398E-3"/>
    <n v="7.40070343017578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2"/>
    <n v="2.0748376846313398E-3"/>
    <n v="6.9674015045165997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2"/>
    <n v="2.0748376846313398E-3"/>
    <n v="8.9515209197998003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2"/>
    <n v="2.0748376846313398E-3"/>
    <n v="7.5867652893066404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2"/>
    <n v="2.0748376846313398E-3"/>
    <n v="6.38494491577148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2"/>
    <n v="2.0748376846313398E-3"/>
    <n v="8.58364105224609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0"/>
    <x v="3"/>
    <n v="2.0748376846313398E-3"/>
    <n v="6.1790466308593703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3"/>
    <n v="2.0748376846313398E-3"/>
    <n v="8.1742763519287098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3"/>
    <n v="2.0748376846313398E-3"/>
    <n v="7.3698520660400301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3"/>
    <n v="2.0748376846313398E-3"/>
    <n v="9.1567039489746005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3"/>
    <n v="2.0748376846313398E-3"/>
    <n v="7.7502727508544896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3"/>
    <n v="2.0748376846313398E-3"/>
    <n v="7.9528808593749996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0"/>
    <x v="4"/>
    <n v="2.0748376846313398E-3"/>
    <n v="8.1956386566162099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4"/>
    <n v="2.0748376846313398E-3"/>
    <n v="6.9871425628662096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4"/>
    <n v="2.0748376846313398E-3"/>
    <n v="6.9734573364257804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4"/>
    <n v="2.0748376846313398E-3"/>
    <n v="8.3865642547607398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4"/>
    <n v="2.0748376846313398E-3"/>
    <n v="7.3745727539062497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4"/>
    <n v="2.0748376846313398E-3"/>
    <n v="6.5928459167480398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1"/>
    <x v="1"/>
    <x v="0"/>
    <x v="0"/>
    <n v="4.0705347061157204E-3"/>
    <n v="6.1890125274658195E-4"/>
    <n v="1"/>
    <n v="12.18"/>
    <n v="17.86"/>
    <n v="5.68"/>
    <n v="17.86"/>
    <n v="12.18"/>
    <n v="17.86"/>
    <n v="5.68"/>
    <n v="17.86"/>
    <x v="0"/>
    <n v="0"/>
    <x v="0"/>
    <x v="0"/>
    <n v="0"/>
    <x v="0"/>
    <n v="50"/>
  </r>
  <r>
    <x v="2"/>
    <x v="1"/>
    <x v="1"/>
    <x v="0"/>
    <x v="0"/>
    <n v="4.0705347061157204E-3"/>
    <n v="8.3868503570556604E-4"/>
    <n v="1"/>
    <n v="12.18"/>
    <n v="17.86"/>
    <n v="5.68"/>
    <n v="12.18"/>
    <n v="12.18"/>
    <n v="17.86"/>
    <n v="5.68"/>
    <n v="12.18"/>
    <x v="0"/>
    <n v="0"/>
    <x v="1"/>
    <x v="0"/>
    <n v="0"/>
    <x v="0"/>
    <n v="50"/>
  </r>
  <r>
    <x v="2"/>
    <x v="1"/>
    <x v="1"/>
    <x v="0"/>
    <x v="0"/>
    <n v="4.0705347061157204E-3"/>
    <n v="6.1877727508544904E-4"/>
    <n v="1"/>
    <n v="12.18"/>
    <n v="17.86"/>
    <n v="5.68"/>
    <n v="15.14"/>
    <n v="12.18"/>
    <n v="17.86"/>
    <n v="5.68"/>
    <n v="15.14"/>
    <x v="0"/>
    <n v="0"/>
    <x v="2"/>
    <x v="0"/>
    <n v="0"/>
    <x v="0"/>
    <n v="50"/>
  </r>
  <r>
    <x v="2"/>
    <x v="1"/>
    <x v="1"/>
    <x v="1"/>
    <x v="0"/>
    <n v="4.0705347061157204E-3"/>
    <n v="5.5751323699951099E-4"/>
    <n v="1"/>
    <n v="12.18"/>
    <n v="17.86"/>
    <n v="5.68"/>
    <n v="17.86"/>
    <n v="12.18"/>
    <n v="17.86"/>
    <n v="5.68"/>
    <n v="17.86"/>
    <x v="0"/>
    <n v="0"/>
    <x v="0"/>
    <x v="0"/>
    <n v="0"/>
    <x v="0"/>
    <n v="50"/>
  </r>
  <r>
    <x v="2"/>
    <x v="1"/>
    <x v="1"/>
    <x v="1"/>
    <x v="0"/>
    <n v="4.0705347061157204E-3"/>
    <n v="6.3785552978515596E-4"/>
    <n v="1"/>
    <n v="12.18"/>
    <n v="17.86"/>
    <n v="5.68"/>
    <n v="12.18"/>
    <n v="12.18"/>
    <n v="17.86"/>
    <n v="5.68"/>
    <n v="12.18"/>
    <x v="0"/>
    <n v="0"/>
    <x v="1"/>
    <x v="0"/>
    <n v="0"/>
    <x v="0"/>
    <n v="50"/>
  </r>
  <r>
    <x v="2"/>
    <x v="1"/>
    <x v="1"/>
    <x v="1"/>
    <x v="0"/>
    <n v="4.0705347061157204E-3"/>
    <n v="6.3904762268066398E-4"/>
    <n v="1"/>
    <n v="12.18"/>
    <n v="17.86"/>
    <n v="5.68"/>
    <n v="15.14"/>
    <n v="12.18"/>
    <n v="17.86"/>
    <n v="5.68"/>
    <n v="15.14"/>
    <x v="0"/>
    <n v="0"/>
    <x v="2"/>
    <x v="0"/>
    <n v="0"/>
    <x v="0"/>
    <n v="50"/>
  </r>
  <r>
    <x v="2"/>
    <x v="1"/>
    <x v="1"/>
    <x v="0"/>
    <x v="1"/>
    <n v="4.0705347061157204E-3"/>
    <n v="1.9950771331787099E-3"/>
    <n v="1"/>
    <n v="12.18"/>
    <n v="17.86"/>
    <n v="5.68"/>
    <n v="17.86"/>
    <n v="15.56"/>
    <n v="17.899999999999999"/>
    <n v="2.34"/>
    <n v="17.899999999999999"/>
    <x v="0"/>
    <n v="-3.9999999999999099E-2"/>
    <x v="0"/>
    <x v="0"/>
    <n v="2"/>
    <x v="5"/>
    <n v="46"/>
  </r>
  <r>
    <x v="2"/>
    <x v="1"/>
    <x v="1"/>
    <x v="0"/>
    <x v="1"/>
    <n v="4.0705347061157204E-3"/>
    <n v="1.81446552276611E-3"/>
    <n v="1"/>
    <n v="12.18"/>
    <n v="17.86"/>
    <n v="5.68"/>
    <n v="12.18"/>
    <n v="12.18"/>
    <n v="14.52"/>
    <n v="2.34"/>
    <n v="12.18"/>
    <x v="0"/>
    <n v="0"/>
    <x v="1"/>
    <x v="0"/>
    <n v="1"/>
    <x v="1"/>
    <n v="48"/>
  </r>
  <r>
    <x v="2"/>
    <x v="1"/>
    <x v="1"/>
    <x v="0"/>
    <x v="1"/>
    <n v="4.0705347061157204E-3"/>
    <n v="1.9946670532226501E-3"/>
    <n v="1"/>
    <n v="12.18"/>
    <n v="17.86"/>
    <n v="5.68"/>
    <n v="15.14"/>
    <n v="13.68"/>
    <n v="16.38"/>
    <n v="2.7"/>
    <n v="15.08"/>
    <x v="0"/>
    <n v="6.0000000000000497E-2"/>
    <x v="2"/>
    <x v="0"/>
    <n v="4"/>
    <x v="1"/>
    <n v="45"/>
  </r>
  <r>
    <x v="2"/>
    <x v="1"/>
    <x v="1"/>
    <x v="1"/>
    <x v="1"/>
    <n v="4.0705347061157204E-3"/>
    <n v="1.9340658187866201E-3"/>
    <n v="1"/>
    <n v="12.18"/>
    <n v="17.86"/>
    <n v="5.68"/>
    <n v="17.86"/>
    <n v="15.56"/>
    <n v="17.899999999999999"/>
    <n v="2.34"/>
    <n v="17.899999999999999"/>
    <x v="0"/>
    <n v="-3.9999999999999099E-2"/>
    <x v="0"/>
    <x v="0"/>
    <n v="2"/>
    <x v="5"/>
    <n v="46"/>
  </r>
  <r>
    <x v="2"/>
    <x v="1"/>
    <x v="1"/>
    <x v="1"/>
    <x v="1"/>
    <n v="4.0705347061157204E-3"/>
    <n v="1.83505535125732E-3"/>
    <n v="1"/>
    <n v="12.18"/>
    <n v="17.86"/>
    <n v="5.68"/>
    <n v="12.18"/>
    <n v="12.18"/>
    <n v="14.52"/>
    <n v="2.34"/>
    <n v="12.18"/>
    <x v="0"/>
    <n v="0"/>
    <x v="1"/>
    <x v="0"/>
    <n v="1"/>
    <x v="1"/>
    <n v="48"/>
  </r>
  <r>
    <x v="2"/>
    <x v="1"/>
    <x v="1"/>
    <x v="1"/>
    <x v="1"/>
    <n v="4.0705347061157204E-3"/>
    <n v="1.9350624084472599E-3"/>
    <n v="1"/>
    <n v="12.18"/>
    <n v="17.86"/>
    <n v="5.68"/>
    <n v="15.14"/>
    <n v="13.68"/>
    <n v="16.38"/>
    <n v="2.7"/>
    <n v="15.08"/>
    <x v="0"/>
    <n v="6.0000000000000497E-2"/>
    <x v="2"/>
    <x v="0"/>
    <n v="4"/>
    <x v="1"/>
    <n v="45"/>
  </r>
  <r>
    <x v="2"/>
    <x v="1"/>
    <x v="1"/>
    <x v="0"/>
    <x v="2"/>
    <n v="4.0705347061157204E-3"/>
    <n v="3.3510208129882801E-3"/>
    <n v="1"/>
    <n v="12.18"/>
    <n v="17.86"/>
    <n v="5.68"/>
    <n v="17.86"/>
    <n v="16.920000000000002"/>
    <n v="17.88"/>
    <n v="0.96"/>
    <n v="17.88"/>
    <x v="0"/>
    <n v="-1.9999999999999501E-2"/>
    <x v="0"/>
    <x v="0"/>
    <n v="4"/>
    <x v="4"/>
    <n v="43"/>
  </r>
  <r>
    <x v="2"/>
    <x v="1"/>
    <x v="1"/>
    <x v="0"/>
    <x v="2"/>
    <n v="4.0705347061157204E-3"/>
    <n v="3.62991333007812E-3"/>
    <n v="1"/>
    <n v="12.18"/>
    <n v="17.86"/>
    <n v="5.68"/>
    <n v="12.18"/>
    <n v="12.22"/>
    <n v="13.28"/>
    <n v="1.06"/>
    <n v="12.22"/>
    <x v="0"/>
    <n v="-4.0000000000000903E-2"/>
    <x v="1"/>
    <x v="0"/>
    <n v="1"/>
    <x v="4"/>
    <n v="46"/>
  </r>
  <r>
    <x v="2"/>
    <x v="1"/>
    <x v="1"/>
    <x v="0"/>
    <x v="2"/>
    <n v="4.0705347061157204E-3"/>
    <n v="3.3134508132934498E-3"/>
    <n v="1"/>
    <n v="12.18"/>
    <n v="17.86"/>
    <n v="5.68"/>
    <n v="15.14"/>
    <n v="14.48"/>
    <n v="15.7"/>
    <n v="1.22"/>
    <n v="15.1"/>
    <x v="0"/>
    <n v="4.0000000000000903E-2"/>
    <x v="2"/>
    <x v="0"/>
    <n v="5"/>
    <x v="5"/>
    <n v="43"/>
  </r>
  <r>
    <x v="2"/>
    <x v="1"/>
    <x v="1"/>
    <x v="1"/>
    <x v="2"/>
    <n v="4.0705347061157204E-3"/>
    <n v="3.0512857437133699E-3"/>
    <n v="1"/>
    <n v="12.18"/>
    <n v="17.86"/>
    <n v="5.68"/>
    <n v="17.86"/>
    <n v="16.920000000000002"/>
    <n v="17.88"/>
    <n v="0.96"/>
    <n v="17.88"/>
    <x v="0"/>
    <n v="-1.9999999999999501E-2"/>
    <x v="0"/>
    <x v="0"/>
    <n v="4"/>
    <x v="4"/>
    <n v="43"/>
  </r>
  <r>
    <x v="2"/>
    <x v="1"/>
    <x v="1"/>
    <x v="1"/>
    <x v="2"/>
    <n v="4.0705347061157204E-3"/>
    <n v="3.0116748809814399E-3"/>
    <n v="1"/>
    <n v="12.18"/>
    <n v="17.86"/>
    <n v="5.68"/>
    <n v="12.18"/>
    <n v="12.22"/>
    <n v="13.28"/>
    <n v="1.06"/>
    <n v="12.22"/>
    <x v="0"/>
    <n v="-4.0000000000000903E-2"/>
    <x v="1"/>
    <x v="0"/>
    <n v="1"/>
    <x v="4"/>
    <n v="46"/>
  </r>
  <r>
    <x v="2"/>
    <x v="1"/>
    <x v="1"/>
    <x v="1"/>
    <x v="2"/>
    <n v="4.0705347061157204E-3"/>
    <n v="3.80982398986816E-3"/>
    <n v="1"/>
    <n v="12.18"/>
    <n v="17.86"/>
    <n v="5.68"/>
    <n v="15.14"/>
    <n v="14.48"/>
    <n v="15.7"/>
    <n v="1.22"/>
    <n v="15.1"/>
    <x v="0"/>
    <n v="4.0000000000000903E-2"/>
    <x v="2"/>
    <x v="0"/>
    <n v="5"/>
    <x v="5"/>
    <n v="43"/>
  </r>
  <r>
    <x v="2"/>
    <x v="1"/>
    <x v="1"/>
    <x v="0"/>
    <x v="3"/>
    <n v="4.0705347061157204E-3"/>
    <n v="4.2473983764648397E-3"/>
    <n v="1"/>
    <n v="12.18"/>
    <n v="17.86"/>
    <n v="5.68"/>
    <n v="17.86"/>
    <n v="17.46"/>
    <n v="17.82"/>
    <n v="0.36"/>
    <n v="17.82"/>
    <x v="0"/>
    <n v="3.9999999999999099E-2"/>
    <x v="0"/>
    <x v="0"/>
    <n v="7"/>
    <x v="4"/>
    <n v="40"/>
  </r>
  <r>
    <x v="2"/>
    <x v="1"/>
    <x v="1"/>
    <x v="0"/>
    <x v="3"/>
    <n v="4.0705347061157204E-3"/>
    <n v="4.3276691436767503E-3"/>
    <n v="1"/>
    <n v="12.18"/>
    <n v="17.86"/>
    <n v="5.68"/>
    <n v="12.18"/>
    <n v="12.18"/>
    <n v="12.56"/>
    <n v="0.38"/>
    <n v="12.18"/>
    <x v="0"/>
    <n v="0"/>
    <x v="1"/>
    <x v="0"/>
    <n v="3"/>
    <x v="4"/>
    <n v="44"/>
  </r>
  <r>
    <x v="2"/>
    <x v="1"/>
    <x v="1"/>
    <x v="0"/>
    <x v="3"/>
    <n v="4.0705347061157204E-3"/>
    <n v="4.2886877059936501E-3"/>
    <n v="1"/>
    <n v="12.18"/>
    <n v="17.86"/>
    <n v="5.68"/>
    <n v="15.14"/>
    <n v="14.96"/>
    <n v="15.32"/>
    <n v="0.36"/>
    <n v="15.16"/>
    <x v="0"/>
    <n v="-1.9999999999999501E-2"/>
    <x v="2"/>
    <x v="0"/>
    <n v="4"/>
    <x v="3"/>
    <n v="42"/>
  </r>
  <r>
    <x v="2"/>
    <x v="1"/>
    <x v="1"/>
    <x v="1"/>
    <x v="3"/>
    <n v="4.0705347061157204E-3"/>
    <n v="4.9660921096801704E-3"/>
    <n v="1"/>
    <n v="12.18"/>
    <n v="17.86"/>
    <n v="5.68"/>
    <n v="17.86"/>
    <n v="17.46"/>
    <n v="17.82"/>
    <n v="0.36"/>
    <n v="17.82"/>
    <x v="0"/>
    <n v="3.9999999999999099E-2"/>
    <x v="0"/>
    <x v="0"/>
    <n v="7"/>
    <x v="4"/>
    <n v="40"/>
  </r>
  <r>
    <x v="2"/>
    <x v="1"/>
    <x v="1"/>
    <x v="1"/>
    <x v="3"/>
    <n v="4.0705347061157204E-3"/>
    <n v="4.4082689285278301E-3"/>
    <n v="1"/>
    <n v="12.18"/>
    <n v="17.86"/>
    <n v="5.68"/>
    <n v="12.18"/>
    <n v="12.18"/>
    <n v="12.56"/>
    <n v="0.38"/>
    <n v="12.18"/>
    <x v="0"/>
    <n v="0"/>
    <x v="1"/>
    <x v="0"/>
    <n v="3"/>
    <x v="4"/>
    <n v="44"/>
  </r>
  <r>
    <x v="2"/>
    <x v="1"/>
    <x v="1"/>
    <x v="1"/>
    <x v="3"/>
    <n v="4.0705347061157204E-3"/>
    <n v="3.7447786331176701E-3"/>
    <n v="1"/>
    <n v="12.18"/>
    <n v="17.86"/>
    <n v="5.68"/>
    <n v="15.14"/>
    <n v="14.96"/>
    <n v="15.32"/>
    <n v="0.36"/>
    <n v="15.16"/>
    <x v="0"/>
    <n v="-1.9999999999999501E-2"/>
    <x v="2"/>
    <x v="0"/>
    <n v="4"/>
    <x v="3"/>
    <n v="42"/>
  </r>
  <r>
    <x v="2"/>
    <x v="1"/>
    <x v="1"/>
    <x v="0"/>
    <x v="4"/>
    <n v="4.0705347061157204E-3"/>
    <n v="5.7042074203491203E-3"/>
    <n v="1"/>
    <n v="12.18"/>
    <n v="17.86"/>
    <n v="5.68"/>
    <n v="17.86"/>
    <n v="17.8"/>
    <n v="17.8"/>
    <n v="0"/>
    <n v="17.8"/>
    <x v="0"/>
    <n v="5.99999999999987E-2"/>
    <x v="0"/>
    <x v="0"/>
    <n v="7"/>
    <x v="4"/>
    <n v="40"/>
  </r>
  <r>
    <x v="2"/>
    <x v="1"/>
    <x v="1"/>
    <x v="0"/>
    <x v="4"/>
    <n v="4.0705347061157204E-3"/>
    <n v="5.6428241729736296E-3"/>
    <n v="1"/>
    <n v="12.18"/>
    <n v="17.86"/>
    <n v="5.68"/>
    <n v="12.18"/>
    <n v="12.14"/>
    <n v="12.14"/>
    <n v="0"/>
    <n v="12.14"/>
    <x v="0"/>
    <n v="3.9999999999999099E-2"/>
    <x v="1"/>
    <x v="0"/>
    <n v="4"/>
    <x v="5"/>
    <n v="44"/>
  </r>
  <r>
    <x v="2"/>
    <x v="1"/>
    <x v="1"/>
    <x v="0"/>
    <x v="4"/>
    <n v="4.0705347061157204E-3"/>
    <n v="5.0255441665649396E-3"/>
    <n v="1"/>
    <n v="12.18"/>
    <n v="17.86"/>
    <n v="5.68"/>
    <n v="15.14"/>
    <n v="15.08"/>
    <n v="15.08"/>
    <n v="0"/>
    <n v="15.08"/>
    <x v="0"/>
    <n v="6.0000000000000497E-2"/>
    <x v="2"/>
    <x v="0"/>
    <n v="5"/>
    <x v="3"/>
    <n v="41"/>
  </r>
  <r>
    <x v="2"/>
    <x v="1"/>
    <x v="1"/>
    <x v="1"/>
    <x v="4"/>
    <n v="4.0705347061157204E-3"/>
    <n v="5.3850793838500898E-3"/>
    <n v="1"/>
    <n v="12.18"/>
    <n v="17.86"/>
    <n v="5.68"/>
    <n v="17.86"/>
    <n v="17.8"/>
    <n v="17.8"/>
    <n v="0"/>
    <n v="17.8"/>
    <x v="0"/>
    <n v="5.99999999999987E-2"/>
    <x v="0"/>
    <x v="0"/>
    <n v="7"/>
    <x v="4"/>
    <n v="40"/>
  </r>
  <r>
    <x v="2"/>
    <x v="1"/>
    <x v="1"/>
    <x v="1"/>
    <x v="4"/>
    <n v="4.0705347061157204E-3"/>
    <n v="5.3473091125488198E-3"/>
    <n v="1"/>
    <n v="12.18"/>
    <n v="17.86"/>
    <n v="5.68"/>
    <n v="12.18"/>
    <n v="12.14"/>
    <n v="12.14"/>
    <n v="0"/>
    <n v="12.14"/>
    <x v="0"/>
    <n v="3.9999999999999099E-2"/>
    <x v="1"/>
    <x v="0"/>
    <n v="4"/>
    <x v="5"/>
    <n v="44"/>
  </r>
  <r>
    <x v="2"/>
    <x v="1"/>
    <x v="1"/>
    <x v="1"/>
    <x v="4"/>
    <n v="4.0705347061157204E-3"/>
    <n v="5.7018661499023404E-3"/>
    <n v="1"/>
    <n v="12.18"/>
    <n v="17.86"/>
    <n v="5.68"/>
    <n v="15.14"/>
    <n v="15.08"/>
    <n v="15.08"/>
    <n v="0"/>
    <n v="15.08"/>
    <x v="0"/>
    <n v="6.0000000000000497E-2"/>
    <x v="2"/>
    <x v="0"/>
    <n v="5"/>
    <x v="3"/>
    <n v="41"/>
  </r>
  <r>
    <x v="2"/>
    <x v="2"/>
    <x v="1"/>
    <x v="0"/>
    <x v="0"/>
    <n v="4.9240350723266596E-3"/>
    <n v="7.7839851379394502E-4"/>
    <n v="1"/>
    <n v="14.06"/>
    <n v="23.84"/>
    <n v="9.7799999999999994"/>
    <n v="23.84"/>
    <n v="14.06"/>
    <n v="23.84"/>
    <n v="9.7799999999999994"/>
    <n v="23.84"/>
    <x v="0"/>
    <n v="0"/>
    <x v="0"/>
    <x v="0"/>
    <n v="0"/>
    <x v="0"/>
    <n v="50"/>
  </r>
  <r>
    <x v="2"/>
    <x v="2"/>
    <x v="1"/>
    <x v="0"/>
    <x v="0"/>
    <n v="4.9240350723266596E-3"/>
    <n v="7.3934555053710904E-4"/>
    <n v="1"/>
    <n v="14.06"/>
    <n v="23.84"/>
    <n v="9.7799999999999994"/>
    <n v="14.06"/>
    <n v="14.06"/>
    <n v="23.84"/>
    <n v="9.7799999999999994"/>
    <n v="14.06"/>
    <x v="0"/>
    <n v="0"/>
    <x v="1"/>
    <x v="0"/>
    <n v="0"/>
    <x v="0"/>
    <n v="50"/>
  </r>
  <r>
    <x v="2"/>
    <x v="2"/>
    <x v="1"/>
    <x v="0"/>
    <x v="0"/>
    <n v="4.9240350723266596E-3"/>
    <n v="7.9783916473388599E-4"/>
    <n v="1"/>
    <n v="14.06"/>
    <n v="23.84"/>
    <n v="9.7799999999999994"/>
    <n v="19.5"/>
    <n v="14.06"/>
    <n v="23.84"/>
    <n v="9.7799999999999994"/>
    <n v="19.5"/>
    <x v="0"/>
    <n v="0"/>
    <x v="2"/>
    <x v="0"/>
    <n v="0"/>
    <x v="0"/>
    <n v="50"/>
  </r>
  <r>
    <x v="2"/>
    <x v="2"/>
    <x v="1"/>
    <x v="1"/>
    <x v="0"/>
    <n v="4.9240350723266596E-3"/>
    <n v="7.3694705963134701E-4"/>
    <n v="1"/>
    <n v="14.06"/>
    <n v="23.84"/>
    <n v="9.7799999999999994"/>
    <n v="23.84"/>
    <n v="14.06"/>
    <n v="23.84"/>
    <n v="9.7799999999999994"/>
    <n v="23.84"/>
    <x v="0"/>
    <n v="0"/>
    <x v="0"/>
    <x v="0"/>
    <n v="0"/>
    <x v="0"/>
    <n v="50"/>
  </r>
  <r>
    <x v="2"/>
    <x v="2"/>
    <x v="1"/>
    <x v="1"/>
    <x v="0"/>
    <n v="4.9240350723266596E-3"/>
    <n v="6.9990158081054599E-4"/>
    <n v="1"/>
    <n v="14.06"/>
    <n v="23.84"/>
    <n v="9.7799999999999994"/>
    <n v="14.06"/>
    <n v="14.06"/>
    <n v="23.84"/>
    <n v="9.7799999999999994"/>
    <n v="14.06"/>
    <x v="0"/>
    <n v="0"/>
    <x v="1"/>
    <x v="0"/>
    <n v="0"/>
    <x v="0"/>
    <n v="50"/>
  </r>
  <r>
    <x v="2"/>
    <x v="2"/>
    <x v="1"/>
    <x v="1"/>
    <x v="0"/>
    <n v="4.9240350723266596E-3"/>
    <n v="6.3793659210204998E-4"/>
    <n v="1"/>
    <n v="14.06"/>
    <n v="23.84"/>
    <n v="9.7799999999999994"/>
    <n v="19.5"/>
    <n v="14.06"/>
    <n v="23.84"/>
    <n v="9.7799999999999994"/>
    <n v="19.5"/>
    <x v="0"/>
    <n v="0"/>
    <x v="2"/>
    <x v="0"/>
    <n v="0"/>
    <x v="0"/>
    <n v="50"/>
  </r>
  <r>
    <x v="2"/>
    <x v="2"/>
    <x v="1"/>
    <x v="0"/>
    <x v="1"/>
    <n v="4.9240350723266596E-3"/>
    <n v="2.2330141067504802E-3"/>
    <n v="1"/>
    <n v="14.06"/>
    <n v="23.84"/>
    <n v="9.7799999999999994"/>
    <n v="23.84"/>
    <n v="20.399999999999999"/>
    <n v="23.9"/>
    <n v="3.5"/>
    <n v="23.9"/>
    <x v="0"/>
    <n v="-5.99999999999987E-2"/>
    <x v="0"/>
    <x v="0"/>
    <n v="0"/>
    <x v="5"/>
    <n v="48"/>
  </r>
  <r>
    <x v="2"/>
    <x v="2"/>
    <x v="1"/>
    <x v="0"/>
    <x v="1"/>
    <n v="4.9240350723266596E-3"/>
    <n v="1.8756103515625E-3"/>
    <n v="1"/>
    <n v="14.06"/>
    <n v="23.84"/>
    <n v="9.7799999999999994"/>
    <n v="14.06"/>
    <n v="14.02"/>
    <n v="17.739999999999998"/>
    <n v="3.72"/>
    <n v="14.02"/>
    <x v="0"/>
    <n v="4.0000000000000903E-2"/>
    <x v="1"/>
    <x v="0"/>
    <n v="2"/>
    <x v="0"/>
    <n v="48"/>
  </r>
  <r>
    <x v="2"/>
    <x v="2"/>
    <x v="1"/>
    <x v="0"/>
    <x v="1"/>
    <n v="4.9240350723266596E-3"/>
    <n v="2.1940565109252901E-3"/>
    <n v="1"/>
    <n v="14.06"/>
    <n v="23.84"/>
    <n v="9.7799999999999994"/>
    <n v="19.5"/>
    <n v="17.32"/>
    <n v="20.8"/>
    <n v="3.48"/>
    <n v="19.399999999999999"/>
    <x v="0"/>
    <n v="0.100000000000001"/>
    <x v="2"/>
    <x v="0"/>
    <n v="3"/>
    <x v="1"/>
    <n v="46"/>
  </r>
  <r>
    <x v="2"/>
    <x v="2"/>
    <x v="1"/>
    <x v="1"/>
    <x v="1"/>
    <n v="4.9240350723266596E-3"/>
    <n v="2.2160673141479398E-3"/>
    <n v="1"/>
    <n v="14.06"/>
    <n v="23.84"/>
    <n v="9.7799999999999994"/>
    <n v="23.84"/>
    <n v="20.399999999999999"/>
    <n v="23.9"/>
    <n v="3.5"/>
    <n v="23.9"/>
    <x v="0"/>
    <n v="-5.99999999999987E-2"/>
    <x v="0"/>
    <x v="0"/>
    <n v="0"/>
    <x v="5"/>
    <n v="48"/>
  </r>
  <r>
    <x v="2"/>
    <x v="2"/>
    <x v="1"/>
    <x v="1"/>
    <x v="1"/>
    <n v="4.9240350723266596E-3"/>
    <n v="1.9740581512451101E-3"/>
    <n v="1"/>
    <n v="14.06"/>
    <n v="23.84"/>
    <n v="9.7799999999999994"/>
    <n v="14.06"/>
    <n v="14.02"/>
    <n v="17.739999999999998"/>
    <n v="3.72"/>
    <n v="14.02"/>
    <x v="0"/>
    <n v="4.0000000000000903E-2"/>
    <x v="1"/>
    <x v="0"/>
    <n v="2"/>
    <x v="0"/>
    <n v="48"/>
  </r>
  <r>
    <x v="2"/>
    <x v="2"/>
    <x v="1"/>
    <x v="1"/>
    <x v="1"/>
    <n v="4.9240350723266596E-3"/>
    <n v="2.0747423171997002E-3"/>
    <n v="1"/>
    <n v="14.06"/>
    <n v="23.84"/>
    <n v="9.7799999999999994"/>
    <n v="19.5"/>
    <n v="17.32"/>
    <n v="20.8"/>
    <n v="3.48"/>
    <n v="19.399999999999999"/>
    <x v="0"/>
    <n v="0.100000000000001"/>
    <x v="2"/>
    <x v="0"/>
    <n v="3"/>
    <x v="1"/>
    <n v="46"/>
  </r>
  <r>
    <x v="2"/>
    <x v="2"/>
    <x v="1"/>
    <x v="0"/>
    <x v="2"/>
    <n v="4.9240350723266596E-3"/>
    <n v="3.3492088317870999E-3"/>
    <n v="1"/>
    <n v="14.06"/>
    <n v="23.84"/>
    <n v="9.7799999999999994"/>
    <n v="23.84"/>
    <n v="22.2"/>
    <n v="23.76"/>
    <n v="1.56"/>
    <n v="23.76"/>
    <x v="0"/>
    <n v="7.9999999999998295E-2"/>
    <x v="0"/>
    <x v="0"/>
    <n v="1"/>
    <x v="5"/>
    <n v="47"/>
  </r>
  <r>
    <x v="2"/>
    <x v="2"/>
    <x v="1"/>
    <x v="0"/>
    <x v="2"/>
    <n v="4.9240350723266596E-3"/>
    <n v="4.3679285049438403E-3"/>
    <n v="1"/>
    <n v="14.06"/>
    <n v="23.84"/>
    <n v="9.7799999999999994"/>
    <n v="14.06"/>
    <n v="13.98"/>
    <n v="15.54"/>
    <n v="1.56"/>
    <n v="13.98"/>
    <x v="0"/>
    <n v="0.08"/>
    <x v="1"/>
    <x v="0"/>
    <n v="4"/>
    <x v="0"/>
    <n v="46"/>
  </r>
  <r>
    <x v="2"/>
    <x v="2"/>
    <x v="1"/>
    <x v="0"/>
    <x v="2"/>
    <n v="4.9240350723266596E-3"/>
    <n v="3.5711622238159099E-3"/>
    <n v="1"/>
    <n v="14.06"/>
    <n v="23.84"/>
    <n v="9.7799999999999994"/>
    <n v="19.5"/>
    <n v="18.28"/>
    <n v="19.899999999999999"/>
    <n v="1.62"/>
    <n v="19.34"/>
    <x v="0"/>
    <n v="0.16"/>
    <x v="2"/>
    <x v="0"/>
    <n v="5"/>
    <x v="1"/>
    <n v="44"/>
  </r>
  <r>
    <x v="2"/>
    <x v="2"/>
    <x v="1"/>
    <x v="1"/>
    <x v="2"/>
    <n v="4.9240350723266596E-3"/>
    <n v="3.6300659179687501E-3"/>
    <n v="1"/>
    <n v="14.06"/>
    <n v="23.84"/>
    <n v="9.7799999999999994"/>
    <n v="23.84"/>
    <n v="22.2"/>
    <n v="23.76"/>
    <n v="1.56"/>
    <n v="23.76"/>
    <x v="0"/>
    <n v="7.9999999999998295E-2"/>
    <x v="0"/>
    <x v="0"/>
    <n v="1"/>
    <x v="5"/>
    <n v="47"/>
  </r>
  <r>
    <x v="2"/>
    <x v="2"/>
    <x v="1"/>
    <x v="1"/>
    <x v="2"/>
    <n v="4.9240350723266596E-3"/>
    <n v="3.7901496887206999E-3"/>
    <n v="1"/>
    <n v="14.06"/>
    <n v="23.84"/>
    <n v="9.7799999999999994"/>
    <n v="14.06"/>
    <n v="13.98"/>
    <n v="15.54"/>
    <n v="1.56"/>
    <n v="13.98"/>
    <x v="0"/>
    <n v="0.08"/>
    <x v="1"/>
    <x v="0"/>
    <n v="4"/>
    <x v="0"/>
    <n v="46"/>
  </r>
  <r>
    <x v="2"/>
    <x v="2"/>
    <x v="1"/>
    <x v="1"/>
    <x v="2"/>
    <n v="4.9240350723266596E-3"/>
    <n v="3.57012271881103E-3"/>
    <n v="1"/>
    <n v="14.06"/>
    <n v="23.84"/>
    <n v="9.7799999999999994"/>
    <n v="19.5"/>
    <n v="18.28"/>
    <n v="19.899999999999999"/>
    <n v="1.62"/>
    <n v="19.34"/>
    <x v="0"/>
    <n v="0.16"/>
    <x v="2"/>
    <x v="0"/>
    <n v="5"/>
    <x v="1"/>
    <n v="44"/>
  </r>
  <r>
    <x v="2"/>
    <x v="2"/>
    <x v="1"/>
    <x v="0"/>
    <x v="3"/>
    <n v="4.9240350723266596E-3"/>
    <n v="5.1427268981933498E-3"/>
    <n v="1"/>
    <n v="14.06"/>
    <n v="23.84"/>
    <n v="9.7799999999999994"/>
    <n v="23.84"/>
    <n v="23.16"/>
    <n v="23.56"/>
    <n v="0.4"/>
    <n v="23.56"/>
    <x v="0"/>
    <n v="0.28000000000000103"/>
    <x v="0"/>
    <x v="0"/>
    <n v="3"/>
    <x v="1"/>
    <n v="46"/>
  </r>
  <r>
    <x v="2"/>
    <x v="2"/>
    <x v="1"/>
    <x v="0"/>
    <x v="3"/>
    <n v="4.9240350723266596E-3"/>
    <n v="6.0819959640502899E-3"/>
    <n v="1"/>
    <n v="14.06"/>
    <n v="23.84"/>
    <n v="9.7799999999999994"/>
    <n v="14.06"/>
    <n v="13.94"/>
    <n v="14.68"/>
    <n v="0.74"/>
    <n v="13.94"/>
    <x v="0"/>
    <n v="0.12000000000000099"/>
    <x v="1"/>
    <x v="0"/>
    <n v="6"/>
    <x v="0"/>
    <n v="44"/>
  </r>
  <r>
    <x v="2"/>
    <x v="2"/>
    <x v="1"/>
    <x v="0"/>
    <x v="3"/>
    <n v="4.9240350723266596E-3"/>
    <n v="6.1015939712524402E-3"/>
    <n v="1"/>
    <n v="14.06"/>
    <n v="23.84"/>
    <n v="9.7799999999999994"/>
    <n v="19.5"/>
    <n v="19.079999999999998"/>
    <n v="19.559999999999999"/>
    <n v="0.48"/>
    <n v="19.36"/>
    <x v="0"/>
    <n v="0.14000000000000001"/>
    <x v="2"/>
    <x v="0"/>
    <n v="5"/>
    <x v="5"/>
    <n v="43"/>
  </r>
  <r>
    <x v="2"/>
    <x v="2"/>
    <x v="1"/>
    <x v="1"/>
    <x v="3"/>
    <n v="4.9240350723266596E-3"/>
    <n v="5.2250385284423797E-3"/>
    <n v="1"/>
    <n v="14.06"/>
    <n v="23.84"/>
    <n v="9.7799999999999994"/>
    <n v="23.84"/>
    <n v="23.16"/>
    <n v="23.56"/>
    <n v="0.4"/>
    <n v="23.56"/>
    <x v="0"/>
    <n v="0.28000000000000103"/>
    <x v="0"/>
    <x v="0"/>
    <n v="3"/>
    <x v="1"/>
    <n v="46"/>
  </r>
  <r>
    <x v="2"/>
    <x v="2"/>
    <x v="1"/>
    <x v="1"/>
    <x v="3"/>
    <n v="4.9240350723266596E-3"/>
    <n v="5.5656957626342698E-3"/>
    <n v="1"/>
    <n v="14.06"/>
    <n v="23.84"/>
    <n v="9.7799999999999994"/>
    <n v="14.06"/>
    <n v="13.94"/>
    <n v="14.68"/>
    <n v="0.74"/>
    <n v="13.94"/>
    <x v="0"/>
    <n v="0.12000000000000099"/>
    <x v="1"/>
    <x v="0"/>
    <n v="6"/>
    <x v="0"/>
    <n v="44"/>
  </r>
  <r>
    <x v="2"/>
    <x v="2"/>
    <x v="1"/>
    <x v="1"/>
    <x v="3"/>
    <n v="4.9240350723266596E-3"/>
    <n v="5.4457807540893499E-3"/>
    <n v="1"/>
    <n v="14.06"/>
    <n v="23.84"/>
    <n v="9.7799999999999994"/>
    <n v="19.5"/>
    <n v="19.079999999999998"/>
    <n v="19.559999999999999"/>
    <n v="0.48"/>
    <n v="19.36"/>
    <x v="0"/>
    <n v="0.14000000000000001"/>
    <x v="2"/>
    <x v="0"/>
    <n v="5"/>
    <x v="5"/>
    <n v="43"/>
  </r>
  <r>
    <x v="2"/>
    <x v="2"/>
    <x v="1"/>
    <x v="0"/>
    <x v="4"/>
    <n v="4.9240350723266596E-3"/>
    <n v="7.9741907119750908E-3"/>
    <n v="1"/>
    <n v="14.06"/>
    <n v="23.84"/>
    <n v="9.7799999999999994"/>
    <n v="23.84"/>
    <n v="23.56"/>
    <n v="23.56"/>
    <n v="0"/>
    <n v="23.56"/>
    <x v="0"/>
    <n v="0.28000000000000103"/>
    <x v="0"/>
    <x v="0"/>
    <n v="4"/>
    <x v="5"/>
    <n v="44"/>
  </r>
  <r>
    <x v="2"/>
    <x v="2"/>
    <x v="1"/>
    <x v="0"/>
    <x v="4"/>
    <n v="4.9240350723266596E-3"/>
    <n v="8.8942193984985294E-3"/>
    <n v="1"/>
    <n v="14.06"/>
    <n v="23.84"/>
    <n v="9.7799999999999994"/>
    <n v="14.06"/>
    <n v="13.9"/>
    <n v="13.9"/>
    <n v="0"/>
    <n v="13.9"/>
    <x v="0"/>
    <n v="0.16"/>
    <x v="1"/>
    <x v="0"/>
    <n v="8"/>
    <x v="0"/>
    <n v="42"/>
  </r>
  <r>
    <x v="2"/>
    <x v="2"/>
    <x v="1"/>
    <x v="0"/>
    <x v="4"/>
    <n v="4.9240350723266596E-3"/>
    <n v="8.4170198440551708E-3"/>
    <n v="1"/>
    <n v="14.06"/>
    <n v="23.84"/>
    <n v="9.7799999999999994"/>
    <n v="19.5"/>
    <n v="19.28"/>
    <n v="19.28"/>
    <n v="0"/>
    <n v="19.28"/>
    <x v="0"/>
    <n v="0.219999999999998"/>
    <x v="2"/>
    <x v="0"/>
    <n v="8"/>
    <x v="1"/>
    <n v="41"/>
  </r>
  <r>
    <x v="2"/>
    <x v="2"/>
    <x v="1"/>
    <x v="1"/>
    <x v="4"/>
    <n v="4.9240350723266596E-3"/>
    <n v="8.7130498886108399E-3"/>
    <n v="1"/>
    <n v="14.06"/>
    <n v="23.84"/>
    <n v="9.7799999999999994"/>
    <n v="23.84"/>
    <n v="23.56"/>
    <n v="23.56"/>
    <n v="0"/>
    <n v="23.56"/>
    <x v="0"/>
    <n v="0.28000000000000103"/>
    <x v="0"/>
    <x v="0"/>
    <n v="4"/>
    <x v="5"/>
    <n v="44"/>
  </r>
  <r>
    <x v="2"/>
    <x v="2"/>
    <x v="1"/>
    <x v="1"/>
    <x v="4"/>
    <n v="4.9240350723266596E-3"/>
    <n v="9.5142793655395505E-3"/>
    <n v="1"/>
    <n v="14.06"/>
    <n v="23.84"/>
    <n v="9.7799999999999994"/>
    <n v="14.06"/>
    <n v="13.9"/>
    <n v="13.9"/>
    <n v="0"/>
    <n v="13.9"/>
    <x v="0"/>
    <n v="0.16"/>
    <x v="1"/>
    <x v="0"/>
    <n v="8"/>
    <x v="0"/>
    <n v="42"/>
  </r>
  <r>
    <x v="2"/>
    <x v="2"/>
    <x v="1"/>
    <x v="1"/>
    <x v="4"/>
    <n v="4.9240350723266596E-3"/>
    <n v="8.3805608749389603E-3"/>
    <n v="1"/>
    <n v="14.06"/>
    <n v="23.84"/>
    <n v="9.7799999999999994"/>
    <n v="19.5"/>
    <n v="19.28"/>
    <n v="19.28"/>
    <n v="0"/>
    <n v="19.28"/>
    <x v="0"/>
    <n v="0.219999999999998"/>
    <x v="2"/>
    <x v="0"/>
    <n v="8"/>
    <x v="1"/>
    <n v="41"/>
  </r>
  <r>
    <x v="2"/>
    <x v="3"/>
    <x v="1"/>
    <x v="0"/>
    <x v="0"/>
    <n v="3.1235260963439902E-2"/>
    <n v="7.9624176025390599E-4"/>
    <n v="1"/>
    <n v="19.16"/>
    <n v="39.799999999999997"/>
    <n v="20.64"/>
    <n v="39.799999999999997"/>
    <n v="19.16"/>
    <n v="39.799999999999997"/>
    <n v="20.64"/>
    <n v="39.799999999999997"/>
    <x v="0"/>
    <n v="0"/>
    <x v="0"/>
    <x v="0"/>
    <n v="0"/>
    <x v="0"/>
    <n v="50"/>
  </r>
  <r>
    <x v="2"/>
    <x v="3"/>
    <x v="1"/>
    <x v="0"/>
    <x v="0"/>
    <n v="3.1235260963439902E-2"/>
    <n v="8.3688735961914005E-4"/>
    <n v="1"/>
    <n v="19.16"/>
    <n v="39.799999999999997"/>
    <n v="20.64"/>
    <n v="19.16"/>
    <n v="19.16"/>
    <n v="39.799999999999997"/>
    <n v="20.64"/>
    <n v="19.16"/>
    <x v="0"/>
    <n v="0"/>
    <x v="1"/>
    <x v="0"/>
    <n v="0"/>
    <x v="0"/>
    <n v="50"/>
  </r>
  <r>
    <x v="2"/>
    <x v="3"/>
    <x v="1"/>
    <x v="0"/>
    <x v="0"/>
    <n v="3.1235260963439902E-2"/>
    <n v="7.1792125701904195E-4"/>
    <n v="1"/>
    <n v="19.16"/>
    <n v="39.799999999999997"/>
    <n v="20.64"/>
    <n v="29.46"/>
    <n v="19.16"/>
    <n v="39.799999999999997"/>
    <n v="20.64"/>
    <n v="29.46"/>
    <x v="0"/>
    <n v="0"/>
    <x v="2"/>
    <x v="0"/>
    <n v="0"/>
    <x v="0"/>
    <n v="50"/>
  </r>
  <r>
    <x v="2"/>
    <x v="3"/>
    <x v="1"/>
    <x v="1"/>
    <x v="0"/>
    <n v="3.1235260963439902E-2"/>
    <n v="7.37676620483398E-4"/>
    <n v="1"/>
    <n v="19.16"/>
    <n v="39.799999999999997"/>
    <n v="20.64"/>
    <n v="39.799999999999997"/>
    <n v="19.16"/>
    <n v="39.799999999999997"/>
    <n v="20.64"/>
    <n v="39.799999999999997"/>
    <x v="0"/>
    <n v="0"/>
    <x v="0"/>
    <x v="0"/>
    <n v="0"/>
    <x v="0"/>
    <n v="50"/>
  </r>
  <r>
    <x v="2"/>
    <x v="3"/>
    <x v="1"/>
    <x v="1"/>
    <x v="0"/>
    <n v="3.1235260963439902E-2"/>
    <n v="9.781408309936521E-4"/>
    <n v="1"/>
    <n v="19.16"/>
    <n v="39.799999999999997"/>
    <n v="20.64"/>
    <n v="19.16"/>
    <n v="19.16"/>
    <n v="39.799999999999997"/>
    <n v="20.64"/>
    <n v="19.16"/>
    <x v="0"/>
    <n v="0"/>
    <x v="1"/>
    <x v="0"/>
    <n v="0"/>
    <x v="0"/>
    <n v="50"/>
  </r>
  <r>
    <x v="2"/>
    <x v="3"/>
    <x v="1"/>
    <x v="1"/>
    <x v="0"/>
    <n v="3.1235260963439902E-2"/>
    <n v="9.37190055847168E-4"/>
    <n v="1"/>
    <n v="19.16"/>
    <n v="39.799999999999997"/>
    <n v="20.64"/>
    <n v="29.46"/>
    <n v="19.16"/>
    <n v="39.799999999999997"/>
    <n v="20.64"/>
    <n v="29.46"/>
    <x v="0"/>
    <n v="0"/>
    <x v="2"/>
    <x v="0"/>
    <n v="0"/>
    <x v="0"/>
    <n v="50"/>
  </r>
  <r>
    <x v="2"/>
    <x v="3"/>
    <x v="1"/>
    <x v="0"/>
    <x v="1"/>
    <n v="3.1235260963439902E-2"/>
    <n v="3.1708860397338802E-3"/>
    <n v="1"/>
    <n v="19.16"/>
    <n v="39.799999999999997"/>
    <n v="20.64"/>
    <n v="39.799999999999997"/>
    <n v="31.16"/>
    <n v="39.86"/>
    <n v="8.6999999999999993"/>
    <n v="39.86"/>
    <x v="0"/>
    <n v="-6.0000000000002197E-2"/>
    <x v="0"/>
    <x v="0"/>
    <n v="1"/>
    <x v="1"/>
    <n v="48"/>
  </r>
  <r>
    <x v="2"/>
    <x v="3"/>
    <x v="1"/>
    <x v="0"/>
    <x v="1"/>
    <n v="3.1235260963439902E-2"/>
    <n v="2.89430618286132E-3"/>
    <n v="1"/>
    <n v="19.16"/>
    <n v="39.799999999999997"/>
    <n v="20.64"/>
    <n v="19.16"/>
    <n v="19.059999999999999"/>
    <n v="25.84"/>
    <n v="6.78"/>
    <n v="19.059999999999999"/>
    <x v="0"/>
    <n v="0.100000000000001"/>
    <x v="1"/>
    <x v="0"/>
    <n v="3"/>
    <x v="0"/>
    <n v="47"/>
  </r>
  <r>
    <x v="2"/>
    <x v="3"/>
    <x v="1"/>
    <x v="0"/>
    <x v="1"/>
    <n v="3.1235260963439902E-2"/>
    <n v="2.7102613449096601E-3"/>
    <n v="1"/>
    <n v="19.16"/>
    <n v="39.799999999999997"/>
    <n v="20.64"/>
    <n v="29.46"/>
    <n v="25.34"/>
    <n v="33.08"/>
    <n v="7.74"/>
    <n v="29.36"/>
    <x v="0"/>
    <n v="0.100000000000001"/>
    <x v="2"/>
    <x v="0"/>
    <n v="3"/>
    <x v="0"/>
    <n v="47"/>
  </r>
  <r>
    <x v="2"/>
    <x v="3"/>
    <x v="1"/>
    <x v="1"/>
    <x v="1"/>
    <n v="3.1235260963439902E-2"/>
    <n v="2.9312849044799802E-3"/>
    <n v="1"/>
    <n v="19.16"/>
    <n v="39.799999999999997"/>
    <n v="20.64"/>
    <n v="39.799999999999997"/>
    <n v="31.16"/>
    <n v="39.86"/>
    <n v="8.6999999999999993"/>
    <n v="39.86"/>
    <x v="0"/>
    <n v="-6.0000000000002197E-2"/>
    <x v="0"/>
    <x v="0"/>
    <n v="1"/>
    <x v="1"/>
    <n v="48"/>
  </r>
  <r>
    <x v="2"/>
    <x v="3"/>
    <x v="1"/>
    <x v="1"/>
    <x v="1"/>
    <n v="3.1235260963439902E-2"/>
    <n v="2.49330520629882E-3"/>
    <n v="1"/>
    <n v="19.16"/>
    <n v="39.799999999999997"/>
    <n v="20.64"/>
    <n v="19.16"/>
    <n v="19.059999999999999"/>
    <n v="25.84"/>
    <n v="6.78"/>
    <n v="19.059999999999999"/>
    <x v="0"/>
    <n v="0.100000000000001"/>
    <x v="1"/>
    <x v="0"/>
    <n v="3"/>
    <x v="0"/>
    <n v="47"/>
  </r>
  <r>
    <x v="2"/>
    <x v="3"/>
    <x v="1"/>
    <x v="1"/>
    <x v="1"/>
    <n v="3.1235260963439902E-2"/>
    <n v="3.1301784515380799E-3"/>
    <n v="1"/>
    <n v="19.16"/>
    <n v="39.799999999999997"/>
    <n v="20.64"/>
    <n v="29.46"/>
    <n v="25.34"/>
    <n v="33.08"/>
    <n v="7.74"/>
    <n v="29.36"/>
    <x v="0"/>
    <n v="0.100000000000001"/>
    <x v="2"/>
    <x v="0"/>
    <n v="3"/>
    <x v="0"/>
    <n v="47"/>
  </r>
  <r>
    <x v="2"/>
    <x v="3"/>
    <x v="1"/>
    <x v="0"/>
    <x v="2"/>
    <n v="3.1235260963439902E-2"/>
    <n v="1.2328028678894E-2"/>
    <n v="1"/>
    <n v="19.16"/>
    <n v="39.799999999999997"/>
    <n v="20.64"/>
    <n v="39.799999999999997"/>
    <n v="36.24"/>
    <n v="39.619999999999997"/>
    <n v="3.38"/>
    <n v="39.619999999999997"/>
    <x v="0"/>
    <n v="0.17999999999999899"/>
    <x v="0"/>
    <x v="0"/>
    <n v="2"/>
    <x v="5"/>
    <n v="46"/>
  </r>
  <r>
    <x v="2"/>
    <x v="3"/>
    <x v="1"/>
    <x v="0"/>
    <x v="2"/>
    <n v="3.1235260963439902E-2"/>
    <n v="1.14852094650268E-2"/>
    <n v="1"/>
    <n v="19.16"/>
    <n v="39.799999999999997"/>
    <n v="20.64"/>
    <n v="19.16"/>
    <n v="19.18"/>
    <n v="22.08"/>
    <n v="2.9"/>
    <n v="19.18"/>
    <x v="0"/>
    <n v="-1.9999999999999501E-2"/>
    <x v="1"/>
    <x v="0"/>
    <n v="4"/>
    <x v="4"/>
    <n v="43"/>
  </r>
  <r>
    <x v="2"/>
    <x v="3"/>
    <x v="1"/>
    <x v="0"/>
    <x v="2"/>
    <n v="3.1235260963439902E-2"/>
    <n v="1.1444530487060499E-2"/>
    <n v="1"/>
    <n v="19.16"/>
    <n v="39.799999999999997"/>
    <n v="20.64"/>
    <n v="29.46"/>
    <n v="27.46"/>
    <n v="31.32"/>
    <n v="3.86"/>
    <n v="29.56"/>
    <x v="0"/>
    <n v="-9.9999999999997799E-2"/>
    <x v="2"/>
    <x v="0"/>
    <n v="2"/>
    <x v="3"/>
    <n v="44"/>
  </r>
  <r>
    <x v="2"/>
    <x v="3"/>
    <x v="1"/>
    <x v="1"/>
    <x v="2"/>
    <n v="3.1235260963439902E-2"/>
    <n v="1.2048521041870101E-2"/>
    <n v="1"/>
    <n v="19.16"/>
    <n v="39.799999999999997"/>
    <n v="20.64"/>
    <n v="39.799999999999997"/>
    <n v="36.24"/>
    <n v="39.619999999999997"/>
    <n v="3.38"/>
    <n v="39.619999999999997"/>
    <x v="0"/>
    <n v="0.17999999999999899"/>
    <x v="0"/>
    <x v="0"/>
    <n v="2"/>
    <x v="5"/>
    <n v="46"/>
  </r>
  <r>
    <x v="2"/>
    <x v="3"/>
    <x v="1"/>
    <x v="1"/>
    <x v="2"/>
    <n v="3.1235260963439902E-2"/>
    <n v="1.3124003410339299E-2"/>
    <n v="1"/>
    <n v="19.16"/>
    <n v="39.799999999999997"/>
    <n v="20.64"/>
    <n v="19.16"/>
    <n v="19.18"/>
    <n v="22.08"/>
    <n v="2.9"/>
    <n v="19.18"/>
    <x v="0"/>
    <n v="-1.9999999999999501E-2"/>
    <x v="1"/>
    <x v="0"/>
    <n v="4"/>
    <x v="4"/>
    <n v="43"/>
  </r>
  <r>
    <x v="2"/>
    <x v="3"/>
    <x v="1"/>
    <x v="1"/>
    <x v="2"/>
    <n v="3.1235260963439902E-2"/>
    <n v="1.3543682098388601E-2"/>
    <n v="1"/>
    <n v="19.16"/>
    <n v="39.799999999999997"/>
    <n v="20.64"/>
    <n v="29.46"/>
    <n v="27.46"/>
    <n v="31.32"/>
    <n v="3.86"/>
    <n v="29.56"/>
    <x v="0"/>
    <n v="-9.9999999999997799E-2"/>
    <x v="2"/>
    <x v="0"/>
    <n v="2"/>
    <x v="3"/>
    <n v="44"/>
  </r>
  <r>
    <x v="2"/>
    <x v="3"/>
    <x v="1"/>
    <x v="0"/>
    <x v="3"/>
    <n v="3.1235260963439902E-2"/>
    <n v="1.5298309326171799E-2"/>
    <n v="1"/>
    <n v="19.16"/>
    <n v="39.799999999999997"/>
    <n v="20.64"/>
    <n v="39.799999999999997"/>
    <n v="38.340000000000003"/>
    <n v="39.299999999999997"/>
    <n v="0.96"/>
    <n v="39.299999999999997"/>
    <x v="0"/>
    <n v="0.5"/>
    <x v="0"/>
    <x v="0"/>
    <n v="5"/>
    <x v="5"/>
    <n v="43"/>
  </r>
  <r>
    <x v="2"/>
    <x v="3"/>
    <x v="1"/>
    <x v="0"/>
    <x v="3"/>
    <n v="3.1235260963439902E-2"/>
    <n v="1.60347843170166E-2"/>
    <n v="1"/>
    <n v="19.16"/>
    <n v="39.799999999999997"/>
    <n v="20.64"/>
    <n v="19.16"/>
    <n v="19.079999999999998"/>
    <n v="20"/>
    <n v="0.92"/>
    <n v="19.079999999999998"/>
    <x v="0"/>
    <n v="8.0000000000001806E-2"/>
    <x v="1"/>
    <x v="0"/>
    <n v="4"/>
    <x v="4"/>
    <n v="43"/>
  </r>
  <r>
    <x v="2"/>
    <x v="3"/>
    <x v="1"/>
    <x v="0"/>
    <x v="3"/>
    <n v="3.1235260963439902E-2"/>
    <n v="1.6611690521240199E-2"/>
    <n v="1"/>
    <n v="19.16"/>
    <n v="39.799999999999997"/>
    <n v="20.64"/>
    <n v="29.46"/>
    <n v="28.56"/>
    <n v="29.8"/>
    <n v="1.24"/>
    <n v="29.4"/>
    <x v="0"/>
    <n v="6.0000000000002197E-2"/>
    <x v="2"/>
    <x v="0"/>
    <n v="3"/>
    <x v="4"/>
    <n v="44"/>
  </r>
  <r>
    <x v="2"/>
    <x v="3"/>
    <x v="1"/>
    <x v="1"/>
    <x v="3"/>
    <n v="3.1235260963439902E-2"/>
    <n v="1.6733055114746001E-2"/>
    <n v="1"/>
    <n v="19.16"/>
    <n v="39.799999999999997"/>
    <n v="20.64"/>
    <n v="39.799999999999997"/>
    <n v="38.340000000000003"/>
    <n v="39.299999999999997"/>
    <n v="0.96"/>
    <n v="39.299999999999997"/>
    <x v="0"/>
    <n v="0.5"/>
    <x v="0"/>
    <x v="0"/>
    <n v="5"/>
    <x v="5"/>
    <n v="43"/>
  </r>
  <r>
    <x v="2"/>
    <x v="3"/>
    <x v="1"/>
    <x v="1"/>
    <x v="3"/>
    <n v="3.1235260963439902E-2"/>
    <n v="1.6594429016113198E-2"/>
    <n v="1"/>
    <n v="19.16"/>
    <n v="39.799999999999997"/>
    <n v="20.64"/>
    <n v="19.16"/>
    <n v="19.079999999999998"/>
    <n v="20"/>
    <n v="0.92"/>
    <n v="19.079999999999998"/>
    <x v="0"/>
    <n v="8.0000000000001806E-2"/>
    <x v="1"/>
    <x v="0"/>
    <n v="4"/>
    <x v="4"/>
    <n v="43"/>
  </r>
  <r>
    <x v="2"/>
    <x v="3"/>
    <x v="1"/>
    <x v="1"/>
    <x v="3"/>
    <n v="3.1235260963439902E-2"/>
    <n v="1.45215129852294E-2"/>
    <n v="1"/>
    <n v="19.16"/>
    <n v="39.799999999999997"/>
    <n v="20.64"/>
    <n v="29.46"/>
    <n v="28.56"/>
    <n v="29.8"/>
    <n v="1.24"/>
    <n v="29.4"/>
    <x v="0"/>
    <n v="6.0000000000002197E-2"/>
    <x v="2"/>
    <x v="0"/>
    <n v="3"/>
    <x v="4"/>
    <n v="44"/>
  </r>
  <r>
    <x v="2"/>
    <x v="3"/>
    <x v="1"/>
    <x v="0"/>
    <x v="4"/>
    <n v="3.1235260963439902E-2"/>
    <n v="2.8002614974975502E-2"/>
    <n v="1"/>
    <n v="19.16"/>
    <n v="39.799999999999997"/>
    <n v="20.64"/>
    <n v="39.799999999999997"/>
    <n v="38.96"/>
    <n v="38.96"/>
    <n v="0"/>
    <n v="38.96"/>
    <x v="0"/>
    <n v="0.83999999999999597"/>
    <x v="0"/>
    <x v="0"/>
    <n v="8"/>
    <x v="5"/>
    <n v="40"/>
  </r>
  <r>
    <x v="2"/>
    <x v="3"/>
    <x v="1"/>
    <x v="0"/>
    <x v="4"/>
    <n v="3.1235260963439902E-2"/>
    <n v="2.7606024742126398E-2"/>
    <n v="1"/>
    <n v="19.16"/>
    <n v="39.799999999999997"/>
    <n v="20.64"/>
    <n v="19.16"/>
    <n v="19.16"/>
    <n v="19.16"/>
    <n v="0"/>
    <n v="19.16"/>
    <x v="0"/>
    <n v="0"/>
    <x v="1"/>
    <x v="0"/>
    <n v="3"/>
    <x v="3"/>
    <n v="43"/>
  </r>
  <r>
    <x v="2"/>
    <x v="3"/>
    <x v="1"/>
    <x v="0"/>
    <x v="4"/>
    <n v="3.1235260963439902E-2"/>
    <n v="2.6748700141906698E-2"/>
    <n v="1"/>
    <n v="19.16"/>
    <n v="39.799999999999997"/>
    <n v="20.64"/>
    <n v="29.46"/>
    <n v="29.46"/>
    <n v="29.46"/>
    <n v="0"/>
    <n v="29.46"/>
    <x v="0"/>
    <n v="0"/>
    <x v="2"/>
    <x v="0"/>
    <n v="4"/>
    <x v="3"/>
    <n v="42"/>
  </r>
  <r>
    <x v="2"/>
    <x v="3"/>
    <x v="1"/>
    <x v="1"/>
    <x v="4"/>
    <n v="3.1235260963439902E-2"/>
    <n v="2.72269392013549E-2"/>
    <n v="1"/>
    <n v="19.16"/>
    <n v="39.799999999999997"/>
    <n v="20.64"/>
    <n v="39.799999999999997"/>
    <n v="38.96"/>
    <n v="38.96"/>
    <n v="0"/>
    <n v="38.96"/>
    <x v="0"/>
    <n v="0.83999999999999597"/>
    <x v="0"/>
    <x v="0"/>
    <n v="8"/>
    <x v="5"/>
    <n v="40"/>
  </r>
  <r>
    <x v="2"/>
    <x v="3"/>
    <x v="1"/>
    <x v="1"/>
    <x v="4"/>
    <n v="3.1235260963439902E-2"/>
    <n v="2.40338420867919E-2"/>
    <n v="1"/>
    <n v="19.16"/>
    <n v="39.799999999999997"/>
    <n v="20.64"/>
    <n v="19.16"/>
    <n v="19.16"/>
    <n v="19.16"/>
    <n v="0"/>
    <n v="19.16"/>
    <x v="0"/>
    <n v="0"/>
    <x v="1"/>
    <x v="0"/>
    <n v="3"/>
    <x v="3"/>
    <n v="43"/>
  </r>
  <r>
    <x v="2"/>
    <x v="3"/>
    <x v="1"/>
    <x v="1"/>
    <x v="4"/>
    <n v="3.1235260963439902E-2"/>
    <n v="2.6105189323425201E-2"/>
    <n v="1"/>
    <n v="19.16"/>
    <n v="39.799999999999997"/>
    <n v="20.64"/>
    <n v="29.46"/>
    <n v="29.46"/>
    <n v="29.46"/>
    <n v="0"/>
    <n v="29.46"/>
    <x v="0"/>
    <n v="0"/>
    <x v="2"/>
    <x v="0"/>
    <n v="4"/>
    <x v="3"/>
    <n v="42"/>
  </r>
  <r>
    <x v="2"/>
    <x v="0"/>
    <x v="2"/>
    <x v="0"/>
    <x v="0"/>
    <n v="2.05192565917968E-3"/>
    <n v="1.35680675506591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0"/>
    <n v="2.05192565917968E-3"/>
    <n v="1.01863384246826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0"/>
    <n v="2.05192565917968E-3"/>
    <n v="1.17737770080566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0"/>
    <n v="2.05192565917968E-3"/>
    <n v="1.24125003814696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0"/>
    <n v="2.05192565917968E-3"/>
    <n v="9.9595069885253899E-4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0"/>
    <n v="2.05192565917968E-3"/>
    <n v="1.03766441345213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0"/>
    <x v="1"/>
    <n v="2.05192565917968E-3"/>
    <n v="1.31624698638916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1"/>
    <n v="2.05192565917968E-3"/>
    <n v="1.05679988861083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1"/>
    <n v="2.05192565917968E-3"/>
    <n v="1.31539344787597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1"/>
    <n v="2.05192565917968E-3"/>
    <n v="1.15803241729736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1"/>
    <n v="2.05192565917968E-3"/>
    <n v="1.25699520111083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1"/>
    <n v="2.05192565917968E-3"/>
    <n v="1.29714012145995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0"/>
    <x v="2"/>
    <n v="2.05192565917968E-3"/>
    <n v="1.27647876739500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2"/>
    <n v="2.05192565917968E-3"/>
    <n v="1.01712703704833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2"/>
    <n v="2.05192565917968E-3"/>
    <n v="1.19594097137451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2"/>
    <n v="2.05192565917968E-3"/>
    <n v="1.21682643890380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2"/>
    <n v="2.05192565917968E-3"/>
    <n v="1.27850532531737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2"/>
    <n v="2.05192565917968E-3"/>
    <n v="1.29639625549316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0"/>
    <x v="3"/>
    <n v="2.05192565917968E-3"/>
    <n v="1.43545627593994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3"/>
    <n v="2.05192565917968E-3"/>
    <n v="1.13774776458740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3"/>
    <n v="2.05192565917968E-3"/>
    <n v="1.49575710296630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3"/>
    <n v="2.05192565917968E-3"/>
    <n v="1.29385471343994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3"/>
    <n v="2.05192565917968E-3"/>
    <n v="1.25578880310058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3"/>
    <n v="2.05192565917968E-3"/>
    <n v="1.53645515441894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0"/>
    <x v="4"/>
    <n v="2.05192565917968E-3"/>
    <n v="1.41647815704345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4"/>
    <n v="2.05192565917968E-3"/>
    <n v="2.5132369995117098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4"/>
    <n v="2.05192565917968E-3"/>
    <n v="2.05456256866455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4"/>
    <n v="2.05192565917968E-3"/>
    <n v="1.37643337249755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4"/>
    <n v="2.05192565917968E-3"/>
    <n v="1.39319419860839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4"/>
    <n v="2.05192565917968E-3"/>
    <n v="1.81472301483153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1"/>
    <x v="2"/>
    <x v="0"/>
    <x v="0"/>
    <n v="8.2010173797607399E-3"/>
    <n v="1.31499290466308E-3"/>
    <n v="1"/>
    <n v="18.420000000000002"/>
    <n v="26.2"/>
    <n v="7.78"/>
    <n v="26.2"/>
    <n v="18.420000000000002"/>
    <n v="26.2"/>
    <n v="7.78"/>
    <n v="26.2"/>
    <x v="0"/>
    <n v="0"/>
    <x v="0"/>
    <x v="0"/>
    <n v="0"/>
    <x v="0"/>
    <n v="50"/>
  </r>
  <r>
    <x v="2"/>
    <x v="1"/>
    <x v="2"/>
    <x v="0"/>
    <x v="0"/>
    <n v="8.2010173797607399E-3"/>
    <n v="1.1568689346313399E-3"/>
    <n v="1"/>
    <n v="18.420000000000002"/>
    <n v="26.2"/>
    <n v="7.78"/>
    <n v="18.420000000000002"/>
    <n v="18.420000000000002"/>
    <n v="26.2"/>
    <n v="7.78"/>
    <n v="18.420000000000002"/>
    <x v="0"/>
    <n v="0"/>
    <x v="1"/>
    <x v="0"/>
    <n v="0"/>
    <x v="0"/>
    <n v="50"/>
  </r>
  <r>
    <x v="2"/>
    <x v="1"/>
    <x v="2"/>
    <x v="0"/>
    <x v="0"/>
    <n v="8.2010173797607399E-3"/>
    <n v="1.1367082595825099E-3"/>
    <n v="1"/>
    <n v="18.420000000000002"/>
    <n v="26.2"/>
    <n v="7.78"/>
    <n v="22.48"/>
    <n v="18.420000000000002"/>
    <n v="26.2"/>
    <n v="7.78"/>
    <n v="22.48"/>
    <x v="0"/>
    <n v="0"/>
    <x v="2"/>
    <x v="0"/>
    <n v="0"/>
    <x v="0"/>
    <n v="50"/>
  </r>
  <r>
    <x v="2"/>
    <x v="1"/>
    <x v="2"/>
    <x v="1"/>
    <x v="0"/>
    <n v="8.2010173797607399E-3"/>
    <n v="1.1962556838989199E-3"/>
    <n v="1"/>
    <n v="18.420000000000002"/>
    <n v="26.2"/>
    <n v="7.78"/>
    <n v="26.2"/>
    <n v="18.420000000000002"/>
    <n v="26.2"/>
    <n v="7.78"/>
    <n v="26.2"/>
    <x v="0"/>
    <n v="0"/>
    <x v="0"/>
    <x v="0"/>
    <n v="0"/>
    <x v="0"/>
    <n v="50"/>
  </r>
  <r>
    <x v="2"/>
    <x v="1"/>
    <x v="2"/>
    <x v="1"/>
    <x v="0"/>
    <n v="8.2010173797607399E-3"/>
    <n v="1.01799011230468E-3"/>
    <n v="1"/>
    <n v="18.420000000000002"/>
    <n v="26.2"/>
    <n v="7.78"/>
    <n v="18.420000000000002"/>
    <n v="18.420000000000002"/>
    <n v="26.2"/>
    <n v="7.78"/>
    <n v="18.420000000000002"/>
    <x v="0"/>
    <n v="0"/>
    <x v="1"/>
    <x v="0"/>
    <n v="0"/>
    <x v="0"/>
    <n v="50"/>
  </r>
  <r>
    <x v="2"/>
    <x v="1"/>
    <x v="2"/>
    <x v="1"/>
    <x v="0"/>
    <n v="8.2010173797607399E-3"/>
    <n v="1.1376905441284101E-3"/>
    <n v="1"/>
    <n v="18.420000000000002"/>
    <n v="26.2"/>
    <n v="7.78"/>
    <n v="22.48"/>
    <n v="18.420000000000002"/>
    <n v="26.2"/>
    <n v="7.78"/>
    <n v="22.48"/>
    <x v="0"/>
    <n v="0"/>
    <x v="2"/>
    <x v="0"/>
    <n v="0"/>
    <x v="0"/>
    <n v="50"/>
  </r>
  <r>
    <x v="2"/>
    <x v="1"/>
    <x v="2"/>
    <x v="0"/>
    <x v="1"/>
    <n v="8.2010173797607399E-3"/>
    <n v="2.8901147842407202E-3"/>
    <n v="1"/>
    <n v="18.420000000000002"/>
    <n v="26.2"/>
    <n v="7.78"/>
    <n v="26.2"/>
    <n v="23.28"/>
    <n v="26.2"/>
    <n v="2.92"/>
    <n v="26.2"/>
    <x v="0"/>
    <n v="0"/>
    <x v="0"/>
    <x v="0"/>
    <n v="2"/>
    <x v="1"/>
    <n v="47"/>
  </r>
  <r>
    <x v="2"/>
    <x v="1"/>
    <x v="2"/>
    <x v="0"/>
    <x v="1"/>
    <n v="8.2010173797607399E-3"/>
    <n v="2.9331922531127901E-3"/>
    <n v="1"/>
    <n v="18.420000000000002"/>
    <n v="26.2"/>
    <n v="7.78"/>
    <n v="18.420000000000002"/>
    <n v="18.420000000000002"/>
    <n v="21.76"/>
    <n v="3.34"/>
    <n v="18.420000000000002"/>
    <x v="0"/>
    <n v="0"/>
    <x v="1"/>
    <x v="0"/>
    <n v="0"/>
    <x v="0"/>
    <n v="50"/>
  </r>
  <r>
    <x v="2"/>
    <x v="1"/>
    <x v="2"/>
    <x v="0"/>
    <x v="1"/>
    <n v="8.2010173797607399E-3"/>
    <n v="3.2885789871215801E-3"/>
    <n v="1"/>
    <n v="18.420000000000002"/>
    <n v="26.2"/>
    <n v="7.78"/>
    <n v="22.48"/>
    <n v="20.86"/>
    <n v="24.32"/>
    <n v="3.46"/>
    <n v="22.52"/>
    <x v="0"/>
    <n v="-3.9999999999999099E-2"/>
    <x v="2"/>
    <x v="0"/>
    <n v="2"/>
    <x v="5"/>
    <n v="46"/>
  </r>
  <r>
    <x v="2"/>
    <x v="1"/>
    <x v="2"/>
    <x v="1"/>
    <x v="1"/>
    <n v="8.2010173797607399E-3"/>
    <n v="2.97270774841308E-3"/>
    <n v="1"/>
    <n v="18.420000000000002"/>
    <n v="26.2"/>
    <n v="7.78"/>
    <n v="26.2"/>
    <n v="23.28"/>
    <n v="26.2"/>
    <n v="2.92"/>
    <n v="26.2"/>
    <x v="0"/>
    <n v="0"/>
    <x v="0"/>
    <x v="0"/>
    <n v="2"/>
    <x v="1"/>
    <n v="47"/>
  </r>
  <r>
    <x v="2"/>
    <x v="1"/>
    <x v="2"/>
    <x v="1"/>
    <x v="1"/>
    <n v="8.2010173797607399E-3"/>
    <n v="3.05224895477294E-3"/>
    <n v="1"/>
    <n v="18.420000000000002"/>
    <n v="26.2"/>
    <n v="7.78"/>
    <n v="18.420000000000002"/>
    <n v="18.420000000000002"/>
    <n v="21.76"/>
    <n v="3.34"/>
    <n v="18.420000000000002"/>
    <x v="0"/>
    <n v="0"/>
    <x v="1"/>
    <x v="0"/>
    <n v="0"/>
    <x v="0"/>
    <n v="50"/>
  </r>
  <r>
    <x v="2"/>
    <x v="1"/>
    <x v="2"/>
    <x v="1"/>
    <x v="1"/>
    <n v="8.2010173797607399E-3"/>
    <n v="3.4504461288452099E-3"/>
    <n v="1"/>
    <n v="18.420000000000002"/>
    <n v="26.2"/>
    <n v="7.78"/>
    <n v="22.48"/>
    <n v="20.86"/>
    <n v="24.32"/>
    <n v="3.46"/>
    <n v="22.52"/>
    <x v="0"/>
    <n v="-3.9999999999999099E-2"/>
    <x v="2"/>
    <x v="0"/>
    <n v="2"/>
    <x v="5"/>
    <n v="46"/>
  </r>
  <r>
    <x v="2"/>
    <x v="1"/>
    <x v="2"/>
    <x v="0"/>
    <x v="2"/>
    <n v="8.2010173797607399E-3"/>
    <n v="5.3038024902343703E-3"/>
    <n v="1"/>
    <n v="18.420000000000002"/>
    <n v="26.2"/>
    <n v="7.78"/>
    <n v="26.2"/>
    <n v="25.1"/>
    <n v="26.36"/>
    <n v="1.26"/>
    <n v="26.36"/>
    <x v="0"/>
    <n v="-0.16"/>
    <x v="0"/>
    <x v="0"/>
    <n v="2"/>
    <x v="2"/>
    <n v="43"/>
  </r>
  <r>
    <x v="2"/>
    <x v="1"/>
    <x v="2"/>
    <x v="0"/>
    <x v="2"/>
    <n v="8.2010173797607399E-3"/>
    <n v="5.2481365203857402E-3"/>
    <n v="1"/>
    <n v="18.420000000000002"/>
    <n v="26.2"/>
    <n v="7.78"/>
    <n v="18.420000000000002"/>
    <n v="18.420000000000002"/>
    <n v="20.02"/>
    <n v="1.6"/>
    <n v="18.420000000000002"/>
    <x v="0"/>
    <n v="0"/>
    <x v="1"/>
    <x v="0"/>
    <n v="1"/>
    <x v="1"/>
    <n v="48"/>
  </r>
  <r>
    <x v="2"/>
    <x v="1"/>
    <x v="2"/>
    <x v="0"/>
    <x v="2"/>
    <n v="8.2010173797607399E-3"/>
    <n v="5.87951183319091E-3"/>
    <n v="1"/>
    <n v="18.420000000000002"/>
    <n v="26.2"/>
    <n v="7.78"/>
    <n v="22.48"/>
    <n v="21.88"/>
    <n v="22.9"/>
    <n v="1.02"/>
    <n v="22.4"/>
    <x v="0"/>
    <n v="8.0000000000001806E-2"/>
    <x v="2"/>
    <x v="0"/>
    <n v="6"/>
    <x v="5"/>
    <n v="42"/>
  </r>
  <r>
    <x v="2"/>
    <x v="1"/>
    <x v="2"/>
    <x v="1"/>
    <x v="2"/>
    <n v="8.2010173797607399E-3"/>
    <n v="5.5449819564819302E-3"/>
    <n v="1"/>
    <n v="18.420000000000002"/>
    <n v="26.2"/>
    <n v="7.78"/>
    <n v="26.2"/>
    <n v="25.1"/>
    <n v="26.36"/>
    <n v="1.26"/>
    <n v="26.36"/>
    <x v="0"/>
    <n v="-0.16"/>
    <x v="0"/>
    <x v="0"/>
    <n v="2"/>
    <x v="2"/>
    <n v="43"/>
  </r>
  <r>
    <x v="2"/>
    <x v="1"/>
    <x v="2"/>
    <x v="1"/>
    <x v="2"/>
    <n v="8.2010173797607399E-3"/>
    <n v="4.9069595336913999E-3"/>
    <n v="1"/>
    <n v="18.420000000000002"/>
    <n v="26.2"/>
    <n v="7.78"/>
    <n v="18.420000000000002"/>
    <n v="18.420000000000002"/>
    <n v="20.02"/>
    <n v="1.6"/>
    <n v="18.420000000000002"/>
    <x v="0"/>
    <n v="0"/>
    <x v="1"/>
    <x v="0"/>
    <n v="1"/>
    <x v="1"/>
    <n v="48"/>
  </r>
  <r>
    <x v="2"/>
    <x v="1"/>
    <x v="2"/>
    <x v="1"/>
    <x v="2"/>
    <n v="8.2010173797607399E-3"/>
    <n v="6.6638946533203102E-3"/>
    <n v="1"/>
    <n v="18.420000000000002"/>
    <n v="26.2"/>
    <n v="7.78"/>
    <n v="22.48"/>
    <n v="21.88"/>
    <n v="22.9"/>
    <n v="1.02"/>
    <n v="22.4"/>
    <x v="0"/>
    <n v="8.0000000000001806E-2"/>
    <x v="2"/>
    <x v="0"/>
    <n v="6"/>
    <x v="5"/>
    <n v="42"/>
  </r>
  <r>
    <x v="2"/>
    <x v="1"/>
    <x v="2"/>
    <x v="0"/>
    <x v="3"/>
    <n v="8.2010173797607399E-3"/>
    <n v="6.9991970062255804E-3"/>
    <n v="1"/>
    <n v="18.420000000000002"/>
    <n v="26.2"/>
    <n v="7.78"/>
    <n v="26.2"/>
    <n v="25.84"/>
    <n v="26.24"/>
    <n v="0.4"/>
    <n v="26.24"/>
    <x v="0"/>
    <n v="-3.9999999999999099E-2"/>
    <x v="0"/>
    <x v="0"/>
    <n v="7"/>
    <x v="2"/>
    <n v="38"/>
  </r>
  <r>
    <x v="2"/>
    <x v="1"/>
    <x v="2"/>
    <x v="0"/>
    <x v="3"/>
    <n v="8.2010173797607399E-3"/>
    <n v="7.9984903335571199E-3"/>
    <n v="1"/>
    <n v="18.420000000000002"/>
    <n v="26.2"/>
    <n v="7.78"/>
    <n v="18.420000000000002"/>
    <n v="18.420000000000002"/>
    <n v="19.16"/>
    <n v="0.74"/>
    <n v="18.420000000000002"/>
    <x v="0"/>
    <n v="0"/>
    <x v="1"/>
    <x v="0"/>
    <n v="3"/>
    <x v="4"/>
    <n v="44"/>
  </r>
  <r>
    <x v="2"/>
    <x v="1"/>
    <x v="2"/>
    <x v="0"/>
    <x v="3"/>
    <n v="8.2010173797607399E-3"/>
    <n v="9.2943954467773395E-3"/>
    <n v="1"/>
    <n v="18.420000000000002"/>
    <n v="26.2"/>
    <n v="7.78"/>
    <n v="22.48"/>
    <n v="22.22"/>
    <n v="22.52"/>
    <n v="0.3"/>
    <n v="22.38"/>
    <x v="0"/>
    <n v="0.100000000000001"/>
    <x v="2"/>
    <x v="0"/>
    <n v="7"/>
    <x v="5"/>
    <n v="41"/>
  </r>
  <r>
    <x v="2"/>
    <x v="1"/>
    <x v="2"/>
    <x v="1"/>
    <x v="3"/>
    <n v="8.2010173797607399E-3"/>
    <n v="8.0379009246826106E-3"/>
    <n v="1"/>
    <n v="18.420000000000002"/>
    <n v="26.2"/>
    <n v="7.78"/>
    <n v="26.2"/>
    <n v="25.84"/>
    <n v="26.24"/>
    <n v="0.4"/>
    <n v="26.24"/>
    <x v="0"/>
    <n v="-3.9999999999999099E-2"/>
    <x v="0"/>
    <x v="0"/>
    <n v="7"/>
    <x v="2"/>
    <n v="38"/>
  </r>
  <r>
    <x v="2"/>
    <x v="1"/>
    <x v="2"/>
    <x v="1"/>
    <x v="3"/>
    <n v="8.2010173797607399E-3"/>
    <n v="8.0179834365844693E-3"/>
    <n v="1"/>
    <n v="18.420000000000002"/>
    <n v="26.2"/>
    <n v="7.78"/>
    <n v="18.420000000000002"/>
    <n v="18.420000000000002"/>
    <n v="19.16"/>
    <n v="0.74"/>
    <n v="18.420000000000002"/>
    <x v="0"/>
    <n v="0"/>
    <x v="1"/>
    <x v="0"/>
    <n v="3"/>
    <x v="4"/>
    <n v="44"/>
  </r>
  <r>
    <x v="2"/>
    <x v="1"/>
    <x v="2"/>
    <x v="1"/>
    <x v="3"/>
    <n v="8.2010173797607399E-3"/>
    <n v="8.2933139801025305E-3"/>
    <n v="1"/>
    <n v="18.420000000000002"/>
    <n v="26.2"/>
    <n v="7.78"/>
    <n v="22.48"/>
    <n v="22.22"/>
    <n v="22.52"/>
    <n v="0.3"/>
    <n v="22.38"/>
    <x v="0"/>
    <n v="0.100000000000001"/>
    <x v="2"/>
    <x v="0"/>
    <n v="7"/>
    <x v="5"/>
    <n v="41"/>
  </r>
  <r>
    <x v="2"/>
    <x v="1"/>
    <x v="2"/>
    <x v="0"/>
    <x v="4"/>
    <n v="8.2010173797607399E-3"/>
    <n v="1.16084909439086E-2"/>
    <n v="1"/>
    <n v="18.420000000000002"/>
    <n v="26.2"/>
    <n v="7.78"/>
    <n v="26.2"/>
    <n v="26.3"/>
    <n v="26.3"/>
    <n v="0"/>
    <n v="26.3"/>
    <x v="0"/>
    <n v="-0.100000000000001"/>
    <x v="0"/>
    <x v="0"/>
    <n v="9"/>
    <x v="6"/>
    <n v="35"/>
  </r>
  <r>
    <x v="2"/>
    <x v="1"/>
    <x v="2"/>
    <x v="0"/>
    <x v="4"/>
    <n v="8.2010173797607399E-3"/>
    <n v="1.2468428611755299E-2"/>
    <n v="1"/>
    <n v="18.420000000000002"/>
    <n v="26.2"/>
    <n v="7.78"/>
    <n v="18.420000000000002"/>
    <n v="18.420000000000002"/>
    <n v="18.420000000000002"/>
    <n v="0"/>
    <n v="18.420000000000002"/>
    <x v="0"/>
    <n v="0"/>
    <x v="1"/>
    <x v="0"/>
    <n v="3"/>
    <x v="4"/>
    <n v="44"/>
  </r>
  <r>
    <x v="2"/>
    <x v="1"/>
    <x v="2"/>
    <x v="0"/>
    <x v="4"/>
    <n v="8.2010173797607399E-3"/>
    <n v="1.28868436813354E-2"/>
    <n v="1"/>
    <n v="18.420000000000002"/>
    <n v="26.2"/>
    <n v="7.78"/>
    <n v="22.48"/>
    <n v="22.38"/>
    <n v="22.38"/>
    <n v="0"/>
    <n v="22.38"/>
    <x v="0"/>
    <n v="0.100000000000001"/>
    <x v="2"/>
    <x v="0"/>
    <n v="9"/>
    <x v="3"/>
    <n v="37"/>
  </r>
  <r>
    <x v="2"/>
    <x v="1"/>
    <x v="2"/>
    <x v="1"/>
    <x v="4"/>
    <n v="8.2010173797607399E-3"/>
    <n v="1.24252891540527E-2"/>
    <n v="1"/>
    <n v="18.420000000000002"/>
    <n v="26.2"/>
    <n v="7.78"/>
    <n v="26.2"/>
    <n v="26.3"/>
    <n v="26.3"/>
    <n v="0"/>
    <n v="26.3"/>
    <x v="0"/>
    <n v="-0.100000000000001"/>
    <x v="0"/>
    <x v="0"/>
    <n v="9"/>
    <x v="6"/>
    <n v="35"/>
  </r>
  <r>
    <x v="2"/>
    <x v="1"/>
    <x v="2"/>
    <x v="1"/>
    <x v="4"/>
    <n v="8.2010173797607399E-3"/>
    <n v="1.2287392616271899E-2"/>
    <n v="1"/>
    <n v="18.420000000000002"/>
    <n v="26.2"/>
    <n v="7.78"/>
    <n v="18.420000000000002"/>
    <n v="18.420000000000002"/>
    <n v="18.420000000000002"/>
    <n v="0"/>
    <n v="18.420000000000002"/>
    <x v="0"/>
    <n v="0"/>
    <x v="1"/>
    <x v="0"/>
    <n v="3"/>
    <x v="4"/>
    <n v="44"/>
  </r>
  <r>
    <x v="2"/>
    <x v="1"/>
    <x v="2"/>
    <x v="1"/>
    <x v="4"/>
    <n v="8.2010173797607399E-3"/>
    <n v="1.1528239250183101E-2"/>
    <n v="1"/>
    <n v="18.420000000000002"/>
    <n v="26.2"/>
    <n v="7.78"/>
    <n v="22.48"/>
    <n v="22.38"/>
    <n v="22.38"/>
    <n v="0"/>
    <n v="22.38"/>
    <x v="0"/>
    <n v="0.100000000000001"/>
    <x v="2"/>
    <x v="0"/>
    <n v="9"/>
    <x v="3"/>
    <n v="37"/>
  </r>
  <r>
    <x v="2"/>
    <x v="2"/>
    <x v="2"/>
    <x v="0"/>
    <x v="0"/>
    <n v="3.7542757987976003E-2"/>
    <n v="1.15780353546142E-3"/>
    <n v="1"/>
    <n v="21.38"/>
    <n v="35.56"/>
    <n v="14.18"/>
    <n v="35.56"/>
    <n v="21.38"/>
    <n v="35.56"/>
    <n v="14.18"/>
    <n v="35.56"/>
    <x v="0"/>
    <n v="0"/>
    <x v="0"/>
    <x v="0"/>
    <n v="0"/>
    <x v="0"/>
    <n v="50"/>
  </r>
  <r>
    <x v="2"/>
    <x v="2"/>
    <x v="2"/>
    <x v="0"/>
    <x v="0"/>
    <n v="3.7542757987976003E-2"/>
    <n v="1.1155366897583E-3"/>
    <n v="1"/>
    <n v="21.38"/>
    <n v="35.56"/>
    <n v="14.18"/>
    <n v="21.38"/>
    <n v="21.38"/>
    <n v="35.56"/>
    <n v="14.18"/>
    <n v="21.38"/>
    <x v="0"/>
    <n v="0"/>
    <x v="1"/>
    <x v="0"/>
    <n v="0"/>
    <x v="0"/>
    <n v="50"/>
  </r>
  <r>
    <x v="2"/>
    <x v="2"/>
    <x v="2"/>
    <x v="0"/>
    <x v="0"/>
    <n v="3.7542757987976003E-2"/>
    <n v="1.19635581970214E-3"/>
    <n v="1"/>
    <n v="21.38"/>
    <n v="35.56"/>
    <n v="14.18"/>
    <n v="28.34"/>
    <n v="21.38"/>
    <n v="35.56"/>
    <n v="14.18"/>
    <n v="28.34"/>
    <x v="0"/>
    <n v="0"/>
    <x v="2"/>
    <x v="0"/>
    <n v="0"/>
    <x v="0"/>
    <n v="50"/>
  </r>
  <r>
    <x v="2"/>
    <x v="2"/>
    <x v="2"/>
    <x v="1"/>
    <x v="0"/>
    <n v="3.7542757987976003E-2"/>
    <n v="1.21626853942871E-3"/>
    <n v="1"/>
    <n v="21.38"/>
    <n v="35.56"/>
    <n v="14.18"/>
    <n v="35.56"/>
    <n v="21.38"/>
    <n v="35.56"/>
    <n v="14.18"/>
    <n v="35.56"/>
    <x v="0"/>
    <n v="0"/>
    <x v="0"/>
    <x v="0"/>
    <n v="0"/>
    <x v="0"/>
    <n v="50"/>
  </r>
  <r>
    <x v="2"/>
    <x v="2"/>
    <x v="2"/>
    <x v="1"/>
    <x v="0"/>
    <n v="3.7542757987976003E-2"/>
    <n v="1.3166761398315399E-3"/>
    <n v="1"/>
    <n v="21.38"/>
    <n v="35.56"/>
    <n v="14.18"/>
    <n v="21.38"/>
    <n v="21.38"/>
    <n v="35.56"/>
    <n v="14.18"/>
    <n v="21.38"/>
    <x v="0"/>
    <n v="0"/>
    <x v="1"/>
    <x v="0"/>
    <n v="0"/>
    <x v="0"/>
    <n v="50"/>
  </r>
  <r>
    <x v="2"/>
    <x v="2"/>
    <x v="2"/>
    <x v="1"/>
    <x v="0"/>
    <n v="3.7542757987976003E-2"/>
    <n v="1.31710052490234E-3"/>
    <n v="1"/>
    <n v="21.38"/>
    <n v="35.56"/>
    <n v="14.18"/>
    <n v="28.34"/>
    <n v="21.38"/>
    <n v="35.56"/>
    <n v="14.18"/>
    <n v="28.34"/>
    <x v="0"/>
    <n v="0"/>
    <x v="2"/>
    <x v="0"/>
    <n v="0"/>
    <x v="0"/>
    <n v="50"/>
  </r>
  <r>
    <x v="2"/>
    <x v="2"/>
    <x v="2"/>
    <x v="0"/>
    <x v="1"/>
    <n v="3.7542757987976003E-2"/>
    <n v="3.72672080993652E-3"/>
    <n v="1"/>
    <n v="21.38"/>
    <n v="35.56"/>
    <n v="14.18"/>
    <n v="35.56"/>
    <n v="30.4"/>
    <n v="35.58"/>
    <n v="5.18"/>
    <n v="35.58"/>
    <x v="0"/>
    <n v="-1.9999999999996E-2"/>
    <x v="0"/>
    <x v="0"/>
    <n v="2"/>
    <x v="5"/>
    <n v="46"/>
  </r>
  <r>
    <x v="2"/>
    <x v="2"/>
    <x v="2"/>
    <x v="0"/>
    <x v="1"/>
    <n v="3.7542757987976003E-2"/>
    <n v="3.19108963012695E-3"/>
    <n v="1"/>
    <n v="21.38"/>
    <n v="35.56"/>
    <n v="14.18"/>
    <n v="21.38"/>
    <n v="21.34"/>
    <n v="26.8"/>
    <n v="5.46"/>
    <n v="21.34"/>
    <x v="0"/>
    <n v="3.9999999999999099E-2"/>
    <x v="1"/>
    <x v="0"/>
    <n v="2"/>
    <x v="0"/>
    <n v="48"/>
  </r>
  <r>
    <x v="2"/>
    <x v="2"/>
    <x v="2"/>
    <x v="0"/>
    <x v="1"/>
    <n v="3.7542757987976003E-2"/>
    <n v="4.1467380523681598E-3"/>
    <n v="1"/>
    <n v="21.38"/>
    <n v="35.56"/>
    <n v="14.18"/>
    <n v="28.34"/>
    <n v="25.32"/>
    <n v="31.22"/>
    <n v="5.9"/>
    <n v="28.3"/>
    <x v="0"/>
    <n v="3.9999999999999099E-2"/>
    <x v="2"/>
    <x v="0"/>
    <n v="4"/>
    <x v="5"/>
    <n v="44"/>
  </r>
  <r>
    <x v="2"/>
    <x v="2"/>
    <x v="2"/>
    <x v="1"/>
    <x v="1"/>
    <n v="3.7542757987976003E-2"/>
    <n v="3.2109928131103501E-3"/>
    <n v="1"/>
    <n v="21.38"/>
    <n v="35.56"/>
    <n v="14.18"/>
    <n v="35.56"/>
    <n v="30.4"/>
    <n v="35.58"/>
    <n v="5.18"/>
    <n v="35.58"/>
    <x v="0"/>
    <n v="-1.9999999999996E-2"/>
    <x v="0"/>
    <x v="0"/>
    <n v="2"/>
    <x v="5"/>
    <n v="46"/>
  </r>
  <r>
    <x v="2"/>
    <x v="2"/>
    <x v="2"/>
    <x v="1"/>
    <x v="1"/>
    <n v="3.7542757987976003E-2"/>
    <n v="3.5321235656738201E-3"/>
    <n v="1"/>
    <n v="21.38"/>
    <n v="35.56"/>
    <n v="14.18"/>
    <n v="21.38"/>
    <n v="21.34"/>
    <n v="26.8"/>
    <n v="5.46"/>
    <n v="21.34"/>
    <x v="0"/>
    <n v="3.9999999999999099E-2"/>
    <x v="1"/>
    <x v="0"/>
    <n v="2"/>
    <x v="0"/>
    <n v="48"/>
  </r>
  <r>
    <x v="2"/>
    <x v="2"/>
    <x v="2"/>
    <x v="1"/>
    <x v="1"/>
    <n v="3.7542757987976003E-2"/>
    <n v="3.6498117446899401E-3"/>
    <n v="1"/>
    <n v="21.38"/>
    <n v="35.56"/>
    <n v="14.18"/>
    <n v="28.34"/>
    <n v="25.32"/>
    <n v="31.22"/>
    <n v="5.9"/>
    <n v="28.3"/>
    <x v="0"/>
    <n v="3.9999999999999099E-2"/>
    <x v="2"/>
    <x v="0"/>
    <n v="4"/>
    <x v="5"/>
    <n v="44"/>
  </r>
  <r>
    <x v="2"/>
    <x v="2"/>
    <x v="2"/>
    <x v="0"/>
    <x v="2"/>
    <n v="3.7542757987976003E-2"/>
    <n v="8.0189704895019497E-3"/>
    <n v="1"/>
    <n v="21.38"/>
    <n v="35.56"/>
    <n v="14.18"/>
    <n v="35.56"/>
    <n v="33.520000000000003"/>
    <n v="35.46"/>
    <n v="1.94"/>
    <n v="35.46"/>
    <x v="0"/>
    <n v="0.100000000000001"/>
    <x v="0"/>
    <x v="0"/>
    <n v="5"/>
    <x v="3"/>
    <n v="41"/>
  </r>
  <r>
    <x v="2"/>
    <x v="2"/>
    <x v="2"/>
    <x v="0"/>
    <x v="2"/>
    <n v="3.7542757987976003E-2"/>
    <n v="6.1022138595580996E-3"/>
    <n v="1"/>
    <n v="21.38"/>
    <n v="35.56"/>
    <n v="14.18"/>
    <n v="21.38"/>
    <n v="21.26"/>
    <n v="23.44"/>
    <n v="2.1800000000000002"/>
    <n v="21.26"/>
    <x v="0"/>
    <n v="0.119999999999997"/>
    <x v="1"/>
    <x v="0"/>
    <n v="7"/>
    <x v="1"/>
    <n v="42"/>
  </r>
  <r>
    <x v="2"/>
    <x v="2"/>
    <x v="2"/>
    <x v="0"/>
    <x v="2"/>
    <n v="3.7542757987976003E-2"/>
    <n v="6.3211154937744098E-3"/>
    <n v="1"/>
    <n v="21.38"/>
    <n v="35.56"/>
    <n v="14.18"/>
    <n v="28.34"/>
    <n v="27.14"/>
    <n v="29.44"/>
    <n v="2.2999999999999998"/>
    <n v="28.32"/>
    <x v="0"/>
    <n v="1.9999999999999501E-2"/>
    <x v="2"/>
    <x v="0"/>
    <n v="6"/>
    <x v="3"/>
    <n v="40"/>
  </r>
  <r>
    <x v="2"/>
    <x v="2"/>
    <x v="2"/>
    <x v="1"/>
    <x v="2"/>
    <n v="3.7542757987976003E-2"/>
    <n v="7.2591733932495101E-3"/>
    <n v="1"/>
    <n v="21.38"/>
    <n v="35.56"/>
    <n v="14.18"/>
    <n v="35.56"/>
    <n v="33.520000000000003"/>
    <n v="35.46"/>
    <n v="1.94"/>
    <n v="35.46"/>
    <x v="0"/>
    <n v="0.100000000000001"/>
    <x v="0"/>
    <x v="0"/>
    <n v="5"/>
    <x v="3"/>
    <n v="41"/>
  </r>
  <r>
    <x v="2"/>
    <x v="2"/>
    <x v="2"/>
    <x v="1"/>
    <x v="2"/>
    <n v="3.7542757987976003E-2"/>
    <n v="6.5409660339355398E-3"/>
    <n v="1"/>
    <n v="21.38"/>
    <n v="35.56"/>
    <n v="14.18"/>
    <n v="21.38"/>
    <n v="21.26"/>
    <n v="23.44"/>
    <n v="2.1800000000000002"/>
    <n v="21.26"/>
    <x v="0"/>
    <n v="0.119999999999997"/>
    <x v="1"/>
    <x v="0"/>
    <n v="7"/>
    <x v="1"/>
    <n v="42"/>
  </r>
  <r>
    <x v="2"/>
    <x v="2"/>
    <x v="2"/>
    <x v="1"/>
    <x v="2"/>
    <n v="3.7542757987976003E-2"/>
    <n v="6.3640165328979403E-3"/>
    <n v="1"/>
    <n v="21.38"/>
    <n v="35.56"/>
    <n v="14.18"/>
    <n v="28.34"/>
    <n v="27.14"/>
    <n v="29.44"/>
    <n v="2.2999999999999998"/>
    <n v="28.32"/>
    <x v="0"/>
    <n v="1.9999999999999501E-2"/>
    <x v="2"/>
    <x v="0"/>
    <n v="6"/>
    <x v="3"/>
    <n v="40"/>
  </r>
  <r>
    <x v="2"/>
    <x v="2"/>
    <x v="2"/>
    <x v="0"/>
    <x v="3"/>
    <n v="3.7542757987976003E-2"/>
    <n v="1.36632537841796E-2"/>
    <n v="1"/>
    <n v="21.38"/>
    <n v="35.56"/>
    <n v="14.18"/>
    <n v="35.56"/>
    <n v="34.42"/>
    <n v="35.26"/>
    <n v="0.84"/>
    <n v="35.26"/>
    <x v="0"/>
    <n v="0.30000000000000399"/>
    <x v="0"/>
    <x v="0"/>
    <n v="7"/>
    <x v="3"/>
    <n v="39"/>
  </r>
  <r>
    <x v="2"/>
    <x v="2"/>
    <x v="2"/>
    <x v="0"/>
    <x v="3"/>
    <n v="3.7542757987976003E-2"/>
    <n v="1.3025259971618601E-2"/>
    <n v="1"/>
    <n v="21.38"/>
    <n v="35.56"/>
    <n v="14.18"/>
    <n v="21.38"/>
    <n v="21.3"/>
    <n v="22.08"/>
    <n v="0.78"/>
    <n v="21.3"/>
    <x v="0"/>
    <n v="7.9999999999998295E-2"/>
    <x v="1"/>
    <x v="0"/>
    <n v="7"/>
    <x v="4"/>
    <n v="40"/>
  </r>
  <r>
    <x v="2"/>
    <x v="2"/>
    <x v="2"/>
    <x v="0"/>
    <x v="3"/>
    <n v="3.7542757987976003E-2"/>
    <n v="1.1450052261352499E-2"/>
    <n v="1"/>
    <n v="21.38"/>
    <n v="35.56"/>
    <n v="14.18"/>
    <n v="28.34"/>
    <n v="27.78"/>
    <n v="28.56"/>
    <n v="0.78"/>
    <n v="28.18"/>
    <x v="0"/>
    <n v="0.16"/>
    <x v="2"/>
    <x v="0"/>
    <n v="10"/>
    <x v="3"/>
    <n v="36"/>
  </r>
  <r>
    <x v="2"/>
    <x v="2"/>
    <x v="2"/>
    <x v="1"/>
    <x v="3"/>
    <n v="3.7542757987976003E-2"/>
    <n v="1.4382271766662499E-2"/>
    <n v="1"/>
    <n v="21.38"/>
    <n v="35.56"/>
    <n v="14.18"/>
    <n v="35.56"/>
    <n v="34.42"/>
    <n v="35.26"/>
    <n v="0.84"/>
    <n v="35.26"/>
    <x v="0"/>
    <n v="0.30000000000000399"/>
    <x v="0"/>
    <x v="0"/>
    <n v="7"/>
    <x v="3"/>
    <n v="39"/>
  </r>
  <r>
    <x v="2"/>
    <x v="2"/>
    <x v="2"/>
    <x v="1"/>
    <x v="3"/>
    <n v="3.7542757987976003E-2"/>
    <n v="1.3182668685913E-2"/>
    <n v="1"/>
    <n v="21.38"/>
    <n v="35.56"/>
    <n v="14.18"/>
    <n v="21.38"/>
    <n v="21.3"/>
    <n v="22.08"/>
    <n v="0.78"/>
    <n v="21.3"/>
    <x v="0"/>
    <n v="7.9999999999998295E-2"/>
    <x v="1"/>
    <x v="0"/>
    <n v="7"/>
    <x v="4"/>
    <n v="40"/>
  </r>
  <r>
    <x v="2"/>
    <x v="2"/>
    <x v="2"/>
    <x v="1"/>
    <x v="3"/>
    <n v="3.7542757987976003E-2"/>
    <n v="1.25247478485107E-2"/>
    <n v="1"/>
    <n v="21.38"/>
    <n v="35.56"/>
    <n v="14.18"/>
    <n v="28.34"/>
    <n v="27.78"/>
    <n v="28.56"/>
    <n v="0.78"/>
    <n v="28.18"/>
    <x v="0"/>
    <n v="0.16"/>
    <x v="2"/>
    <x v="0"/>
    <n v="10"/>
    <x v="3"/>
    <n v="36"/>
  </r>
  <r>
    <x v="2"/>
    <x v="2"/>
    <x v="2"/>
    <x v="0"/>
    <x v="4"/>
    <n v="3.7542757987976003E-2"/>
    <n v="1.9784531593322701E-2"/>
    <n v="1"/>
    <n v="21.38"/>
    <n v="35.56"/>
    <n v="14.18"/>
    <n v="35.56"/>
    <n v="35.32"/>
    <n v="35.32"/>
    <n v="0"/>
    <n v="35.32"/>
    <x v="0"/>
    <n v="0.24000000000000199"/>
    <x v="0"/>
    <x v="0"/>
    <n v="8"/>
    <x v="6"/>
    <n v="36"/>
  </r>
  <r>
    <x v="2"/>
    <x v="2"/>
    <x v="2"/>
    <x v="0"/>
    <x v="4"/>
    <n v="3.7542757987976003E-2"/>
    <n v="2.09606122970581E-2"/>
    <n v="1"/>
    <n v="21.38"/>
    <n v="35.56"/>
    <n v="14.18"/>
    <n v="21.38"/>
    <n v="21.36"/>
    <n v="21.36"/>
    <n v="0"/>
    <n v="21.36"/>
    <x v="0"/>
    <n v="1.9999999999999501E-2"/>
    <x v="1"/>
    <x v="0"/>
    <n v="9"/>
    <x v="6"/>
    <n v="35"/>
  </r>
  <r>
    <x v="2"/>
    <x v="2"/>
    <x v="2"/>
    <x v="0"/>
    <x v="4"/>
    <n v="3.7542757987976003E-2"/>
    <n v="2.2877683639526299E-2"/>
    <n v="1"/>
    <n v="21.38"/>
    <n v="35.56"/>
    <n v="14.18"/>
    <n v="28.34"/>
    <n v="28.32"/>
    <n v="28.32"/>
    <n v="0"/>
    <n v="28.32"/>
    <x v="0"/>
    <n v="1.9999999999999501E-2"/>
    <x v="2"/>
    <x v="0"/>
    <n v="10"/>
    <x v="6"/>
    <n v="34"/>
  </r>
  <r>
    <x v="2"/>
    <x v="2"/>
    <x v="2"/>
    <x v="1"/>
    <x v="4"/>
    <n v="3.7542757987976003E-2"/>
    <n v="1.9788417816162099E-2"/>
    <n v="1"/>
    <n v="21.38"/>
    <n v="35.56"/>
    <n v="14.18"/>
    <n v="35.56"/>
    <n v="35.32"/>
    <n v="35.32"/>
    <n v="0"/>
    <n v="35.32"/>
    <x v="0"/>
    <n v="0.24000000000000199"/>
    <x v="0"/>
    <x v="0"/>
    <n v="8"/>
    <x v="6"/>
    <n v="36"/>
  </r>
  <r>
    <x v="2"/>
    <x v="2"/>
    <x v="2"/>
    <x v="1"/>
    <x v="4"/>
    <n v="3.7542757987976003E-2"/>
    <n v="1.98852491378784E-2"/>
    <n v="1"/>
    <n v="21.38"/>
    <n v="35.56"/>
    <n v="14.18"/>
    <n v="21.38"/>
    <n v="21.36"/>
    <n v="21.36"/>
    <n v="0"/>
    <n v="21.36"/>
    <x v="0"/>
    <n v="1.9999999999999501E-2"/>
    <x v="1"/>
    <x v="0"/>
    <n v="9"/>
    <x v="6"/>
    <n v="35"/>
  </r>
  <r>
    <x v="2"/>
    <x v="2"/>
    <x v="2"/>
    <x v="1"/>
    <x v="4"/>
    <n v="3.7542757987976003E-2"/>
    <n v="2.1127715110778801E-2"/>
    <n v="1"/>
    <n v="21.38"/>
    <n v="35.56"/>
    <n v="14.18"/>
    <n v="28.34"/>
    <n v="28.32"/>
    <n v="28.32"/>
    <n v="0"/>
    <n v="28.32"/>
    <x v="0"/>
    <n v="1.9999999999999501E-2"/>
    <x v="2"/>
    <x v="0"/>
    <n v="10"/>
    <x v="6"/>
    <n v="34"/>
  </r>
  <r>
    <x v="2"/>
    <x v="3"/>
    <x v="2"/>
    <x v="0"/>
    <x v="0"/>
    <n v="3.8498498906894598"/>
    <n v="1.6071991044647801E-3"/>
    <n v="0.98"/>
    <n v="30.387755102040799"/>
    <n v="58.938775510204003"/>
    <n v="28.5510204081632"/>
    <n v="58.938775510204003"/>
    <n v="30.387755102040799"/>
    <n v="58.938775510204003"/>
    <n v="28.5510204081632"/>
    <n v="58.938775510204003"/>
    <x v="0"/>
    <n v="0"/>
    <x v="0"/>
    <x v="0"/>
    <n v="0"/>
    <x v="0"/>
    <n v="49"/>
  </r>
  <r>
    <x v="2"/>
    <x v="3"/>
    <x v="2"/>
    <x v="0"/>
    <x v="0"/>
    <n v="3.8498498906894598"/>
    <n v="1.22150596307248E-3"/>
    <n v="0.98"/>
    <n v="30.387755102040799"/>
    <n v="58.938775510204003"/>
    <n v="28.5510204081632"/>
    <n v="30.387755102040799"/>
    <n v="30.387755102040799"/>
    <n v="58.938775510204003"/>
    <n v="28.5510204081632"/>
    <n v="30.387755102040799"/>
    <x v="0"/>
    <n v="0"/>
    <x v="1"/>
    <x v="0"/>
    <n v="0"/>
    <x v="0"/>
    <n v="49"/>
  </r>
  <r>
    <x v="2"/>
    <x v="3"/>
    <x v="2"/>
    <x v="0"/>
    <x v="0"/>
    <n v="3.8498498906894598"/>
    <n v="1.3648003947978099E-3"/>
    <n v="0.98"/>
    <n v="30.387755102040799"/>
    <n v="58.938775510204003"/>
    <n v="28.5510204081632"/>
    <n v="44.326530612244802"/>
    <n v="30.387755102040799"/>
    <n v="58.938775510204003"/>
    <n v="28.5510204081632"/>
    <n v="44.326530612244802"/>
    <x v="0"/>
    <n v="0"/>
    <x v="2"/>
    <x v="0"/>
    <n v="0"/>
    <x v="0"/>
    <n v="49"/>
  </r>
  <r>
    <x v="2"/>
    <x v="3"/>
    <x v="2"/>
    <x v="1"/>
    <x v="0"/>
    <n v="3.8498498906894598"/>
    <n v="1.36530156038245E-3"/>
    <n v="0.98"/>
    <n v="30.387755102040799"/>
    <n v="58.938775510204003"/>
    <n v="28.5510204081632"/>
    <n v="58.938775510204003"/>
    <n v="30.387755102040799"/>
    <n v="58.938775510204003"/>
    <n v="28.5510204081632"/>
    <n v="58.938775510204003"/>
    <x v="0"/>
    <n v="0"/>
    <x v="0"/>
    <x v="0"/>
    <n v="0"/>
    <x v="0"/>
    <n v="49"/>
  </r>
  <r>
    <x v="2"/>
    <x v="3"/>
    <x v="2"/>
    <x v="1"/>
    <x v="0"/>
    <n v="3.8498498906894598"/>
    <n v="1.3432454089729101E-3"/>
    <n v="0.98"/>
    <n v="30.387755102040799"/>
    <n v="58.938775510204003"/>
    <n v="28.5510204081632"/>
    <n v="30.387755102040799"/>
    <n v="30.387755102040799"/>
    <n v="58.938775510204003"/>
    <n v="28.5510204081632"/>
    <n v="30.387755102040799"/>
    <x v="0"/>
    <n v="0"/>
    <x v="1"/>
    <x v="0"/>
    <n v="0"/>
    <x v="0"/>
    <n v="49"/>
  </r>
  <r>
    <x v="2"/>
    <x v="3"/>
    <x v="2"/>
    <x v="1"/>
    <x v="0"/>
    <n v="3.8498498906894598"/>
    <n v="1.3433962452168301E-3"/>
    <n v="0.98"/>
    <n v="30.387755102040799"/>
    <n v="58.938775510204003"/>
    <n v="28.5510204081632"/>
    <n v="44.326530612244802"/>
    <n v="30.387755102040799"/>
    <n v="58.938775510204003"/>
    <n v="28.5510204081632"/>
    <n v="44.326530612244802"/>
    <x v="0"/>
    <n v="0"/>
    <x v="2"/>
    <x v="0"/>
    <n v="0"/>
    <x v="0"/>
    <n v="49"/>
  </r>
  <r>
    <x v="2"/>
    <x v="3"/>
    <x v="2"/>
    <x v="0"/>
    <x v="1"/>
    <n v="3.8498498906894598"/>
    <n v="7.3471409933907597E-3"/>
    <n v="0.98"/>
    <n v="30.387755102040799"/>
    <n v="58.938775510204003"/>
    <n v="28.5510204081632"/>
    <n v="58.938775510204003"/>
    <n v="47.163265306122398"/>
    <n v="58.979591836734599"/>
    <n v="11.8163265306122"/>
    <n v="58.979591836734599"/>
    <x v="0"/>
    <n v="-4.081632653061E-2"/>
    <x v="0"/>
    <x v="0"/>
    <n v="6"/>
    <x v="4"/>
    <n v="40"/>
  </r>
  <r>
    <x v="2"/>
    <x v="3"/>
    <x v="2"/>
    <x v="0"/>
    <x v="1"/>
    <n v="3.8498498906894598"/>
    <n v="5.81911631992885E-3"/>
    <n v="0.98"/>
    <n v="30.387755102040799"/>
    <n v="58.938775510204003"/>
    <n v="28.5510204081632"/>
    <n v="30.387755102040799"/>
    <n v="30.285714285714199"/>
    <n v="40.306122448979501"/>
    <n v="10.0204081632653"/>
    <n v="30.285714285714199"/>
    <x v="0"/>
    <n v="0.102040816326532"/>
    <x v="1"/>
    <x v="0"/>
    <n v="4"/>
    <x v="5"/>
    <n v="43"/>
  </r>
  <r>
    <x v="2"/>
    <x v="3"/>
    <x v="2"/>
    <x v="0"/>
    <x v="1"/>
    <n v="3.8498498906894598"/>
    <n v="7.1834204148273004E-3"/>
    <n v="0.98"/>
    <n v="30.387755102040799"/>
    <n v="58.938775510204003"/>
    <n v="28.5510204081632"/>
    <n v="44.326530612244802"/>
    <n v="40.081632653061199"/>
    <n v="50.265306122448898"/>
    <n v="10.183673469387699"/>
    <n v="44.7959183673469"/>
    <x v="0"/>
    <n v="-0.46938775510204001"/>
    <x v="2"/>
    <x v="0"/>
    <n v="5"/>
    <x v="9"/>
    <n v="37"/>
  </r>
  <r>
    <x v="2"/>
    <x v="3"/>
    <x v="2"/>
    <x v="1"/>
    <x v="1"/>
    <n v="3.8498498906894598"/>
    <n v="7.2255767121606898E-3"/>
    <n v="0.98"/>
    <n v="30.387755102040799"/>
    <n v="58.938775510204003"/>
    <n v="28.5510204081632"/>
    <n v="58.938775510204003"/>
    <n v="47.163265306122398"/>
    <n v="58.979591836734599"/>
    <n v="11.8163265306122"/>
    <n v="58.979591836734599"/>
    <x v="0"/>
    <n v="-4.081632653061E-2"/>
    <x v="0"/>
    <x v="0"/>
    <n v="6"/>
    <x v="4"/>
    <n v="40"/>
  </r>
  <r>
    <x v="2"/>
    <x v="3"/>
    <x v="2"/>
    <x v="1"/>
    <x v="1"/>
    <n v="3.8498498906894598"/>
    <n v="5.67939330120475E-3"/>
    <n v="0.98"/>
    <n v="30.387755102040799"/>
    <n v="58.938775510204003"/>
    <n v="28.5510204081632"/>
    <n v="30.387755102040799"/>
    <n v="30.285714285714199"/>
    <n v="40.306122448979501"/>
    <n v="10.0204081632653"/>
    <n v="30.285714285714199"/>
    <x v="0"/>
    <n v="0.102040816326532"/>
    <x v="1"/>
    <x v="0"/>
    <n v="4"/>
    <x v="5"/>
    <n v="43"/>
  </r>
  <r>
    <x v="2"/>
    <x v="3"/>
    <x v="2"/>
    <x v="1"/>
    <x v="1"/>
    <n v="3.8498498906894598"/>
    <n v="7.3875699724469798E-3"/>
    <n v="0.98"/>
    <n v="30.387755102040799"/>
    <n v="58.938775510204003"/>
    <n v="28.5510204081632"/>
    <n v="44.326530612244802"/>
    <n v="40.081632653061199"/>
    <n v="50.265306122448898"/>
    <n v="10.183673469387699"/>
    <n v="44.7959183673469"/>
    <x v="0"/>
    <n v="-0.46938775510204001"/>
    <x v="2"/>
    <x v="0"/>
    <n v="5"/>
    <x v="9"/>
    <n v="37"/>
  </r>
  <r>
    <x v="2"/>
    <x v="3"/>
    <x v="2"/>
    <x v="0"/>
    <x v="2"/>
    <n v="3.8498498906894598"/>
    <n v="1.0335596240296599E-2"/>
    <n v="0.98"/>
    <n v="30.387755102040799"/>
    <n v="58.938775510204003"/>
    <n v="28.5510204081632"/>
    <n v="58.938775510204003"/>
    <n v="53.653061224489797"/>
    <n v="58.775510204081598"/>
    <n v="5.1224489795918302"/>
    <n v="58.775510204081598"/>
    <x v="0"/>
    <n v="0.163265306122447"/>
    <x v="0"/>
    <x v="0"/>
    <n v="11"/>
    <x v="6"/>
    <n v="32"/>
  </r>
  <r>
    <x v="2"/>
    <x v="3"/>
    <x v="2"/>
    <x v="0"/>
    <x v="2"/>
    <n v="3.8498498906894598"/>
    <n v="1.21069343722596E-2"/>
    <n v="0.98"/>
    <n v="30.387755102040799"/>
    <n v="58.938775510204003"/>
    <n v="28.5510204081632"/>
    <n v="30.387755102040799"/>
    <n v="30.020408163265301"/>
    <n v="33.959183673469298"/>
    <n v="3.93877551020408"/>
    <n v="30.020408163265301"/>
    <x v="0"/>
    <n v="0.367346938775511"/>
    <x v="1"/>
    <x v="0"/>
    <n v="11"/>
    <x v="3"/>
    <n v="34"/>
  </r>
  <r>
    <x v="2"/>
    <x v="3"/>
    <x v="2"/>
    <x v="0"/>
    <x v="2"/>
    <n v="3.8498498906894598"/>
    <n v="1.62550624536008E-2"/>
    <n v="0.98"/>
    <n v="30.387755102040799"/>
    <n v="58.938775510204003"/>
    <n v="28.5510204081632"/>
    <n v="44.326530612244802"/>
    <n v="43.306122448979501"/>
    <n v="46.530612244897902"/>
    <n v="3.2244897959183598"/>
    <n v="44.755102040816297"/>
    <x v="0"/>
    <n v="-0.42857142857142999"/>
    <x v="2"/>
    <x v="0"/>
    <n v="7"/>
    <x v="7"/>
    <n v="34"/>
  </r>
  <r>
    <x v="2"/>
    <x v="3"/>
    <x v="2"/>
    <x v="1"/>
    <x v="2"/>
    <n v="3.8498498906894598"/>
    <n v="1.1089086532592701E-2"/>
    <n v="0.98"/>
    <n v="30.387755102040799"/>
    <n v="58.938775510204003"/>
    <n v="28.5510204081632"/>
    <n v="58.938775510204003"/>
    <n v="53.653061224489797"/>
    <n v="58.775510204081598"/>
    <n v="5.1224489795918302"/>
    <n v="58.775510204081598"/>
    <x v="0"/>
    <n v="0.163265306122447"/>
    <x v="0"/>
    <x v="0"/>
    <n v="11"/>
    <x v="6"/>
    <n v="32"/>
  </r>
  <r>
    <x v="2"/>
    <x v="3"/>
    <x v="2"/>
    <x v="1"/>
    <x v="2"/>
    <n v="3.8498498906894598"/>
    <n v="1.1479251238764501E-2"/>
    <n v="0.98"/>
    <n v="30.387755102040799"/>
    <n v="58.938775510204003"/>
    <n v="28.5510204081632"/>
    <n v="30.387755102040799"/>
    <n v="30.020408163265301"/>
    <n v="33.959183673469298"/>
    <n v="3.93877551020408"/>
    <n v="30.020408163265301"/>
    <x v="0"/>
    <n v="0.367346938775511"/>
    <x v="1"/>
    <x v="0"/>
    <n v="11"/>
    <x v="3"/>
    <n v="34"/>
  </r>
  <r>
    <x v="2"/>
    <x v="3"/>
    <x v="2"/>
    <x v="1"/>
    <x v="2"/>
    <n v="3.8498498906894598"/>
    <n v="1.71962173617616E-2"/>
    <n v="0.98"/>
    <n v="30.387755102040799"/>
    <n v="58.938775510204003"/>
    <n v="28.5510204081632"/>
    <n v="44.326530612244802"/>
    <n v="43.306122448979501"/>
    <n v="46.530612244897902"/>
    <n v="3.2244897959183598"/>
    <n v="44.755102040816297"/>
    <x v="0"/>
    <n v="-0.42857142857142999"/>
    <x v="2"/>
    <x v="0"/>
    <n v="7"/>
    <x v="7"/>
    <n v="34"/>
  </r>
  <r>
    <x v="2"/>
    <x v="3"/>
    <x v="2"/>
    <x v="0"/>
    <x v="3"/>
    <n v="3.8498498906894598"/>
    <n v="4.3534317795111202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x v="0"/>
    <n v="0.46938775510204001"/>
    <x v="0"/>
    <x v="0"/>
    <n v="15"/>
    <x v="7"/>
    <n v="26"/>
  </r>
  <r>
    <x v="2"/>
    <x v="3"/>
    <x v="2"/>
    <x v="0"/>
    <x v="3"/>
    <n v="3.8498498906894598"/>
    <n v="3.63051453415228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x v="0"/>
    <n v="0.265306122448979"/>
    <x v="1"/>
    <x v="0"/>
    <n v="12"/>
    <x v="2"/>
    <n v="32"/>
  </r>
  <r>
    <x v="2"/>
    <x v="3"/>
    <x v="2"/>
    <x v="0"/>
    <x v="3"/>
    <n v="3.8498498906894598"/>
    <n v="0.15808444120446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x v="0"/>
    <n v="-8.1632653061227203E-2"/>
    <x v="2"/>
    <x v="0"/>
    <n v="10"/>
    <x v="11"/>
    <n v="30"/>
  </r>
  <r>
    <x v="2"/>
    <x v="3"/>
    <x v="2"/>
    <x v="1"/>
    <x v="3"/>
    <n v="3.8498498906894598"/>
    <n v="4.4262024821067301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x v="0"/>
    <n v="0.46938775510204001"/>
    <x v="0"/>
    <x v="0"/>
    <n v="15"/>
    <x v="7"/>
    <n v="26"/>
  </r>
  <r>
    <x v="2"/>
    <x v="3"/>
    <x v="2"/>
    <x v="1"/>
    <x v="3"/>
    <n v="3.8498498906894598"/>
    <n v="3.9526121956961403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x v="0"/>
    <n v="0.265306122448979"/>
    <x v="1"/>
    <x v="0"/>
    <n v="12"/>
    <x v="2"/>
    <n v="32"/>
  </r>
  <r>
    <x v="2"/>
    <x v="3"/>
    <x v="2"/>
    <x v="1"/>
    <x v="3"/>
    <n v="3.8498498906894598"/>
    <n v="0.15822533198765301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x v="0"/>
    <n v="-8.1632653061227203E-2"/>
    <x v="2"/>
    <x v="0"/>
    <n v="10"/>
    <x v="11"/>
    <n v="30"/>
  </r>
  <r>
    <x v="2"/>
    <x v="3"/>
    <x v="2"/>
    <x v="0"/>
    <x v="4"/>
    <n v="3.8498498906894598"/>
    <n v="0.21643902330982401"/>
    <n v="0.98"/>
    <n v="30.387755102040799"/>
    <n v="58.938775510204003"/>
    <n v="28.5510204081632"/>
    <n v="58.938775510204003"/>
    <n v="58.612244897959101"/>
    <n v="58.612244897959101"/>
    <n v="0"/>
    <n v="58.612244897959101"/>
    <x v="0"/>
    <n v="0.32653061224489399"/>
    <x v="0"/>
    <x v="0"/>
    <n v="14"/>
    <x v="7"/>
    <n v="27"/>
  </r>
  <r>
    <x v="2"/>
    <x v="3"/>
    <x v="2"/>
    <x v="0"/>
    <x v="4"/>
    <n v="3.8498498906894598"/>
    <n v="0.239741909260652"/>
    <n v="0.98"/>
    <n v="30.387755102040799"/>
    <n v="58.938775510204003"/>
    <n v="28.5510204081632"/>
    <n v="30.387755102040799"/>
    <n v="30.183673469387699"/>
    <n v="30.183673469387699"/>
    <n v="0"/>
    <n v="30.183673469387699"/>
    <x v="0"/>
    <n v="0.20408163265306101"/>
    <x v="1"/>
    <x v="0"/>
    <n v="10"/>
    <x v="9"/>
    <n v="32"/>
  </r>
  <r>
    <x v="2"/>
    <x v="3"/>
    <x v="2"/>
    <x v="0"/>
    <x v="4"/>
    <n v="3.8498498906894598"/>
    <n v="0.21275723223783499"/>
    <n v="0.98"/>
    <n v="30.387755102040799"/>
    <n v="58.938775510204003"/>
    <n v="28.5510204081632"/>
    <n v="44.326530612244802"/>
    <n v="44.285714285714199"/>
    <n v="44.285714285714199"/>
    <n v="0"/>
    <n v="44.285714285714199"/>
    <x v="0"/>
    <n v="4.081632653061E-2"/>
    <x v="2"/>
    <x v="0"/>
    <n v="14"/>
    <x v="9"/>
    <n v="28"/>
  </r>
  <r>
    <x v="2"/>
    <x v="3"/>
    <x v="2"/>
    <x v="1"/>
    <x v="4"/>
    <n v="3.8498498906894598"/>
    <n v="0.218310035004907"/>
    <n v="0.98"/>
    <n v="30.387755102040799"/>
    <n v="58.938775510204003"/>
    <n v="28.5510204081632"/>
    <n v="58.938775510204003"/>
    <n v="58.612244897959101"/>
    <n v="58.612244897959101"/>
    <n v="0"/>
    <n v="58.612244897959101"/>
    <x v="0"/>
    <n v="0.32653061224489399"/>
    <x v="0"/>
    <x v="0"/>
    <n v="14"/>
    <x v="7"/>
    <n v="27"/>
  </r>
  <r>
    <x v="2"/>
    <x v="3"/>
    <x v="2"/>
    <x v="1"/>
    <x v="4"/>
    <n v="3.8498498906894598"/>
    <n v="0.24866343517692699"/>
    <n v="0.98"/>
    <n v="30.387755102040799"/>
    <n v="58.938775510204003"/>
    <n v="28.5510204081632"/>
    <n v="30.387755102040799"/>
    <n v="30.183673469387699"/>
    <n v="30.183673469387699"/>
    <n v="0"/>
    <n v="30.183673469387699"/>
    <x v="0"/>
    <n v="0.20408163265306101"/>
    <x v="1"/>
    <x v="0"/>
    <n v="10"/>
    <x v="9"/>
    <n v="32"/>
  </r>
  <r>
    <x v="2"/>
    <x v="3"/>
    <x v="2"/>
    <x v="1"/>
    <x v="4"/>
    <n v="3.8498498906894598"/>
    <n v="0.212390276850486"/>
    <n v="0.98"/>
    <n v="30.387755102040799"/>
    <n v="58.938775510204003"/>
    <n v="28.5510204081632"/>
    <n v="44.326530612244802"/>
    <n v="44.285714285714199"/>
    <n v="44.285714285714199"/>
    <n v="0"/>
    <n v="44.285714285714199"/>
    <x v="0"/>
    <n v="4.081632653061E-2"/>
    <x v="2"/>
    <x v="0"/>
    <n v="14"/>
    <x v="9"/>
    <n v="28"/>
  </r>
  <r>
    <x v="2"/>
    <x v="0"/>
    <x v="3"/>
    <x v="0"/>
    <x v="0"/>
    <n v="3.5960197448730402E-3"/>
    <n v="1.6761779785156199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0"/>
    <n v="3.5960197448730402E-3"/>
    <n v="1.5179634094238199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0"/>
    <n v="3.5960197448730402E-3"/>
    <n v="1.736130714416499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0"/>
    <n v="3.5960197448730402E-3"/>
    <n v="1.49103641510009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0"/>
    <n v="3.5960197448730402E-3"/>
    <n v="1.4954519271850499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0"/>
    <n v="3.5960197448730402E-3"/>
    <n v="1.755290031433099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0"/>
    <x v="1"/>
    <n v="3.5960197448730402E-3"/>
    <n v="1.75670623779296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1"/>
    <n v="3.5960197448730402E-3"/>
    <n v="2.10598468780517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1"/>
    <n v="3.5960197448730402E-3"/>
    <n v="2.19396114349365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1"/>
    <n v="3.5960197448730402E-3"/>
    <n v="2.0166778564453102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1"/>
    <n v="3.5960197448730402E-3"/>
    <n v="2.0742893218994099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1"/>
    <n v="3.5960197448730402E-3"/>
    <n v="1.8946647644042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0"/>
    <x v="2"/>
    <n v="3.5960197448730402E-3"/>
    <n v="2.0341634750366201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2"/>
    <n v="3.5960197448730402E-3"/>
    <n v="2.0140457153320301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2"/>
    <n v="3.5960197448730402E-3"/>
    <n v="2.3740768432617102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2"/>
    <n v="3.5960197448730402E-3"/>
    <n v="1.9344139099120999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2"/>
    <n v="3.5960197448730402E-3"/>
    <n v="1.9947576522827098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2"/>
    <n v="3.5960197448730402E-3"/>
    <n v="1.92376613616943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0"/>
    <x v="3"/>
    <n v="3.5960197448730402E-3"/>
    <n v="1.8549823760986299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3"/>
    <n v="3.5960197448730402E-3"/>
    <n v="1.8541669845581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3"/>
    <n v="3.5960197448730402E-3"/>
    <n v="2.00257778167724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3"/>
    <n v="3.5960197448730402E-3"/>
    <n v="2.0961284637451101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3"/>
    <n v="3.5960197448730402E-3"/>
    <n v="1.91662311553955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3"/>
    <n v="3.5960197448730402E-3"/>
    <n v="2.0536470413208001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0"/>
    <x v="4"/>
    <n v="3.5960197448730402E-3"/>
    <n v="2.09895133972167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4"/>
    <n v="3.5960197448730402E-3"/>
    <n v="1.8964862823486299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4"/>
    <n v="3.5960197448730402E-3"/>
    <n v="1.933598518371579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4"/>
    <n v="3.5960197448730402E-3"/>
    <n v="2.0540666580200098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4"/>
    <n v="3.5960197448730402E-3"/>
    <n v="2.05296039581298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4"/>
    <n v="3.5960197448730402E-3"/>
    <n v="1.636190414428709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1"/>
    <x v="3"/>
    <x v="0"/>
    <x v="0"/>
    <n v="0.13028508663177399"/>
    <n v="1.89509391784667E-3"/>
    <n v="1"/>
    <n v="25.02"/>
    <n v="34.94"/>
    <n v="9.92"/>
    <n v="34.94"/>
    <n v="25.02"/>
    <n v="34.94"/>
    <n v="9.92"/>
    <n v="34.94"/>
    <x v="0"/>
    <n v="0"/>
    <x v="0"/>
    <x v="0"/>
    <n v="0"/>
    <x v="0"/>
    <n v="50"/>
  </r>
  <r>
    <x v="2"/>
    <x v="1"/>
    <x v="3"/>
    <x v="0"/>
    <x v="0"/>
    <n v="0.13028508663177399"/>
    <n v="1.71410083770751E-3"/>
    <n v="1"/>
    <n v="25.02"/>
    <n v="34.94"/>
    <n v="9.92"/>
    <n v="25.02"/>
    <n v="25.02"/>
    <n v="34.94"/>
    <n v="9.92"/>
    <n v="25.02"/>
    <x v="0"/>
    <n v="0"/>
    <x v="1"/>
    <x v="0"/>
    <n v="0"/>
    <x v="0"/>
    <n v="50"/>
  </r>
  <r>
    <x v="2"/>
    <x v="1"/>
    <x v="3"/>
    <x v="0"/>
    <x v="0"/>
    <n v="0.13028508663177399"/>
    <n v="1.4158010482788E-3"/>
    <n v="1"/>
    <n v="25.02"/>
    <n v="34.94"/>
    <n v="9.92"/>
    <n v="30.42"/>
    <n v="25.02"/>
    <n v="34.94"/>
    <n v="9.92"/>
    <n v="30.42"/>
    <x v="0"/>
    <n v="0"/>
    <x v="2"/>
    <x v="0"/>
    <n v="0"/>
    <x v="0"/>
    <n v="50"/>
  </r>
  <r>
    <x v="2"/>
    <x v="1"/>
    <x v="3"/>
    <x v="1"/>
    <x v="0"/>
    <n v="0.13028508663177399"/>
    <n v="1.4162921905517499E-3"/>
    <n v="1"/>
    <n v="25.02"/>
    <n v="34.94"/>
    <n v="9.92"/>
    <n v="34.94"/>
    <n v="25.02"/>
    <n v="34.94"/>
    <n v="9.92"/>
    <n v="34.94"/>
    <x v="0"/>
    <n v="0"/>
    <x v="0"/>
    <x v="0"/>
    <n v="0"/>
    <x v="0"/>
    <n v="50"/>
  </r>
  <r>
    <x v="2"/>
    <x v="1"/>
    <x v="3"/>
    <x v="1"/>
    <x v="0"/>
    <n v="0.13028508663177399"/>
    <n v="1.5149307250976499E-3"/>
    <n v="1"/>
    <n v="25.02"/>
    <n v="34.94"/>
    <n v="9.92"/>
    <n v="25.02"/>
    <n v="25.02"/>
    <n v="34.94"/>
    <n v="9.92"/>
    <n v="25.02"/>
    <x v="0"/>
    <n v="0"/>
    <x v="1"/>
    <x v="0"/>
    <n v="0"/>
    <x v="0"/>
    <n v="50"/>
  </r>
  <r>
    <x v="2"/>
    <x v="1"/>
    <x v="3"/>
    <x v="1"/>
    <x v="0"/>
    <n v="0.13028508663177399"/>
    <n v="1.6560506820678699E-3"/>
    <n v="1"/>
    <n v="25.02"/>
    <n v="34.94"/>
    <n v="9.92"/>
    <n v="30.42"/>
    <n v="25.02"/>
    <n v="34.94"/>
    <n v="9.92"/>
    <n v="30.42"/>
    <x v="0"/>
    <n v="0"/>
    <x v="2"/>
    <x v="0"/>
    <n v="0"/>
    <x v="0"/>
    <n v="50"/>
  </r>
  <r>
    <x v="2"/>
    <x v="1"/>
    <x v="3"/>
    <x v="0"/>
    <x v="1"/>
    <n v="0.13028508663177399"/>
    <n v="5.74222564697265E-3"/>
    <n v="1"/>
    <n v="25.02"/>
    <n v="34.94"/>
    <n v="9.92"/>
    <n v="34.94"/>
    <n v="30.9"/>
    <n v="34.96"/>
    <n v="4.0599999999999996"/>
    <n v="34.96"/>
    <x v="0"/>
    <n v="-2.0000000000003099E-2"/>
    <x v="0"/>
    <x v="0"/>
    <n v="4"/>
    <x v="3"/>
    <n v="42"/>
  </r>
  <r>
    <x v="2"/>
    <x v="1"/>
    <x v="3"/>
    <x v="0"/>
    <x v="1"/>
    <n v="0.13028508663177399"/>
    <n v="4.5664691925048802E-3"/>
    <n v="1"/>
    <n v="25.02"/>
    <n v="34.94"/>
    <n v="9.92"/>
    <n v="25.02"/>
    <n v="24.98"/>
    <n v="29.04"/>
    <n v="4.0599999999999996"/>
    <n v="24.98"/>
    <x v="0"/>
    <n v="3.9999999999999099E-2"/>
    <x v="1"/>
    <x v="0"/>
    <n v="2"/>
    <x v="0"/>
    <n v="48"/>
  </r>
  <r>
    <x v="2"/>
    <x v="1"/>
    <x v="3"/>
    <x v="0"/>
    <x v="1"/>
    <n v="0.13028508663177399"/>
    <n v="5.4848384857177704E-3"/>
    <n v="1"/>
    <n v="25.02"/>
    <n v="34.94"/>
    <n v="9.92"/>
    <n v="30.42"/>
    <n v="28.32"/>
    <n v="32.200000000000003"/>
    <n v="3.88"/>
    <n v="30.34"/>
    <x v="0"/>
    <n v="8.0000000000001806E-2"/>
    <x v="2"/>
    <x v="0"/>
    <n v="4"/>
    <x v="5"/>
    <n v="44"/>
  </r>
  <r>
    <x v="2"/>
    <x v="1"/>
    <x v="3"/>
    <x v="1"/>
    <x v="1"/>
    <n v="0.13028508663177399"/>
    <n v="5.9008693695068301E-3"/>
    <n v="1"/>
    <n v="25.02"/>
    <n v="34.94"/>
    <n v="9.92"/>
    <n v="34.94"/>
    <n v="30.9"/>
    <n v="34.96"/>
    <n v="4.0599999999999996"/>
    <n v="34.96"/>
    <x v="0"/>
    <n v="-2.0000000000003099E-2"/>
    <x v="0"/>
    <x v="0"/>
    <n v="4"/>
    <x v="3"/>
    <n v="42"/>
  </r>
  <r>
    <x v="2"/>
    <x v="1"/>
    <x v="3"/>
    <x v="1"/>
    <x v="1"/>
    <n v="0.13028508663177399"/>
    <n v="4.5286417007446202E-3"/>
    <n v="1"/>
    <n v="25.02"/>
    <n v="34.94"/>
    <n v="9.92"/>
    <n v="25.02"/>
    <n v="24.98"/>
    <n v="29.04"/>
    <n v="4.0599999999999996"/>
    <n v="24.98"/>
    <x v="0"/>
    <n v="3.9999999999999099E-2"/>
    <x v="1"/>
    <x v="0"/>
    <n v="2"/>
    <x v="0"/>
    <n v="48"/>
  </r>
  <r>
    <x v="2"/>
    <x v="1"/>
    <x v="3"/>
    <x v="1"/>
    <x v="1"/>
    <n v="0.13028508663177399"/>
    <n v="5.8247947692870996E-3"/>
    <n v="1"/>
    <n v="25.02"/>
    <n v="34.94"/>
    <n v="9.92"/>
    <n v="30.42"/>
    <n v="28.32"/>
    <n v="32.200000000000003"/>
    <n v="3.88"/>
    <n v="30.34"/>
    <x v="0"/>
    <n v="8.0000000000001806E-2"/>
    <x v="2"/>
    <x v="0"/>
    <n v="4"/>
    <x v="5"/>
    <n v="44"/>
  </r>
  <r>
    <x v="2"/>
    <x v="1"/>
    <x v="3"/>
    <x v="0"/>
    <x v="2"/>
    <n v="0.13028508663177399"/>
    <n v="1.30415487289428E-2"/>
    <n v="1"/>
    <n v="25.02"/>
    <n v="34.94"/>
    <n v="9.92"/>
    <n v="34.94"/>
    <n v="33.14"/>
    <n v="34.96"/>
    <n v="1.82"/>
    <n v="34.96"/>
    <x v="0"/>
    <n v="-2.0000000000003099E-2"/>
    <x v="0"/>
    <x v="0"/>
    <n v="7"/>
    <x v="6"/>
    <n v="37"/>
  </r>
  <r>
    <x v="2"/>
    <x v="1"/>
    <x v="3"/>
    <x v="0"/>
    <x v="2"/>
    <n v="0.13028508663177399"/>
    <n v="1.24864912033081E-2"/>
    <n v="1"/>
    <n v="25.02"/>
    <n v="34.94"/>
    <n v="9.92"/>
    <n v="25.02"/>
    <n v="25.02"/>
    <n v="27.12"/>
    <n v="2.1"/>
    <n v="25.02"/>
    <x v="0"/>
    <n v="0"/>
    <x v="1"/>
    <x v="0"/>
    <n v="4"/>
    <x v="3"/>
    <n v="42"/>
  </r>
  <r>
    <x v="2"/>
    <x v="1"/>
    <x v="3"/>
    <x v="0"/>
    <x v="2"/>
    <n v="0.13028508663177399"/>
    <n v="1.1634931564331E-2"/>
    <n v="1"/>
    <n v="25.02"/>
    <n v="34.94"/>
    <n v="9.92"/>
    <n v="30.42"/>
    <n v="29.5"/>
    <n v="31.04"/>
    <n v="1.54"/>
    <n v="30.28"/>
    <x v="0"/>
    <n v="0.14000000000000001"/>
    <x v="2"/>
    <x v="0"/>
    <n v="6"/>
    <x v="4"/>
    <n v="41"/>
  </r>
  <r>
    <x v="2"/>
    <x v="1"/>
    <x v="3"/>
    <x v="1"/>
    <x v="2"/>
    <n v="0.13028508663177399"/>
    <n v="1.2402381896972599E-2"/>
    <n v="1"/>
    <n v="25.02"/>
    <n v="34.94"/>
    <n v="9.92"/>
    <n v="34.94"/>
    <n v="33.14"/>
    <n v="34.96"/>
    <n v="1.82"/>
    <n v="34.96"/>
    <x v="0"/>
    <n v="-2.0000000000003099E-2"/>
    <x v="0"/>
    <x v="0"/>
    <n v="7"/>
    <x v="6"/>
    <n v="37"/>
  </r>
  <r>
    <x v="2"/>
    <x v="1"/>
    <x v="3"/>
    <x v="1"/>
    <x v="2"/>
    <n v="0.13028508663177399"/>
    <n v="1.1746568679809499E-2"/>
    <n v="1"/>
    <n v="25.02"/>
    <n v="34.94"/>
    <n v="9.92"/>
    <n v="25.02"/>
    <n v="25.02"/>
    <n v="27.12"/>
    <n v="2.1"/>
    <n v="25.02"/>
    <x v="0"/>
    <n v="0"/>
    <x v="1"/>
    <x v="0"/>
    <n v="4"/>
    <x v="3"/>
    <n v="42"/>
  </r>
  <r>
    <x v="2"/>
    <x v="1"/>
    <x v="3"/>
    <x v="1"/>
    <x v="2"/>
    <n v="0.13028508663177399"/>
    <n v="1.1626868247985801E-2"/>
    <n v="1"/>
    <n v="25.02"/>
    <n v="34.94"/>
    <n v="9.92"/>
    <n v="30.42"/>
    <n v="29.5"/>
    <n v="31.04"/>
    <n v="1.54"/>
    <n v="30.28"/>
    <x v="0"/>
    <n v="0.14000000000000001"/>
    <x v="2"/>
    <x v="0"/>
    <n v="6"/>
    <x v="4"/>
    <n v="41"/>
  </r>
  <r>
    <x v="2"/>
    <x v="1"/>
    <x v="3"/>
    <x v="0"/>
    <x v="3"/>
    <n v="0.13028508663177399"/>
    <n v="2.2418956756591699E-2"/>
    <n v="1"/>
    <n v="25.02"/>
    <n v="34.94"/>
    <n v="9.92"/>
    <n v="34.94"/>
    <n v="34.1"/>
    <n v="34.72"/>
    <n v="0.62"/>
    <n v="34.72"/>
    <x v="0"/>
    <n v="0.219999999999998"/>
    <x v="0"/>
    <x v="0"/>
    <n v="12"/>
    <x v="6"/>
    <n v="32"/>
  </r>
  <r>
    <x v="2"/>
    <x v="1"/>
    <x v="3"/>
    <x v="0"/>
    <x v="3"/>
    <n v="0.13028508663177399"/>
    <n v="2.1658835411071699E-2"/>
    <n v="1"/>
    <n v="25.02"/>
    <n v="34.94"/>
    <n v="9.92"/>
    <n v="25.02"/>
    <n v="25.12"/>
    <n v="25.82"/>
    <n v="0.7"/>
    <n v="25.12"/>
    <x v="0"/>
    <n v="-0.100000000000001"/>
    <x v="1"/>
    <x v="0"/>
    <n v="6"/>
    <x v="7"/>
    <n v="36"/>
  </r>
  <r>
    <x v="2"/>
    <x v="1"/>
    <x v="3"/>
    <x v="0"/>
    <x v="3"/>
    <n v="0.13028508663177399"/>
    <n v="1.7573418617248499E-2"/>
    <n v="1"/>
    <n v="25.02"/>
    <n v="34.94"/>
    <n v="9.92"/>
    <n v="30.42"/>
    <n v="29.9"/>
    <n v="30.4"/>
    <n v="0.5"/>
    <n v="30.2"/>
    <x v="0"/>
    <n v="0.220000000000002"/>
    <x v="2"/>
    <x v="0"/>
    <n v="10"/>
    <x v="9"/>
    <n v="33"/>
  </r>
  <r>
    <x v="2"/>
    <x v="1"/>
    <x v="3"/>
    <x v="1"/>
    <x v="3"/>
    <n v="0.13028508663177399"/>
    <n v="2.0904469490051199E-2"/>
    <n v="1"/>
    <n v="25.02"/>
    <n v="34.94"/>
    <n v="9.92"/>
    <n v="34.94"/>
    <n v="34.1"/>
    <n v="34.72"/>
    <n v="0.62"/>
    <n v="34.72"/>
    <x v="0"/>
    <n v="0.219999999999998"/>
    <x v="0"/>
    <x v="0"/>
    <n v="12"/>
    <x v="6"/>
    <n v="32"/>
  </r>
  <r>
    <x v="2"/>
    <x v="1"/>
    <x v="3"/>
    <x v="1"/>
    <x v="3"/>
    <n v="0.13028508663177399"/>
    <n v="2.4152817726135201E-2"/>
    <n v="1"/>
    <n v="25.02"/>
    <n v="34.94"/>
    <n v="9.92"/>
    <n v="25.02"/>
    <n v="25.12"/>
    <n v="25.82"/>
    <n v="0.7"/>
    <n v="25.12"/>
    <x v="0"/>
    <n v="-0.100000000000001"/>
    <x v="1"/>
    <x v="0"/>
    <n v="6"/>
    <x v="7"/>
    <n v="36"/>
  </r>
  <r>
    <x v="2"/>
    <x v="1"/>
    <x v="3"/>
    <x v="1"/>
    <x v="3"/>
    <n v="0.13028508663177399"/>
    <n v="1.8450527191162101E-2"/>
    <n v="1"/>
    <n v="25.02"/>
    <n v="34.94"/>
    <n v="9.92"/>
    <n v="30.42"/>
    <n v="29.9"/>
    <n v="30.4"/>
    <n v="0.5"/>
    <n v="30.2"/>
    <x v="0"/>
    <n v="0.220000000000002"/>
    <x v="2"/>
    <x v="0"/>
    <n v="10"/>
    <x v="9"/>
    <n v="33"/>
  </r>
  <r>
    <x v="2"/>
    <x v="1"/>
    <x v="3"/>
    <x v="0"/>
    <x v="4"/>
    <n v="0.13028508663177399"/>
    <n v="3.0276522636413498E-2"/>
    <n v="1"/>
    <n v="25.02"/>
    <n v="34.94"/>
    <n v="9.92"/>
    <n v="34.94"/>
    <n v="34.6"/>
    <n v="34.6"/>
    <n v="0"/>
    <n v="34.6"/>
    <x v="0"/>
    <n v="0.33999999999999603"/>
    <x v="0"/>
    <x v="0"/>
    <n v="15"/>
    <x v="2"/>
    <n v="30"/>
  </r>
  <r>
    <x v="2"/>
    <x v="1"/>
    <x v="3"/>
    <x v="0"/>
    <x v="4"/>
    <n v="0.13028508663177399"/>
    <n v="3.2110409736633302E-2"/>
    <n v="1"/>
    <n v="25.02"/>
    <n v="34.94"/>
    <n v="9.92"/>
    <n v="25.02"/>
    <n v="25.1"/>
    <n v="25.1"/>
    <n v="0"/>
    <n v="25.1"/>
    <x v="0"/>
    <n v="-8.0000000000001806E-2"/>
    <x v="1"/>
    <x v="0"/>
    <n v="4"/>
    <x v="9"/>
    <n v="39"/>
  </r>
  <r>
    <x v="2"/>
    <x v="1"/>
    <x v="3"/>
    <x v="0"/>
    <x v="4"/>
    <n v="0.13028508663177399"/>
    <n v="2.88227558135986E-2"/>
    <n v="1"/>
    <n v="25.02"/>
    <n v="34.94"/>
    <n v="9.92"/>
    <n v="30.42"/>
    <n v="30.04"/>
    <n v="30.04"/>
    <n v="0"/>
    <n v="30.04"/>
    <x v="0"/>
    <n v="0.380000000000002"/>
    <x v="2"/>
    <x v="0"/>
    <n v="12"/>
    <x v="9"/>
    <n v="31"/>
  </r>
  <r>
    <x v="2"/>
    <x v="1"/>
    <x v="3"/>
    <x v="1"/>
    <x v="4"/>
    <n v="0.13028508663177399"/>
    <n v="2.8023862838745101E-2"/>
    <n v="1"/>
    <n v="25.02"/>
    <n v="34.94"/>
    <n v="9.92"/>
    <n v="34.94"/>
    <n v="34.6"/>
    <n v="34.6"/>
    <n v="0"/>
    <n v="34.6"/>
    <x v="0"/>
    <n v="0.33999999999999603"/>
    <x v="0"/>
    <x v="0"/>
    <n v="15"/>
    <x v="2"/>
    <n v="30"/>
  </r>
  <r>
    <x v="2"/>
    <x v="1"/>
    <x v="3"/>
    <x v="1"/>
    <x v="4"/>
    <n v="0.13028508663177399"/>
    <n v="2.79392004013061E-2"/>
    <n v="1"/>
    <n v="25.02"/>
    <n v="34.94"/>
    <n v="9.92"/>
    <n v="25.02"/>
    <n v="25.1"/>
    <n v="25.1"/>
    <n v="0"/>
    <n v="25.1"/>
    <x v="0"/>
    <n v="-8.0000000000001806E-2"/>
    <x v="1"/>
    <x v="0"/>
    <n v="4"/>
    <x v="9"/>
    <n v="39"/>
  </r>
  <r>
    <x v="2"/>
    <x v="1"/>
    <x v="3"/>
    <x v="1"/>
    <x v="4"/>
    <n v="0.13028508663177399"/>
    <n v="2.89598798751831E-2"/>
    <n v="1"/>
    <n v="25.02"/>
    <n v="34.94"/>
    <n v="9.92"/>
    <n v="30.42"/>
    <n v="30.04"/>
    <n v="30.04"/>
    <n v="0"/>
    <n v="30.04"/>
    <x v="0"/>
    <n v="0.380000000000002"/>
    <x v="2"/>
    <x v="0"/>
    <n v="12"/>
    <x v="9"/>
    <n v="31"/>
  </r>
  <r>
    <x v="2"/>
    <x v="2"/>
    <x v="3"/>
    <x v="0"/>
    <x v="0"/>
    <n v="0.72519495010375901"/>
    <n v="1.8754339218139599E-3"/>
    <n v="1"/>
    <n v="29.28"/>
    <n v="48.24"/>
    <n v="18.96"/>
    <n v="48.24"/>
    <n v="29.28"/>
    <n v="48.24"/>
    <n v="18.96"/>
    <n v="48.24"/>
    <x v="0"/>
    <n v="0"/>
    <x v="0"/>
    <x v="0"/>
    <n v="0"/>
    <x v="0"/>
    <n v="50"/>
  </r>
  <r>
    <x v="2"/>
    <x v="2"/>
    <x v="3"/>
    <x v="0"/>
    <x v="0"/>
    <n v="0.72519495010375901"/>
    <n v="1.73460006713867E-3"/>
    <n v="1"/>
    <n v="29.28"/>
    <n v="48.24"/>
    <n v="18.96"/>
    <n v="29.28"/>
    <n v="29.28"/>
    <n v="48.24"/>
    <n v="18.96"/>
    <n v="29.28"/>
    <x v="0"/>
    <n v="0"/>
    <x v="1"/>
    <x v="0"/>
    <n v="0"/>
    <x v="0"/>
    <n v="50"/>
  </r>
  <r>
    <x v="2"/>
    <x v="2"/>
    <x v="3"/>
    <x v="0"/>
    <x v="0"/>
    <n v="0.72519495010375901"/>
    <n v="1.8720388412475501E-3"/>
    <n v="1"/>
    <n v="29.28"/>
    <n v="48.24"/>
    <n v="18.96"/>
    <n v="38.94"/>
    <n v="29.28"/>
    <n v="48.24"/>
    <n v="18.96"/>
    <n v="38.94"/>
    <x v="0"/>
    <n v="0"/>
    <x v="2"/>
    <x v="0"/>
    <n v="0"/>
    <x v="0"/>
    <n v="50"/>
  </r>
  <r>
    <x v="2"/>
    <x v="2"/>
    <x v="3"/>
    <x v="1"/>
    <x v="0"/>
    <n v="0.72519495010375901"/>
    <n v="1.53599739074707E-3"/>
    <n v="1"/>
    <n v="29.28"/>
    <n v="48.24"/>
    <n v="18.96"/>
    <n v="48.24"/>
    <n v="29.28"/>
    <n v="48.24"/>
    <n v="18.96"/>
    <n v="48.24"/>
    <x v="0"/>
    <n v="0"/>
    <x v="0"/>
    <x v="0"/>
    <n v="0"/>
    <x v="0"/>
    <n v="50"/>
  </r>
  <r>
    <x v="2"/>
    <x v="2"/>
    <x v="3"/>
    <x v="1"/>
    <x v="0"/>
    <n v="0.72519495010375901"/>
    <n v="1.7544412612915E-3"/>
    <n v="1"/>
    <n v="29.28"/>
    <n v="48.24"/>
    <n v="18.96"/>
    <n v="29.28"/>
    <n v="29.28"/>
    <n v="48.24"/>
    <n v="18.96"/>
    <n v="29.28"/>
    <x v="0"/>
    <n v="0"/>
    <x v="1"/>
    <x v="0"/>
    <n v="0"/>
    <x v="0"/>
    <n v="50"/>
  </r>
  <r>
    <x v="2"/>
    <x v="2"/>
    <x v="3"/>
    <x v="1"/>
    <x v="0"/>
    <n v="0.72519495010375901"/>
    <n v="1.81325435638427E-3"/>
    <n v="1"/>
    <n v="29.28"/>
    <n v="48.24"/>
    <n v="18.96"/>
    <n v="38.94"/>
    <n v="29.28"/>
    <n v="48.24"/>
    <n v="18.96"/>
    <n v="38.94"/>
    <x v="0"/>
    <n v="0"/>
    <x v="2"/>
    <x v="0"/>
    <n v="0"/>
    <x v="0"/>
    <n v="50"/>
  </r>
  <r>
    <x v="2"/>
    <x v="2"/>
    <x v="3"/>
    <x v="0"/>
    <x v="1"/>
    <n v="0.72519495010375901"/>
    <n v="7.8368902206420905E-3"/>
    <n v="1"/>
    <n v="29.28"/>
    <n v="48.24"/>
    <n v="18.96"/>
    <n v="48.24"/>
    <n v="40.82"/>
    <n v="48.44"/>
    <n v="7.62"/>
    <n v="48.44"/>
    <x v="0"/>
    <n v="-0.19999999999999499"/>
    <x v="0"/>
    <x v="0"/>
    <n v="4"/>
    <x v="2"/>
    <n v="41"/>
  </r>
  <r>
    <x v="2"/>
    <x v="2"/>
    <x v="3"/>
    <x v="0"/>
    <x v="1"/>
    <n v="0.72519495010375901"/>
    <n v="7.20041275024414E-3"/>
    <n v="1"/>
    <n v="29.28"/>
    <n v="48.24"/>
    <n v="18.96"/>
    <n v="29.28"/>
    <n v="29.16"/>
    <n v="36.94"/>
    <n v="7.78"/>
    <n v="29.16"/>
    <x v="0"/>
    <n v="0.12000000000000099"/>
    <x v="1"/>
    <x v="0"/>
    <n v="6"/>
    <x v="5"/>
    <n v="42"/>
  </r>
  <r>
    <x v="2"/>
    <x v="2"/>
    <x v="3"/>
    <x v="0"/>
    <x v="1"/>
    <n v="0.72519495010375901"/>
    <n v="1.0871043205261201E-2"/>
    <n v="1"/>
    <n v="29.28"/>
    <n v="48.24"/>
    <n v="18.96"/>
    <n v="38.94"/>
    <n v="35.44"/>
    <n v="42.16"/>
    <n v="6.72"/>
    <n v="38.74"/>
    <x v="0"/>
    <n v="0.19999999999999499"/>
    <x v="2"/>
    <x v="0"/>
    <n v="6"/>
    <x v="1"/>
    <n v="43"/>
  </r>
  <r>
    <x v="2"/>
    <x v="2"/>
    <x v="3"/>
    <x v="1"/>
    <x v="1"/>
    <n v="0.72519495010375901"/>
    <n v="7.1789646148681602E-3"/>
    <n v="1"/>
    <n v="29.28"/>
    <n v="48.24"/>
    <n v="18.96"/>
    <n v="48.24"/>
    <n v="40.82"/>
    <n v="48.44"/>
    <n v="7.62"/>
    <n v="48.44"/>
    <x v="0"/>
    <n v="-0.19999999999999499"/>
    <x v="0"/>
    <x v="0"/>
    <n v="4"/>
    <x v="2"/>
    <n v="41"/>
  </r>
  <r>
    <x v="2"/>
    <x v="2"/>
    <x v="3"/>
    <x v="1"/>
    <x v="1"/>
    <n v="0.72519495010375901"/>
    <n v="7.55797863006591E-3"/>
    <n v="1"/>
    <n v="29.28"/>
    <n v="48.24"/>
    <n v="18.96"/>
    <n v="29.28"/>
    <n v="29.16"/>
    <n v="36.94"/>
    <n v="7.78"/>
    <n v="29.16"/>
    <x v="0"/>
    <n v="0.12000000000000099"/>
    <x v="1"/>
    <x v="0"/>
    <n v="6"/>
    <x v="5"/>
    <n v="42"/>
  </r>
  <r>
    <x v="2"/>
    <x v="2"/>
    <x v="3"/>
    <x v="1"/>
    <x v="1"/>
    <n v="0.72519495010375901"/>
    <n v="8.9738178253173807E-3"/>
    <n v="1"/>
    <n v="29.28"/>
    <n v="48.24"/>
    <n v="18.96"/>
    <n v="38.94"/>
    <n v="35.44"/>
    <n v="42.16"/>
    <n v="6.72"/>
    <n v="38.74"/>
    <x v="0"/>
    <n v="0.19999999999999499"/>
    <x v="2"/>
    <x v="0"/>
    <n v="6"/>
    <x v="1"/>
    <n v="43"/>
  </r>
  <r>
    <x v="2"/>
    <x v="2"/>
    <x v="3"/>
    <x v="0"/>
    <x v="2"/>
    <n v="0.72519495010375901"/>
    <n v="2.11042833328247E-2"/>
    <n v="1"/>
    <n v="29.28"/>
    <n v="48.24"/>
    <n v="18.96"/>
    <n v="48.24"/>
    <n v="44.68"/>
    <n v="47.88"/>
    <n v="3.2"/>
    <n v="47.88"/>
    <x v="0"/>
    <n v="0.35999999999999899"/>
    <x v="0"/>
    <x v="0"/>
    <n v="12"/>
    <x v="11"/>
    <n v="29"/>
  </r>
  <r>
    <x v="2"/>
    <x v="2"/>
    <x v="3"/>
    <x v="0"/>
    <x v="2"/>
    <n v="0.72519495010375901"/>
    <n v="2.2757983207702601E-2"/>
    <n v="1"/>
    <n v="29.28"/>
    <n v="48.24"/>
    <n v="18.96"/>
    <n v="29.28"/>
    <n v="29.24"/>
    <n v="32.76"/>
    <n v="3.52"/>
    <n v="29.24"/>
    <x v="0"/>
    <n v="4.00000000000027E-2"/>
    <x v="1"/>
    <x v="0"/>
    <n v="8"/>
    <x v="3"/>
    <n v="38"/>
  </r>
  <r>
    <x v="2"/>
    <x v="2"/>
    <x v="3"/>
    <x v="0"/>
    <x v="2"/>
    <n v="0.72519495010375901"/>
    <n v="2.17218255996704E-2"/>
    <n v="1"/>
    <n v="29.28"/>
    <n v="48.24"/>
    <n v="18.96"/>
    <n v="38.94"/>
    <n v="37.4"/>
    <n v="40.6"/>
    <n v="3.2"/>
    <n v="38.799999999999997"/>
    <x v="0"/>
    <n v="0.14000000000000001"/>
    <x v="2"/>
    <x v="0"/>
    <n v="10"/>
    <x v="6"/>
    <n v="34"/>
  </r>
  <r>
    <x v="2"/>
    <x v="2"/>
    <x v="3"/>
    <x v="1"/>
    <x v="2"/>
    <n v="0.72519495010375901"/>
    <n v="2.07823467254638E-2"/>
    <n v="1"/>
    <n v="29.28"/>
    <n v="48.24"/>
    <n v="18.96"/>
    <n v="48.24"/>
    <n v="44.68"/>
    <n v="47.88"/>
    <n v="3.2"/>
    <n v="47.88"/>
    <x v="0"/>
    <n v="0.35999999999999899"/>
    <x v="0"/>
    <x v="0"/>
    <n v="12"/>
    <x v="11"/>
    <n v="29"/>
  </r>
  <r>
    <x v="2"/>
    <x v="2"/>
    <x v="3"/>
    <x v="1"/>
    <x v="2"/>
    <n v="0.72519495010375901"/>
    <n v="2.19927597045898E-2"/>
    <n v="1"/>
    <n v="29.28"/>
    <n v="48.24"/>
    <n v="18.96"/>
    <n v="29.28"/>
    <n v="29.24"/>
    <n v="32.76"/>
    <n v="3.52"/>
    <n v="29.24"/>
    <x v="0"/>
    <n v="4.00000000000027E-2"/>
    <x v="1"/>
    <x v="0"/>
    <n v="8"/>
    <x v="3"/>
    <n v="38"/>
  </r>
  <r>
    <x v="2"/>
    <x v="2"/>
    <x v="3"/>
    <x v="1"/>
    <x v="2"/>
    <n v="0.72519495010375901"/>
    <n v="2.0944261550903301E-2"/>
    <n v="1"/>
    <n v="29.28"/>
    <n v="48.24"/>
    <n v="18.96"/>
    <n v="38.94"/>
    <n v="37.4"/>
    <n v="40.6"/>
    <n v="3.2"/>
    <n v="38.799999999999997"/>
    <x v="0"/>
    <n v="0.14000000000000001"/>
    <x v="2"/>
    <x v="0"/>
    <n v="10"/>
    <x v="6"/>
    <n v="34"/>
  </r>
  <r>
    <x v="2"/>
    <x v="2"/>
    <x v="3"/>
    <x v="0"/>
    <x v="3"/>
    <n v="0.72519495010375901"/>
    <n v="7.6495966911315896E-2"/>
    <n v="1"/>
    <n v="29.28"/>
    <n v="48.24"/>
    <n v="18.96"/>
    <n v="48.24"/>
    <n v="46.2"/>
    <n v="47.16"/>
    <n v="0.96"/>
    <n v="47.16"/>
    <x v="0"/>
    <n v="1.08"/>
    <x v="0"/>
    <x v="0"/>
    <n v="18"/>
    <x v="11"/>
    <n v="23"/>
  </r>
  <r>
    <x v="2"/>
    <x v="2"/>
    <x v="3"/>
    <x v="0"/>
    <x v="3"/>
    <n v="0.72519495010375901"/>
    <n v="7.1524052619933998E-2"/>
    <n v="1"/>
    <n v="29.28"/>
    <n v="48.24"/>
    <n v="18.96"/>
    <n v="29.28"/>
    <n v="29.28"/>
    <n v="30.4"/>
    <n v="1.1200000000000001"/>
    <n v="29.28"/>
    <x v="0"/>
    <n v="0"/>
    <x v="1"/>
    <x v="0"/>
    <n v="11"/>
    <x v="9"/>
    <n v="32"/>
  </r>
  <r>
    <x v="2"/>
    <x v="2"/>
    <x v="3"/>
    <x v="0"/>
    <x v="3"/>
    <n v="0.72519495010375901"/>
    <n v="3.8954405784606898E-2"/>
    <n v="1"/>
    <n v="29.28"/>
    <n v="48.24"/>
    <n v="18.96"/>
    <n v="38.94"/>
    <n v="38.04"/>
    <n v="38.92"/>
    <n v="0.88"/>
    <n v="38.479999999999997"/>
    <x v="0"/>
    <n v="0.46"/>
    <x v="2"/>
    <x v="0"/>
    <n v="17"/>
    <x v="9"/>
    <n v="26"/>
  </r>
  <r>
    <x v="2"/>
    <x v="2"/>
    <x v="3"/>
    <x v="1"/>
    <x v="3"/>
    <n v="0.72519495010375901"/>
    <n v="8.0883603096008297E-2"/>
    <n v="1"/>
    <n v="29.28"/>
    <n v="48.24"/>
    <n v="18.96"/>
    <n v="48.24"/>
    <n v="46.2"/>
    <n v="47.16"/>
    <n v="0.96"/>
    <n v="47.16"/>
    <x v="0"/>
    <n v="1.08"/>
    <x v="0"/>
    <x v="0"/>
    <n v="18"/>
    <x v="11"/>
    <n v="23"/>
  </r>
  <r>
    <x v="2"/>
    <x v="2"/>
    <x v="3"/>
    <x v="1"/>
    <x v="3"/>
    <n v="0.72519495010375901"/>
    <n v="7.3342895507812506E-2"/>
    <n v="1"/>
    <n v="29.28"/>
    <n v="48.24"/>
    <n v="18.96"/>
    <n v="29.28"/>
    <n v="29.28"/>
    <n v="30.4"/>
    <n v="1.1200000000000001"/>
    <n v="29.28"/>
    <x v="0"/>
    <n v="0"/>
    <x v="1"/>
    <x v="0"/>
    <n v="11"/>
    <x v="9"/>
    <n v="32"/>
  </r>
  <r>
    <x v="2"/>
    <x v="2"/>
    <x v="3"/>
    <x v="1"/>
    <x v="3"/>
    <n v="0.72519495010375901"/>
    <n v="3.8815078735351498E-2"/>
    <n v="1"/>
    <n v="29.28"/>
    <n v="48.24"/>
    <n v="18.96"/>
    <n v="38.94"/>
    <n v="38.04"/>
    <n v="38.92"/>
    <n v="0.88"/>
    <n v="38.479999999999997"/>
    <x v="0"/>
    <n v="0.46"/>
    <x v="2"/>
    <x v="0"/>
    <n v="17"/>
    <x v="9"/>
    <n v="26"/>
  </r>
  <r>
    <x v="2"/>
    <x v="2"/>
    <x v="3"/>
    <x v="0"/>
    <x v="4"/>
    <n v="0.72519495010375901"/>
    <n v="7.9347839355468699E-2"/>
    <n v="1"/>
    <n v="29.28"/>
    <n v="48.24"/>
    <n v="18.96"/>
    <n v="48.24"/>
    <n v="47.38"/>
    <n v="47.38"/>
    <n v="0"/>
    <n v="47.38"/>
    <x v="0"/>
    <n v="0.85999999999999899"/>
    <x v="0"/>
    <x v="0"/>
    <n v="16"/>
    <x v="13"/>
    <n v="23"/>
  </r>
  <r>
    <x v="2"/>
    <x v="2"/>
    <x v="3"/>
    <x v="0"/>
    <x v="4"/>
    <n v="0.72519495010375901"/>
    <n v="7.4580950736999496E-2"/>
    <n v="1"/>
    <n v="29.28"/>
    <n v="48.24"/>
    <n v="18.96"/>
    <n v="29.28"/>
    <n v="29.3"/>
    <n v="29.3"/>
    <n v="0"/>
    <n v="29.3"/>
    <x v="0"/>
    <n v="-1.9999999999999501E-2"/>
    <x v="1"/>
    <x v="0"/>
    <n v="11"/>
    <x v="11"/>
    <n v="30"/>
  </r>
  <r>
    <x v="2"/>
    <x v="2"/>
    <x v="3"/>
    <x v="0"/>
    <x v="4"/>
    <n v="0.72519495010375901"/>
    <n v="7.0610418319702106E-2"/>
    <n v="1"/>
    <n v="29.28"/>
    <n v="48.24"/>
    <n v="18.96"/>
    <n v="38.94"/>
    <n v="38.26"/>
    <n v="38.26"/>
    <n v="0"/>
    <n v="38.26"/>
    <x v="0"/>
    <n v="0.67999999999999905"/>
    <x v="2"/>
    <x v="0"/>
    <n v="19"/>
    <x v="8"/>
    <n v="21"/>
  </r>
  <r>
    <x v="2"/>
    <x v="2"/>
    <x v="3"/>
    <x v="1"/>
    <x v="4"/>
    <n v="0.72519495010375901"/>
    <n v="7.3961386680602995E-2"/>
    <n v="1"/>
    <n v="29.28"/>
    <n v="48.24"/>
    <n v="18.96"/>
    <n v="48.24"/>
    <n v="47.38"/>
    <n v="47.38"/>
    <n v="0"/>
    <n v="47.38"/>
    <x v="0"/>
    <n v="0.85999999999999899"/>
    <x v="0"/>
    <x v="0"/>
    <n v="16"/>
    <x v="13"/>
    <n v="23"/>
  </r>
  <r>
    <x v="2"/>
    <x v="2"/>
    <x v="3"/>
    <x v="1"/>
    <x v="4"/>
    <n v="0.72519495010375901"/>
    <n v="6.8075456619262606E-2"/>
    <n v="1"/>
    <n v="29.28"/>
    <n v="48.24"/>
    <n v="18.96"/>
    <n v="29.28"/>
    <n v="29.3"/>
    <n v="29.3"/>
    <n v="0"/>
    <n v="29.3"/>
    <x v="0"/>
    <n v="-1.9999999999999501E-2"/>
    <x v="1"/>
    <x v="0"/>
    <n v="11"/>
    <x v="11"/>
    <n v="30"/>
  </r>
  <r>
    <x v="2"/>
    <x v="2"/>
    <x v="3"/>
    <x v="1"/>
    <x v="4"/>
    <n v="0.72519495010375901"/>
    <n v="6.9008851051330505E-2"/>
    <n v="1"/>
    <n v="29.28"/>
    <n v="48.24"/>
    <n v="18.96"/>
    <n v="38.94"/>
    <n v="38.26"/>
    <n v="38.26"/>
    <n v="0"/>
    <n v="38.26"/>
    <x v="0"/>
    <n v="0.67999999999999905"/>
    <x v="2"/>
    <x v="0"/>
    <n v="19"/>
    <x v="8"/>
    <n v="21"/>
  </r>
  <r>
    <x v="2"/>
    <x v="3"/>
    <x v="3"/>
    <x v="0"/>
    <x v="0"/>
    <n v="3.2352478400520601"/>
    <n v="2.0360428354014499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x v="0"/>
    <n v="0"/>
    <x v="0"/>
    <x v="0"/>
    <n v="0"/>
    <x v="0"/>
    <n v="46"/>
  </r>
  <r>
    <x v="2"/>
    <x v="3"/>
    <x v="3"/>
    <x v="0"/>
    <x v="0"/>
    <n v="3.2352478400520601"/>
    <n v="1.7775141674539301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x v="0"/>
    <n v="0"/>
    <x v="1"/>
    <x v="0"/>
    <n v="0"/>
    <x v="0"/>
    <n v="46"/>
  </r>
  <r>
    <x v="2"/>
    <x v="3"/>
    <x v="3"/>
    <x v="0"/>
    <x v="0"/>
    <n v="3.2352478400520601"/>
    <n v="1.86373876488727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x v="0"/>
    <n v="0"/>
    <x v="2"/>
    <x v="0"/>
    <n v="0"/>
    <x v="0"/>
    <n v="46"/>
  </r>
  <r>
    <x v="2"/>
    <x v="3"/>
    <x v="3"/>
    <x v="1"/>
    <x v="0"/>
    <n v="3.2352478400520601"/>
    <n v="2.0827676938927602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x v="0"/>
    <n v="0"/>
    <x v="0"/>
    <x v="0"/>
    <n v="0"/>
    <x v="0"/>
    <n v="46"/>
  </r>
  <r>
    <x v="2"/>
    <x v="3"/>
    <x v="3"/>
    <x v="1"/>
    <x v="0"/>
    <n v="3.2352478400520601"/>
    <n v="1.9706954126772602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x v="0"/>
    <n v="0"/>
    <x v="1"/>
    <x v="0"/>
    <n v="0"/>
    <x v="0"/>
    <n v="46"/>
  </r>
  <r>
    <x v="2"/>
    <x v="3"/>
    <x v="3"/>
    <x v="1"/>
    <x v="0"/>
    <n v="3.2352478400520601"/>
    <n v="2.08262775255286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x v="0"/>
    <n v="0"/>
    <x v="2"/>
    <x v="0"/>
    <n v="0"/>
    <x v="0"/>
    <n v="46"/>
  </r>
  <r>
    <x v="2"/>
    <x v="3"/>
    <x v="3"/>
    <x v="0"/>
    <x v="1"/>
    <n v="3.2352478400520601"/>
    <n v="1.9534354624540898E-2"/>
    <n v="0.92"/>
    <n v="40.282608695652101"/>
    <n v="76.913043478260803"/>
    <n v="36.630434782608603"/>
    <n v="76.913043478260803"/>
    <n v="64.630434782608702"/>
    <n v="76.652173913043399"/>
    <n v="12.0217391304347"/>
    <n v="76.652173913043399"/>
    <x v="0"/>
    <n v="0.26086956521739002"/>
    <x v="0"/>
    <x v="0"/>
    <n v="11"/>
    <x v="4"/>
    <n v="32"/>
  </r>
  <r>
    <x v="2"/>
    <x v="3"/>
    <x v="3"/>
    <x v="0"/>
    <x v="1"/>
    <n v="3.2352478400520601"/>
    <n v="1.8318466518236199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x v="0"/>
    <n v="0.34782608695652301"/>
    <x v="1"/>
    <x v="0"/>
    <n v="12"/>
    <x v="0"/>
    <n v="34"/>
  </r>
  <r>
    <x v="2"/>
    <x v="3"/>
    <x v="3"/>
    <x v="0"/>
    <x v="1"/>
    <n v="3.2352478400520601"/>
    <n v="3.2217326371566102E-2"/>
    <n v="0.92"/>
    <n v="40.282608695652101"/>
    <n v="76.913043478260803"/>
    <n v="36.630434782608603"/>
    <n v="59.043478260869499"/>
    <n v="52"/>
    <n v="66.195652173913004"/>
    <n v="14.195652173913"/>
    <n v="59.1086956521739"/>
    <x v="0"/>
    <n v="-6.5217391304351197E-2"/>
    <x v="2"/>
    <x v="0"/>
    <n v="9"/>
    <x v="6"/>
    <n v="31"/>
  </r>
  <r>
    <x v="2"/>
    <x v="3"/>
    <x v="3"/>
    <x v="1"/>
    <x v="1"/>
    <n v="3.2352478400520601"/>
    <n v="1.7365751059158899E-2"/>
    <n v="0.92"/>
    <n v="40.282608695652101"/>
    <n v="76.913043478260803"/>
    <n v="36.630434782608603"/>
    <n v="76.913043478260803"/>
    <n v="64.630434782608702"/>
    <n v="76.652173913043399"/>
    <n v="12.0217391304347"/>
    <n v="76.652173913043399"/>
    <x v="0"/>
    <n v="0.26086956521739002"/>
    <x v="0"/>
    <x v="0"/>
    <n v="11"/>
    <x v="4"/>
    <n v="32"/>
  </r>
  <r>
    <x v="2"/>
    <x v="3"/>
    <x v="3"/>
    <x v="1"/>
    <x v="1"/>
    <n v="3.2352478400520601"/>
    <n v="1.71050351598988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x v="0"/>
    <n v="0.34782608695652301"/>
    <x v="1"/>
    <x v="0"/>
    <n v="12"/>
    <x v="0"/>
    <n v="34"/>
  </r>
  <r>
    <x v="2"/>
    <x v="3"/>
    <x v="3"/>
    <x v="1"/>
    <x v="1"/>
    <n v="3.2352478400520601"/>
    <n v="3.5320634427277897E-2"/>
    <n v="0.92"/>
    <n v="40.282608695652101"/>
    <n v="76.913043478260803"/>
    <n v="36.630434782608603"/>
    <n v="59.043478260869499"/>
    <n v="52"/>
    <n v="66.195652173913004"/>
    <n v="14.195652173913"/>
    <n v="59.1086956521739"/>
    <x v="0"/>
    <n v="-6.5217391304351197E-2"/>
    <x v="2"/>
    <x v="0"/>
    <n v="9"/>
    <x v="6"/>
    <n v="31"/>
  </r>
  <r>
    <x v="2"/>
    <x v="3"/>
    <x v="3"/>
    <x v="0"/>
    <x v="2"/>
    <n v="3.2352478400520601"/>
    <n v="0.22080099064370801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x v="0"/>
    <n v="0.97826086956521796"/>
    <x v="0"/>
    <x v="0"/>
    <n v="18"/>
    <x v="3"/>
    <n v="24"/>
  </r>
  <r>
    <x v="2"/>
    <x v="3"/>
    <x v="3"/>
    <x v="0"/>
    <x v="2"/>
    <n v="3.2352478400520601"/>
    <n v="0.24278188270071199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x v="0"/>
    <n v="0.41304347826086701"/>
    <x v="1"/>
    <x v="0"/>
    <n v="14"/>
    <x v="4"/>
    <n v="29"/>
  </r>
  <r>
    <x v="2"/>
    <x v="3"/>
    <x v="3"/>
    <x v="0"/>
    <x v="2"/>
    <n v="3.2352478400520601"/>
    <n v="6.4025106637374193E-2"/>
    <n v="0.92"/>
    <n v="40.282608695652101"/>
    <n v="76.913043478260803"/>
    <n v="36.630434782608603"/>
    <n v="59.043478260869499"/>
    <n v="55.7173913043478"/>
    <n v="61.7173913043478"/>
    <n v="6"/>
    <n v="59.021739130434703"/>
    <x v="0"/>
    <n v="2.17391304347813E-2"/>
    <x v="2"/>
    <x v="0"/>
    <n v="15"/>
    <x v="11"/>
    <n v="22"/>
  </r>
  <r>
    <x v="2"/>
    <x v="3"/>
    <x v="3"/>
    <x v="1"/>
    <x v="2"/>
    <n v="3.2352478400520601"/>
    <n v="0.21405784461809199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x v="0"/>
    <n v="0.97826086956521796"/>
    <x v="0"/>
    <x v="0"/>
    <n v="18"/>
    <x v="3"/>
    <n v="24"/>
  </r>
  <r>
    <x v="2"/>
    <x v="3"/>
    <x v="3"/>
    <x v="1"/>
    <x v="2"/>
    <n v="3.2352478400520601"/>
    <n v="0.24142078731371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x v="0"/>
    <n v="0.41304347826086701"/>
    <x v="1"/>
    <x v="0"/>
    <n v="14"/>
    <x v="4"/>
    <n v="29"/>
  </r>
  <r>
    <x v="2"/>
    <x v="3"/>
    <x v="3"/>
    <x v="1"/>
    <x v="2"/>
    <n v="3.2352478400520601"/>
    <n v="6.4912495405777607E-2"/>
    <n v="0.92"/>
    <n v="40.282608695652101"/>
    <n v="76.913043478260803"/>
    <n v="36.630434782608603"/>
    <n v="59.043478260869499"/>
    <n v="55.7173913043478"/>
    <n v="61.7173913043478"/>
    <n v="6"/>
    <n v="59.021739130434703"/>
    <x v="0"/>
    <n v="2.17391304347813E-2"/>
    <x v="2"/>
    <x v="0"/>
    <n v="15"/>
    <x v="11"/>
    <n v="22"/>
  </r>
  <r>
    <x v="2"/>
    <x v="3"/>
    <x v="3"/>
    <x v="0"/>
    <x v="3"/>
    <n v="3.2352478400520601"/>
    <n v="0.27456321405327799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x v="0"/>
    <n v="1.1304347826087"/>
    <x v="0"/>
    <x v="0"/>
    <n v="20"/>
    <x v="6"/>
    <n v="20"/>
  </r>
  <r>
    <x v="2"/>
    <x v="3"/>
    <x v="3"/>
    <x v="0"/>
    <x v="3"/>
    <n v="3.2352478400520601"/>
    <n v="0.277083567951036"/>
    <n v="0.92"/>
    <n v="40.282608695652101"/>
    <n v="76.913043478260803"/>
    <n v="36.630434782608603"/>
    <n v="40.282608695652101"/>
    <n v="39.739130434782602"/>
    <n v="41.6086956521739"/>
    <n v="1.8695652173913"/>
    <n v="39.739130434782602"/>
    <x v="0"/>
    <n v="0.54347826086956197"/>
    <x v="1"/>
    <x v="0"/>
    <n v="16"/>
    <x v="2"/>
    <n v="25"/>
  </r>
  <r>
    <x v="2"/>
    <x v="3"/>
    <x v="3"/>
    <x v="0"/>
    <x v="3"/>
    <n v="3.2352478400520601"/>
    <n v="9.1619481211123205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x v="0"/>
    <n v="1.02173913043478"/>
    <x v="2"/>
    <x v="0"/>
    <n v="17"/>
    <x v="9"/>
    <n v="22"/>
  </r>
  <r>
    <x v="2"/>
    <x v="3"/>
    <x v="3"/>
    <x v="1"/>
    <x v="3"/>
    <n v="3.2352478400520601"/>
    <n v="0.290482847586922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x v="0"/>
    <n v="1.1304347826087"/>
    <x v="0"/>
    <x v="0"/>
    <n v="20"/>
    <x v="6"/>
    <n v="20"/>
  </r>
  <r>
    <x v="2"/>
    <x v="3"/>
    <x v="3"/>
    <x v="1"/>
    <x v="3"/>
    <n v="3.2352478400520601"/>
    <n v="0.27830173658287999"/>
    <n v="0.92"/>
    <n v="40.282608695652101"/>
    <n v="76.913043478260803"/>
    <n v="36.630434782608603"/>
    <n v="40.282608695652101"/>
    <n v="39.739130434782602"/>
    <n v="41.6086956521739"/>
    <n v="1.8695652173913"/>
    <n v="39.739130434782602"/>
    <x v="0"/>
    <n v="0.54347826086956197"/>
    <x v="1"/>
    <x v="0"/>
    <n v="16"/>
    <x v="2"/>
    <n v="25"/>
  </r>
  <r>
    <x v="2"/>
    <x v="3"/>
    <x v="3"/>
    <x v="1"/>
    <x v="3"/>
    <n v="3.2352478400520601"/>
    <n v="8.9475631713867104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x v="0"/>
    <n v="1.02173913043478"/>
    <x v="2"/>
    <x v="0"/>
    <n v="17"/>
    <x v="9"/>
    <n v="22"/>
  </r>
  <r>
    <x v="2"/>
    <x v="3"/>
    <x v="3"/>
    <x v="0"/>
    <x v="4"/>
    <n v="3.2352478400520601"/>
    <n v="0.31573975604513399"/>
    <n v="0.92"/>
    <n v="40.282608695652101"/>
    <n v="76.913043478260803"/>
    <n v="36.630434782608603"/>
    <n v="76.913043478260803"/>
    <n v="75.347826086956502"/>
    <n v="75.347826086956502"/>
    <n v="0"/>
    <n v="75.347826086956502"/>
    <x v="0"/>
    <n v="1.5652173913043499"/>
    <x v="0"/>
    <x v="0"/>
    <n v="22"/>
    <x v="7"/>
    <n v="16"/>
  </r>
  <r>
    <x v="2"/>
    <x v="3"/>
    <x v="3"/>
    <x v="0"/>
    <x v="4"/>
    <n v="3.2352478400520601"/>
    <n v="0.37943846764771799"/>
    <n v="0.92"/>
    <n v="40.282608695652101"/>
    <n v="76.913043478260803"/>
    <n v="36.630434782608603"/>
    <n v="40.282608695652101"/>
    <n v="40.1086956521739"/>
    <n v="40.1086956521739"/>
    <n v="0"/>
    <n v="40.1086956521739"/>
    <x v="0"/>
    <n v="0.17391304347825801"/>
    <x v="1"/>
    <x v="0"/>
    <n v="13"/>
    <x v="11"/>
    <n v="24"/>
  </r>
  <r>
    <x v="2"/>
    <x v="3"/>
    <x v="3"/>
    <x v="0"/>
    <x v="4"/>
    <n v="3.2352478400520601"/>
    <n v="0.309773963430653"/>
    <n v="0.92"/>
    <n v="40.282608695652101"/>
    <n v="76.913043478260803"/>
    <n v="36.630434782608603"/>
    <n v="59.043478260869499"/>
    <n v="58.152173913043399"/>
    <n v="58.152173913043399"/>
    <n v="0"/>
    <n v="58.152173913043399"/>
    <x v="0"/>
    <n v="0.89130434782608603"/>
    <x v="2"/>
    <x v="0"/>
    <n v="17"/>
    <x v="11"/>
    <n v="20"/>
  </r>
  <r>
    <x v="2"/>
    <x v="3"/>
    <x v="3"/>
    <x v="1"/>
    <x v="4"/>
    <n v="3.2352478400520601"/>
    <n v="0.30631788398908499"/>
    <n v="0.92"/>
    <n v="40.282608695652101"/>
    <n v="76.913043478260803"/>
    <n v="36.630434782608603"/>
    <n v="76.913043478260803"/>
    <n v="75.347826086956502"/>
    <n v="75.347826086956502"/>
    <n v="0"/>
    <n v="75.347826086956502"/>
    <x v="0"/>
    <n v="1.5652173913043499"/>
    <x v="0"/>
    <x v="0"/>
    <n v="22"/>
    <x v="7"/>
    <n v="16"/>
  </r>
  <r>
    <x v="2"/>
    <x v="3"/>
    <x v="3"/>
    <x v="1"/>
    <x v="4"/>
    <n v="3.2352478400520601"/>
    <n v="0.38607619119726999"/>
    <n v="0.92"/>
    <n v="40.282608695652101"/>
    <n v="76.913043478260803"/>
    <n v="36.630434782608603"/>
    <n v="40.282608695652101"/>
    <n v="40.1086956521739"/>
    <n v="40.1086956521739"/>
    <n v="0"/>
    <n v="40.1086956521739"/>
    <x v="0"/>
    <n v="0.17391304347825801"/>
    <x v="1"/>
    <x v="0"/>
    <n v="13"/>
    <x v="11"/>
    <n v="24"/>
  </r>
  <r>
    <x v="2"/>
    <x v="3"/>
    <x v="3"/>
    <x v="1"/>
    <x v="4"/>
    <n v="3.2352478400520601"/>
    <n v="0.31443920861119801"/>
    <n v="0.92"/>
    <n v="40.282608695652101"/>
    <n v="76.913043478260803"/>
    <n v="36.630434782608603"/>
    <n v="59.043478260869499"/>
    <n v="58.152173913043399"/>
    <n v="58.152173913043399"/>
    <n v="0"/>
    <n v="58.152173913043399"/>
    <x v="0"/>
    <n v="0.89130434782608603"/>
    <x v="2"/>
    <x v="0"/>
    <n v="17"/>
    <x v="11"/>
    <n v="20"/>
  </r>
  <r>
    <x v="2"/>
    <x v="0"/>
    <x v="4"/>
    <x v="0"/>
    <x v="0"/>
    <n v="5.52742004394531E-3"/>
    <n v="1.05426788330078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0"/>
    <n v="5.52742004394531E-3"/>
    <n v="1.06479167938232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0"/>
    <n v="5.52742004394531E-3"/>
    <n v="1.0547351837158199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0"/>
    <n v="5.52742004394531E-3"/>
    <n v="1.2276840209960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0"/>
    <n v="5.52742004394531E-3"/>
    <n v="1.0562181472778299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0"/>
    <n v="5.52742004394531E-3"/>
    <n v="1.0563135147094701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0"/>
    <x v="1"/>
    <n v="5.52742004394531E-3"/>
    <n v="1.1492729187011701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1"/>
    <n v="5.52742004394531E-3"/>
    <n v="1.19056224822998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1"/>
    <n v="5.52742004394531E-3"/>
    <n v="1.1442756652832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1"/>
    <n v="5.52742004394531E-3"/>
    <n v="1.1698341369628901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1"/>
    <n v="5.52742004394531E-3"/>
    <n v="1.14814758300781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1"/>
    <n v="5.52742004394531E-3"/>
    <n v="1.1534309387206999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0"/>
    <x v="2"/>
    <n v="5.52742004394531E-3"/>
    <n v="1.14021301269531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2"/>
    <n v="5.52742004394531E-3"/>
    <n v="1.17749214172363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2"/>
    <n v="5.52742004394531E-3"/>
    <n v="1.14836692810058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2"/>
    <n v="5.52742004394531E-3"/>
    <n v="1.170282363891599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2"/>
    <n v="5.52742004394531E-3"/>
    <n v="1.1439609527587799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2"/>
    <n v="5.52742004394531E-3"/>
    <n v="1.22159481048583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0"/>
    <x v="3"/>
    <n v="5.52742004394531E-3"/>
    <n v="1.142716407775869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3"/>
    <n v="5.52742004394531E-3"/>
    <n v="1.1549520492553701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3"/>
    <n v="5.52742004394531E-3"/>
    <n v="1.14392280578613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3"/>
    <n v="5.52742004394531E-3"/>
    <n v="1.152510643005369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3"/>
    <n v="5.52742004394531E-3"/>
    <n v="1.1397647857665999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3"/>
    <n v="5.52742004394531E-3"/>
    <n v="1.16017818450927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0"/>
    <x v="4"/>
    <n v="5.52742004394531E-3"/>
    <n v="1.132597923278799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4"/>
    <n v="5.52742004394531E-3"/>
    <n v="1.1694049835205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4"/>
    <n v="5.52742004394531E-3"/>
    <n v="1.1382246017455999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4"/>
    <n v="5.52742004394531E-3"/>
    <n v="1.1452388763427701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4"/>
    <n v="5.52742004394531E-3"/>
    <n v="1.1391782760620101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4"/>
    <n v="5.52742004394531E-3"/>
    <n v="1.14565372467041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1"/>
    <x v="4"/>
    <x v="0"/>
    <x v="0"/>
    <n v="0.33850149631500198"/>
    <n v="1.2052679061889599E-3"/>
    <n v="1"/>
    <n v="31.8"/>
    <n v="43.84"/>
    <n v="12.04"/>
    <n v="43.84"/>
    <n v="31.8"/>
    <n v="43.84"/>
    <n v="12.04"/>
    <n v="43.84"/>
    <x v="0"/>
    <n v="0"/>
    <x v="0"/>
    <x v="0"/>
    <n v="0"/>
    <x v="0"/>
    <n v="50"/>
  </r>
  <r>
    <x v="2"/>
    <x v="1"/>
    <x v="4"/>
    <x v="0"/>
    <x v="0"/>
    <n v="0.33850149631500198"/>
    <n v="1.2621974945068301E-3"/>
    <n v="1"/>
    <n v="31.8"/>
    <n v="43.84"/>
    <n v="12.04"/>
    <n v="31.8"/>
    <n v="31.8"/>
    <n v="43.84"/>
    <n v="12.04"/>
    <n v="31.8"/>
    <x v="0"/>
    <n v="0"/>
    <x v="1"/>
    <x v="0"/>
    <n v="0"/>
    <x v="0"/>
    <n v="50"/>
  </r>
  <r>
    <x v="2"/>
    <x v="1"/>
    <x v="4"/>
    <x v="0"/>
    <x v="0"/>
    <n v="0.33850149631500198"/>
    <n v="1.17639064788818E-3"/>
    <n v="1"/>
    <n v="31.8"/>
    <n v="43.84"/>
    <n v="12.04"/>
    <n v="38.04"/>
    <n v="31.8"/>
    <n v="43.84"/>
    <n v="12.04"/>
    <n v="38.04"/>
    <x v="0"/>
    <n v="0"/>
    <x v="2"/>
    <x v="0"/>
    <n v="0"/>
    <x v="0"/>
    <n v="50"/>
  </r>
  <r>
    <x v="2"/>
    <x v="1"/>
    <x v="4"/>
    <x v="1"/>
    <x v="0"/>
    <n v="0.33850149631500198"/>
    <n v="1.18810176849365E-3"/>
    <n v="1"/>
    <n v="31.8"/>
    <n v="43.84"/>
    <n v="12.04"/>
    <n v="43.84"/>
    <n v="31.8"/>
    <n v="43.84"/>
    <n v="12.04"/>
    <n v="43.84"/>
    <x v="0"/>
    <n v="0"/>
    <x v="0"/>
    <x v="0"/>
    <n v="0"/>
    <x v="0"/>
    <n v="50"/>
  </r>
  <r>
    <x v="2"/>
    <x v="1"/>
    <x v="4"/>
    <x v="1"/>
    <x v="0"/>
    <n v="0.33850149631500198"/>
    <n v="1.25135898590087E-3"/>
    <n v="1"/>
    <n v="31.8"/>
    <n v="43.84"/>
    <n v="12.04"/>
    <n v="31.8"/>
    <n v="31.8"/>
    <n v="43.84"/>
    <n v="12.04"/>
    <n v="31.8"/>
    <x v="0"/>
    <n v="0"/>
    <x v="1"/>
    <x v="0"/>
    <n v="0"/>
    <x v="0"/>
    <n v="50"/>
  </r>
  <r>
    <x v="2"/>
    <x v="1"/>
    <x v="4"/>
    <x v="1"/>
    <x v="0"/>
    <n v="0.33850149631500198"/>
    <n v="1.17133140563964E-3"/>
    <n v="1"/>
    <n v="31.8"/>
    <n v="43.84"/>
    <n v="12.04"/>
    <n v="38.04"/>
    <n v="31.8"/>
    <n v="43.84"/>
    <n v="12.04"/>
    <n v="38.04"/>
    <x v="0"/>
    <n v="0"/>
    <x v="2"/>
    <x v="0"/>
    <n v="0"/>
    <x v="0"/>
    <n v="50"/>
  </r>
  <r>
    <x v="2"/>
    <x v="1"/>
    <x v="4"/>
    <x v="0"/>
    <x v="1"/>
    <n v="0.33850149631500198"/>
    <n v="5.4264831542968697E-3"/>
    <n v="1"/>
    <n v="31.8"/>
    <n v="43.84"/>
    <n v="12.04"/>
    <n v="43.84"/>
    <n v="38.520000000000003"/>
    <n v="43.84"/>
    <n v="5.32"/>
    <n v="43.84"/>
    <x v="0"/>
    <n v="0"/>
    <x v="0"/>
    <x v="0"/>
    <n v="8"/>
    <x v="2"/>
    <n v="37"/>
  </r>
  <r>
    <x v="2"/>
    <x v="1"/>
    <x v="4"/>
    <x v="0"/>
    <x v="1"/>
    <n v="0.33850149631500198"/>
    <n v="5.15223026275634E-3"/>
    <n v="1"/>
    <n v="31.8"/>
    <n v="43.84"/>
    <n v="12.04"/>
    <n v="31.8"/>
    <n v="31.76"/>
    <n v="36.68"/>
    <n v="4.92"/>
    <n v="31.76"/>
    <x v="0"/>
    <n v="3.9999999999999099E-2"/>
    <x v="1"/>
    <x v="0"/>
    <n v="2"/>
    <x v="1"/>
    <n v="47"/>
  </r>
  <r>
    <x v="2"/>
    <x v="1"/>
    <x v="4"/>
    <x v="0"/>
    <x v="1"/>
    <n v="0.33850149631500198"/>
    <n v="7.3184394836425699E-3"/>
    <n v="1"/>
    <n v="31.8"/>
    <n v="43.84"/>
    <n v="12.04"/>
    <n v="38.04"/>
    <n v="35.119999999999997"/>
    <n v="40.380000000000003"/>
    <n v="5.26"/>
    <n v="37.659999999999997"/>
    <x v="0"/>
    <n v="0.380000000000002"/>
    <x v="2"/>
    <x v="0"/>
    <n v="9"/>
    <x v="5"/>
    <n v="39"/>
  </r>
  <r>
    <x v="2"/>
    <x v="1"/>
    <x v="4"/>
    <x v="1"/>
    <x v="1"/>
    <n v="0.33850149631500198"/>
    <n v="5.1963949203491198E-3"/>
    <n v="1"/>
    <n v="31.8"/>
    <n v="43.84"/>
    <n v="12.04"/>
    <n v="43.84"/>
    <n v="38.520000000000003"/>
    <n v="43.84"/>
    <n v="5.32"/>
    <n v="43.84"/>
    <x v="0"/>
    <n v="0"/>
    <x v="0"/>
    <x v="0"/>
    <n v="8"/>
    <x v="2"/>
    <n v="37"/>
  </r>
  <r>
    <x v="2"/>
    <x v="1"/>
    <x v="4"/>
    <x v="1"/>
    <x v="1"/>
    <n v="0.33850149631500198"/>
    <n v="4.9863719940185496E-3"/>
    <n v="1"/>
    <n v="31.8"/>
    <n v="43.84"/>
    <n v="12.04"/>
    <n v="31.8"/>
    <n v="31.76"/>
    <n v="36.68"/>
    <n v="4.92"/>
    <n v="31.76"/>
    <x v="0"/>
    <n v="3.9999999999999099E-2"/>
    <x v="1"/>
    <x v="0"/>
    <n v="2"/>
    <x v="1"/>
    <n v="47"/>
  </r>
  <r>
    <x v="2"/>
    <x v="1"/>
    <x v="4"/>
    <x v="1"/>
    <x v="1"/>
    <n v="0.33850149631500198"/>
    <n v="7.1596050262451097E-3"/>
    <n v="1"/>
    <n v="31.8"/>
    <n v="43.84"/>
    <n v="12.04"/>
    <n v="38.04"/>
    <n v="35.119999999999997"/>
    <n v="40.380000000000003"/>
    <n v="5.26"/>
    <n v="37.659999999999997"/>
    <x v="0"/>
    <n v="0.380000000000002"/>
    <x v="2"/>
    <x v="0"/>
    <n v="9"/>
    <x v="5"/>
    <n v="39"/>
  </r>
  <r>
    <x v="2"/>
    <x v="1"/>
    <x v="4"/>
    <x v="0"/>
    <x v="2"/>
    <n v="0.33850149631500198"/>
    <n v="1.0105767250061E-2"/>
    <n v="1"/>
    <n v="31.8"/>
    <n v="43.84"/>
    <n v="12.04"/>
    <n v="43.84"/>
    <n v="41.94"/>
    <n v="43.72"/>
    <n v="1.78"/>
    <n v="43.72"/>
    <x v="0"/>
    <n v="0.12000000000000401"/>
    <x v="0"/>
    <x v="0"/>
    <n v="11"/>
    <x v="7"/>
    <n v="31"/>
  </r>
  <r>
    <x v="2"/>
    <x v="1"/>
    <x v="4"/>
    <x v="0"/>
    <x v="2"/>
    <n v="0.33850149631500198"/>
    <n v="1.03345584869384E-2"/>
    <n v="1"/>
    <n v="31.8"/>
    <n v="43.84"/>
    <n v="12.04"/>
    <n v="31.8"/>
    <n v="31.84"/>
    <n v="33.68"/>
    <n v="1.84"/>
    <n v="31.84"/>
    <x v="0"/>
    <n v="-3.9999999999999099E-2"/>
    <x v="1"/>
    <x v="0"/>
    <n v="4"/>
    <x v="6"/>
    <n v="40"/>
  </r>
  <r>
    <x v="2"/>
    <x v="1"/>
    <x v="4"/>
    <x v="0"/>
    <x v="2"/>
    <n v="0.33850149631500198"/>
    <n v="1.4032239913940399E-2"/>
    <n v="1"/>
    <n v="31.8"/>
    <n v="43.84"/>
    <n v="12.04"/>
    <n v="38.04"/>
    <n v="36.299999999999997"/>
    <n v="38.46"/>
    <n v="2.16"/>
    <n v="37.54"/>
    <x v="0"/>
    <n v="0.5"/>
    <x v="2"/>
    <x v="0"/>
    <n v="16"/>
    <x v="2"/>
    <n v="29"/>
  </r>
  <r>
    <x v="2"/>
    <x v="1"/>
    <x v="4"/>
    <x v="1"/>
    <x v="2"/>
    <n v="0.33850149631500198"/>
    <n v="1.0068478584289499E-2"/>
    <n v="1"/>
    <n v="31.8"/>
    <n v="43.84"/>
    <n v="12.04"/>
    <n v="43.84"/>
    <n v="41.94"/>
    <n v="43.72"/>
    <n v="1.78"/>
    <n v="43.72"/>
    <x v="0"/>
    <n v="0.12000000000000401"/>
    <x v="0"/>
    <x v="0"/>
    <n v="11"/>
    <x v="7"/>
    <n v="31"/>
  </r>
  <r>
    <x v="2"/>
    <x v="1"/>
    <x v="4"/>
    <x v="1"/>
    <x v="2"/>
    <n v="0.33850149631500198"/>
    <n v="1.03089046478271E-2"/>
    <n v="1"/>
    <n v="31.8"/>
    <n v="43.84"/>
    <n v="12.04"/>
    <n v="31.8"/>
    <n v="31.84"/>
    <n v="33.68"/>
    <n v="1.84"/>
    <n v="31.84"/>
    <x v="0"/>
    <n v="-3.9999999999999099E-2"/>
    <x v="1"/>
    <x v="0"/>
    <n v="4"/>
    <x v="6"/>
    <n v="40"/>
  </r>
  <r>
    <x v="2"/>
    <x v="1"/>
    <x v="4"/>
    <x v="1"/>
    <x v="2"/>
    <n v="0.33850149631500198"/>
    <n v="1.4320592880249E-2"/>
    <n v="1"/>
    <n v="31.8"/>
    <n v="43.84"/>
    <n v="12.04"/>
    <n v="38.04"/>
    <n v="36.299999999999997"/>
    <n v="38.46"/>
    <n v="2.16"/>
    <n v="37.54"/>
    <x v="0"/>
    <n v="0.5"/>
    <x v="2"/>
    <x v="0"/>
    <n v="16"/>
    <x v="2"/>
    <n v="29"/>
  </r>
  <r>
    <x v="2"/>
    <x v="1"/>
    <x v="4"/>
    <x v="0"/>
    <x v="3"/>
    <n v="0.33850149631500198"/>
    <n v="1.86103391647338E-2"/>
    <n v="1"/>
    <n v="31.8"/>
    <n v="43.84"/>
    <n v="12.04"/>
    <n v="43.84"/>
    <n v="42.66"/>
    <n v="43.42"/>
    <n v="0.76"/>
    <n v="43.42"/>
    <x v="0"/>
    <n v="0.42000000000000098"/>
    <x v="0"/>
    <x v="0"/>
    <n v="18"/>
    <x v="7"/>
    <n v="24"/>
  </r>
  <r>
    <x v="2"/>
    <x v="1"/>
    <x v="4"/>
    <x v="0"/>
    <x v="3"/>
    <n v="0.33850149631500198"/>
    <n v="1.8589925765991201E-2"/>
    <n v="1"/>
    <n v="31.8"/>
    <n v="43.84"/>
    <n v="12.04"/>
    <n v="31.8"/>
    <n v="32.04"/>
    <n v="32.68"/>
    <n v="0.64"/>
    <n v="32.04"/>
    <x v="0"/>
    <n v="-0.23999999999999799"/>
    <x v="1"/>
    <x v="0"/>
    <n v="3"/>
    <x v="8"/>
    <n v="37"/>
  </r>
  <r>
    <x v="2"/>
    <x v="1"/>
    <x v="4"/>
    <x v="0"/>
    <x v="3"/>
    <n v="0.33850149631500198"/>
    <n v="2.3278946876525802E-2"/>
    <n v="1"/>
    <n v="31.8"/>
    <n v="43.84"/>
    <n v="12.04"/>
    <n v="38.04"/>
    <n v="37.4"/>
    <n v="38.04"/>
    <n v="0.64"/>
    <n v="37.74"/>
    <x v="0"/>
    <n v="0.29999999999999699"/>
    <x v="2"/>
    <x v="0"/>
    <n v="13"/>
    <x v="11"/>
    <n v="28"/>
  </r>
  <r>
    <x v="2"/>
    <x v="1"/>
    <x v="4"/>
    <x v="1"/>
    <x v="3"/>
    <n v="0.33850149631500198"/>
    <n v="1.8665962219238202E-2"/>
    <n v="1"/>
    <n v="31.8"/>
    <n v="43.84"/>
    <n v="12.04"/>
    <n v="43.84"/>
    <n v="42.66"/>
    <n v="43.42"/>
    <n v="0.76"/>
    <n v="43.42"/>
    <x v="0"/>
    <n v="0.42000000000000098"/>
    <x v="0"/>
    <x v="0"/>
    <n v="18"/>
    <x v="7"/>
    <n v="24"/>
  </r>
  <r>
    <x v="2"/>
    <x v="1"/>
    <x v="4"/>
    <x v="1"/>
    <x v="3"/>
    <n v="0.33850149631500198"/>
    <n v="1.85477352142333E-2"/>
    <n v="1"/>
    <n v="31.8"/>
    <n v="43.84"/>
    <n v="12.04"/>
    <n v="31.8"/>
    <n v="32.04"/>
    <n v="32.68"/>
    <n v="0.64"/>
    <n v="32.04"/>
    <x v="0"/>
    <n v="-0.23999999999999799"/>
    <x v="1"/>
    <x v="0"/>
    <n v="3"/>
    <x v="8"/>
    <n v="37"/>
  </r>
  <r>
    <x v="2"/>
    <x v="1"/>
    <x v="4"/>
    <x v="1"/>
    <x v="3"/>
    <n v="0.33850149631500198"/>
    <n v="2.31049871444702E-2"/>
    <n v="1"/>
    <n v="31.8"/>
    <n v="43.84"/>
    <n v="12.04"/>
    <n v="38.04"/>
    <n v="37.4"/>
    <n v="38.04"/>
    <n v="0.64"/>
    <n v="37.74"/>
    <x v="0"/>
    <n v="0.29999999999999699"/>
    <x v="2"/>
    <x v="0"/>
    <n v="13"/>
    <x v="11"/>
    <n v="28"/>
  </r>
  <r>
    <x v="2"/>
    <x v="1"/>
    <x v="4"/>
    <x v="0"/>
    <x v="4"/>
    <n v="0.33850149631500198"/>
    <n v="2.70251083374023E-2"/>
    <n v="1"/>
    <n v="31.8"/>
    <n v="43.84"/>
    <n v="12.04"/>
    <n v="43.84"/>
    <n v="43.14"/>
    <n v="43.14"/>
    <n v="0"/>
    <n v="43.14"/>
    <x v="0"/>
    <n v="0.70000000000000195"/>
    <x v="0"/>
    <x v="0"/>
    <n v="20"/>
    <x v="9"/>
    <n v="23"/>
  </r>
  <r>
    <x v="2"/>
    <x v="1"/>
    <x v="4"/>
    <x v="0"/>
    <x v="4"/>
    <n v="0.33850149631500198"/>
    <n v="2.7584395408630301E-2"/>
    <n v="1"/>
    <n v="31.8"/>
    <n v="43.84"/>
    <n v="12.04"/>
    <n v="31.8"/>
    <n v="32.04"/>
    <n v="32.04"/>
    <n v="0"/>
    <n v="32.04"/>
    <x v="0"/>
    <n v="-0.23999999999999799"/>
    <x v="1"/>
    <x v="0"/>
    <n v="6"/>
    <x v="14"/>
    <n v="32"/>
  </r>
  <r>
    <x v="2"/>
    <x v="1"/>
    <x v="4"/>
    <x v="0"/>
    <x v="4"/>
    <n v="0.33850149631500198"/>
    <n v="2.7667622566223099E-2"/>
    <n v="1"/>
    <n v="31.8"/>
    <n v="43.84"/>
    <n v="12.04"/>
    <n v="38.04"/>
    <n v="37.58"/>
    <n v="37.58"/>
    <n v="0"/>
    <n v="37.58"/>
    <x v="0"/>
    <n v="0.46"/>
    <x v="2"/>
    <x v="0"/>
    <n v="17"/>
    <x v="8"/>
    <n v="23"/>
  </r>
  <r>
    <x v="2"/>
    <x v="1"/>
    <x v="4"/>
    <x v="1"/>
    <x v="4"/>
    <n v="0.33850149631500198"/>
    <n v="2.7039775848388601E-2"/>
    <n v="1"/>
    <n v="31.8"/>
    <n v="43.84"/>
    <n v="12.04"/>
    <n v="43.84"/>
    <n v="43.14"/>
    <n v="43.14"/>
    <n v="0"/>
    <n v="43.14"/>
    <x v="0"/>
    <n v="0.70000000000000195"/>
    <x v="0"/>
    <x v="0"/>
    <n v="20"/>
    <x v="9"/>
    <n v="23"/>
  </r>
  <r>
    <x v="2"/>
    <x v="1"/>
    <x v="4"/>
    <x v="1"/>
    <x v="4"/>
    <n v="0.33850149631500198"/>
    <n v="2.76343059539794E-2"/>
    <n v="1"/>
    <n v="31.8"/>
    <n v="43.84"/>
    <n v="12.04"/>
    <n v="31.8"/>
    <n v="32.04"/>
    <n v="32.04"/>
    <n v="0"/>
    <n v="32.04"/>
    <x v="0"/>
    <n v="-0.23999999999999799"/>
    <x v="1"/>
    <x v="0"/>
    <n v="6"/>
    <x v="14"/>
    <n v="32"/>
  </r>
  <r>
    <x v="2"/>
    <x v="1"/>
    <x v="4"/>
    <x v="1"/>
    <x v="4"/>
    <n v="0.33850149631500198"/>
    <n v="2.76013612747192E-2"/>
    <n v="1"/>
    <n v="31.8"/>
    <n v="43.84"/>
    <n v="12.04"/>
    <n v="38.04"/>
    <n v="37.58"/>
    <n v="37.58"/>
    <n v="0"/>
    <n v="37.58"/>
    <x v="0"/>
    <n v="0.46"/>
    <x v="2"/>
    <x v="0"/>
    <n v="17"/>
    <x v="8"/>
    <n v="23"/>
  </r>
  <r>
    <x v="2"/>
    <x v="2"/>
    <x v="4"/>
    <x v="0"/>
    <x v="0"/>
    <n v="2.5213972938303999"/>
    <n v="1.3296458185935499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x v="0"/>
    <n v="0"/>
    <x v="0"/>
    <x v="0"/>
    <n v="0"/>
    <x v="0"/>
    <n v="49"/>
  </r>
  <r>
    <x v="2"/>
    <x v="2"/>
    <x v="4"/>
    <x v="0"/>
    <x v="0"/>
    <n v="2.5213972938303999"/>
    <n v="1.2875479094836099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x v="0"/>
    <n v="0"/>
    <x v="1"/>
    <x v="0"/>
    <n v="0"/>
    <x v="0"/>
    <n v="49"/>
  </r>
  <r>
    <x v="2"/>
    <x v="2"/>
    <x v="4"/>
    <x v="0"/>
    <x v="0"/>
    <n v="2.5213972938303999"/>
    <n v="1.3114724840436599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x v="0"/>
    <n v="0"/>
    <x v="2"/>
    <x v="0"/>
    <n v="0"/>
    <x v="0"/>
    <n v="49"/>
  </r>
  <r>
    <x v="2"/>
    <x v="2"/>
    <x v="4"/>
    <x v="1"/>
    <x v="0"/>
    <n v="2.5213972938303999"/>
    <n v="1.3252277763522401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x v="0"/>
    <n v="0"/>
    <x v="0"/>
    <x v="0"/>
    <n v="0"/>
    <x v="0"/>
    <n v="49"/>
  </r>
  <r>
    <x v="2"/>
    <x v="2"/>
    <x v="4"/>
    <x v="1"/>
    <x v="0"/>
    <n v="2.5213972938303999"/>
    <n v="1.29542058827925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x v="0"/>
    <n v="0"/>
    <x v="1"/>
    <x v="0"/>
    <n v="0"/>
    <x v="0"/>
    <n v="49"/>
  </r>
  <r>
    <x v="2"/>
    <x v="2"/>
    <x v="4"/>
    <x v="1"/>
    <x v="0"/>
    <n v="2.5213972938303999"/>
    <n v="1.3039890600710399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x v="0"/>
    <n v="0"/>
    <x v="2"/>
    <x v="0"/>
    <n v="0"/>
    <x v="0"/>
    <n v="49"/>
  </r>
  <r>
    <x v="2"/>
    <x v="2"/>
    <x v="4"/>
    <x v="0"/>
    <x v="1"/>
    <n v="2.5213972938303999"/>
    <n v="5.7433138088304097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x v="0"/>
    <n v="0.367346938775511"/>
    <x v="0"/>
    <x v="0"/>
    <n v="11"/>
    <x v="3"/>
    <n v="34"/>
  </r>
  <r>
    <x v="2"/>
    <x v="2"/>
    <x v="4"/>
    <x v="0"/>
    <x v="1"/>
    <n v="2.5213972938303999"/>
    <n v="6.1015790822554596E-3"/>
    <n v="0.98"/>
    <n v="37.183673469387699"/>
    <n v="60.551020408163197"/>
    <n v="23.367346938775501"/>
    <n v="37.183673469387699"/>
    <n v="36.8979591836734"/>
    <n v="45.408163265306101"/>
    <n v="8.5102040816326507"/>
    <n v="36.8979591836734"/>
    <x v="0"/>
    <n v="0.28571428571428398"/>
    <x v="1"/>
    <x v="0"/>
    <n v="13"/>
    <x v="1"/>
    <n v="35"/>
  </r>
  <r>
    <x v="2"/>
    <x v="2"/>
    <x v="4"/>
    <x v="0"/>
    <x v="1"/>
    <n v="2.5213972938303999"/>
    <n v="6.8884285128846404E-3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x v="0"/>
    <n v="2.0408163265308501E-2"/>
    <x v="2"/>
    <x v="0"/>
    <n v="9"/>
    <x v="6"/>
    <n v="34"/>
  </r>
  <r>
    <x v="2"/>
    <x v="2"/>
    <x v="4"/>
    <x v="1"/>
    <x v="1"/>
    <n v="2.5213972938303999"/>
    <n v="5.8754706869319903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x v="0"/>
    <n v="0.367346938775511"/>
    <x v="0"/>
    <x v="0"/>
    <n v="11"/>
    <x v="3"/>
    <n v="34"/>
  </r>
  <r>
    <x v="2"/>
    <x v="2"/>
    <x v="4"/>
    <x v="1"/>
    <x v="1"/>
    <n v="2.5213972938303999"/>
    <n v="5.97215185360032E-3"/>
    <n v="0.98"/>
    <n v="37.183673469387699"/>
    <n v="60.551020408163197"/>
    <n v="23.367346938775501"/>
    <n v="37.183673469387699"/>
    <n v="36.8979591836734"/>
    <n v="45.408163265306101"/>
    <n v="8.5102040816326507"/>
    <n v="36.8979591836734"/>
    <x v="0"/>
    <n v="0.28571428571428398"/>
    <x v="1"/>
    <x v="0"/>
    <n v="13"/>
    <x v="1"/>
    <n v="35"/>
  </r>
  <r>
    <x v="2"/>
    <x v="2"/>
    <x v="4"/>
    <x v="1"/>
    <x v="1"/>
    <n v="2.5213972938303999"/>
    <n v="6.5756573969004096E-3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x v="0"/>
    <n v="2.0408163265308501E-2"/>
    <x v="2"/>
    <x v="0"/>
    <n v="9"/>
    <x v="6"/>
    <n v="34"/>
  </r>
  <r>
    <x v="2"/>
    <x v="2"/>
    <x v="4"/>
    <x v="0"/>
    <x v="2"/>
    <n v="2.5213972938303999"/>
    <n v="1.4632867307079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x v="0"/>
    <n v="0.59183673469387799"/>
    <x v="0"/>
    <x v="0"/>
    <n v="17"/>
    <x v="9"/>
    <n v="25"/>
  </r>
  <r>
    <x v="2"/>
    <x v="2"/>
    <x v="4"/>
    <x v="0"/>
    <x v="2"/>
    <n v="2.5213972938303999"/>
    <n v="2.41723303892174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x v="0"/>
    <n v="0.204081632653064"/>
    <x v="1"/>
    <x v="0"/>
    <n v="13"/>
    <x v="4"/>
    <n v="33"/>
  </r>
  <r>
    <x v="2"/>
    <x v="2"/>
    <x v="4"/>
    <x v="0"/>
    <x v="2"/>
    <n v="2.5213972938303999"/>
    <n v="2.0083072234173199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x v="0"/>
    <n v="0.28571428571428398"/>
    <x v="2"/>
    <x v="0"/>
    <n v="16"/>
    <x v="6"/>
    <n v="27"/>
  </r>
  <r>
    <x v="2"/>
    <x v="2"/>
    <x v="4"/>
    <x v="1"/>
    <x v="2"/>
    <n v="2.5213972938303999"/>
    <n v="1.45427061586963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x v="0"/>
    <n v="0.59183673469387799"/>
    <x v="0"/>
    <x v="0"/>
    <n v="17"/>
    <x v="9"/>
    <n v="25"/>
  </r>
  <r>
    <x v="2"/>
    <x v="2"/>
    <x v="4"/>
    <x v="1"/>
    <x v="2"/>
    <n v="2.5213972938303999"/>
    <n v="2.4328445901676099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x v="0"/>
    <n v="0.204081632653064"/>
    <x v="1"/>
    <x v="0"/>
    <n v="13"/>
    <x v="4"/>
    <n v="33"/>
  </r>
  <r>
    <x v="2"/>
    <x v="2"/>
    <x v="4"/>
    <x v="1"/>
    <x v="2"/>
    <n v="2.5213972938303999"/>
    <n v="2.0285285249048299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x v="0"/>
    <n v="0.28571428571428398"/>
    <x v="2"/>
    <x v="0"/>
    <n v="16"/>
    <x v="6"/>
    <n v="27"/>
  </r>
  <r>
    <x v="2"/>
    <x v="2"/>
    <x v="4"/>
    <x v="0"/>
    <x v="3"/>
    <n v="2.5213972938303999"/>
    <n v="0.118214305566281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x v="0"/>
    <n v="1.2653061224489801"/>
    <x v="0"/>
    <x v="0"/>
    <n v="22"/>
    <x v="9"/>
    <n v="20"/>
  </r>
  <r>
    <x v="2"/>
    <x v="2"/>
    <x v="4"/>
    <x v="0"/>
    <x v="3"/>
    <n v="2.5213972938303999"/>
    <n v="0.114937193539677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x v="0"/>
    <n v="4.081632653061E-2"/>
    <x v="1"/>
    <x v="0"/>
    <n v="14"/>
    <x v="8"/>
    <n v="25"/>
  </r>
  <r>
    <x v="2"/>
    <x v="2"/>
    <x v="4"/>
    <x v="0"/>
    <x v="3"/>
    <n v="2.5213972938303999"/>
    <n v="0.123752311784393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x v="0"/>
    <n v="0.44897959183673902"/>
    <x v="2"/>
    <x v="0"/>
    <n v="19"/>
    <x v="11"/>
    <n v="21"/>
  </r>
  <r>
    <x v="2"/>
    <x v="2"/>
    <x v="4"/>
    <x v="1"/>
    <x v="3"/>
    <n v="2.5213972938303999"/>
    <n v="5.7494946888514899E-2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x v="0"/>
    <n v="1.2653061224489801"/>
    <x v="0"/>
    <x v="0"/>
    <n v="22"/>
    <x v="9"/>
    <n v="20"/>
  </r>
  <r>
    <x v="2"/>
    <x v="2"/>
    <x v="4"/>
    <x v="1"/>
    <x v="3"/>
    <n v="2.5213972938303999"/>
    <n v="5.5126399410014203E-2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x v="0"/>
    <n v="4.081632653061E-2"/>
    <x v="1"/>
    <x v="0"/>
    <n v="14"/>
    <x v="8"/>
    <n v="25"/>
  </r>
  <r>
    <x v="2"/>
    <x v="2"/>
    <x v="4"/>
    <x v="1"/>
    <x v="3"/>
    <n v="2.5213972938303999"/>
    <n v="6.0920501241878498E-2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x v="0"/>
    <n v="0.44897959183673902"/>
    <x v="2"/>
    <x v="0"/>
    <n v="19"/>
    <x v="11"/>
    <n v="21"/>
  </r>
  <r>
    <x v="2"/>
    <x v="2"/>
    <x v="4"/>
    <x v="0"/>
    <x v="4"/>
    <n v="2.5213972938303999"/>
    <n v="0.16669681607460399"/>
    <n v="0.98"/>
    <n v="37.183673469387699"/>
    <n v="60.551020408163197"/>
    <n v="23.367346938775501"/>
    <n v="60.551020408163197"/>
    <n v="59.244897959183596"/>
    <n v="59.244897959183596"/>
    <n v="0"/>
    <n v="59.244897959183596"/>
    <x v="0"/>
    <n v="1.30612244897959"/>
    <x v="0"/>
    <x v="0"/>
    <n v="23"/>
    <x v="11"/>
    <n v="17"/>
  </r>
  <r>
    <x v="2"/>
    <x v="2"/>
    <x v="4"/>
    <x v="0"/>
    <x v="4"/>
    <n v="2.5213972938303999"/>
    <n v="0.15151320184980099"/>
    <n v="0.98"/>
    <n v="37.183673469387699"/>
    <n v="60.551020408163197"/>
    <n v="23.367346938775501"/>
    <n v="37.183673469387699"/>
    <n v="37.224489795918302"/>
    <n v="37.224489795918302"/>
    <n v="0"/>
    <n v="37.224489795918302"/>
    <x v="0"/>
    <n v="-4.081632653061E-2"/>
    <x v="1"/>
    <x v="0"/>
    <n v="13"/>
    <x v="15"/>
    <n v="21"/>
  </r>
  <r>
    <x v="2"/>
    <x v="2"/>
    <x v="4"/>
    <x v="0"/>
    <x v="4"/>
    <n v="2.5213972938303999"/>
    <n v="0.18074059486389099"/>
    <n v="0.98"/>
    <n v="37.183673469387699"/>
    <n v="60.551020408163197"/>
    <n v="23.367346938775501"/>
    <n v="49.244897959183596"/>
    <n v="48.632653061224403"/>
    <n v="48.632653061224403"/>
    <n v="0"/>
    <n v="48.632653061224403"/>
    <x v="0"/>
    <n v="0.61224489795918602"/>
    <x v="2"/>
    <x v="0"/>
    <n v="23"/>
    <x v="14"/>
    <n v="14"/>
  </r>
  <r>
    <x v="2"/>
    <x v="2"/>
    <x v="4"/>
    <x v="1"/>
    <x v="4"/>
    <n v="2.5213972938303999"/>
    <n v="0.17135877511939199"/>
    <n v="0.98"/>
    <n v="37.183673469387699"/>
    <n v="60.551020408163197"/>
    <n v="23.367346938775501"/>
    <n v="60.551020408163197"/>
    <n v="59.244897959183596"/>
    <n v="59.244897959183596"/>
    <n v="0"/>
    <n v="59.244897959183596"/>
    <x v="0"/>
    <n v="1.30612244897959"/>
    <x v="0"/>
    <x v="0"/>
    <n v="23"/>
    <x v="11"/>
    <n v="17"/>
  </r>
  <r>
    <x v="2"/>
    <x v="2"/>
    <x v="4"/>
    <x v="1"/>
    <x v="4"/>
    <n v="2.5213972938303999"/>
    <n v="0.164112436528108"/>
    <n v="0.98"/>
    <n v="37.183673469387699"/>
    <n v="60.551020408163197"/>
    <n v="23.367346938775501"/>
    <n v="37.183673469387699"/>
    <n v="37.224489795918302"/>
    <n v="37.224489795918302"/>
    <n v="0"/>
    <n v="37.224489795918302"/>
    <x v="0"/>
    <n v="-4.081632653061E-2"/>
    <x v="1"/>
    <x v="0"/>
    <n v="13"/>
    <x v="15"/>
    <n v="21"/>
  </r>
  <r>
    <x v="2"/>
    <x v="2"/>
    <x v="4"/>
    <x v="1"/>
    <x v="4"/>
    <n v="2.5213972938303999"/>
    <n v="0.172516331380727"/>
    <n v="0.98"/>
    <n v="37.183673469387699"/>
    <n v="60.551020408163197"/>
    <n v="23.367346938775501"/>
    <n v="49.244897959183596"/>
    <n v="48.632653061224403"/>
    <n v="48.632653061224403"/>
    <n v="0"/>
    <n v="48.632653061224403"/>
    <x v="0"/>
    <n v="0.61224489795918602"/>
    <x v="2"/>
    <x v="0"/>
    <n v="23"/>
    <x v="14"/>
    <n v="14"/>
  </r>
  <r>
    <x v="2"/>
    <x v="3"/>
    <x v="4"/>
    <x v="0"/>
    <x v="0"/>
    <n v="7.0461011497597896"/>
    <n v="3.27075782575105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x v="0"/>
    <n v="0"/>
    <x v="0"/>
    <x v="0"/>
    <n v="0"/>
    <x v="0"/>
    <n v="38"/>
  </r>
  <r>
    <x v="2"/>
    <x v="3"/>
    <x v="4"/>
    <x v="0"/>
    <x v="0"/>
    <n v="7.0461011497597896"/>
    <n v="2.80780541269402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x v="0"/>
    <n v="0"/>
    <x v="1"/>
    <x v="0"/>
    <n v="0"/>
    <x v="0"/>
    <n v="38"/>
  </r>
  <r>
    <x v="2"/>
    <x v="3"/>
    <x v="4"/>
    <x v="0"/>
    <x v="0"/>
    <n v="7.0461011497597896"/>
    <n v="2.7310220818770499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x v="0"/>
    <n v="0"/>
    <x v="2"/>
    <x v="0"/>
    <n v="0"/>
    <x v="0"/>
    <n v="38"/>
  </r>
  <r>
    <x v="2"/>
    <x v="3"/>
    <x v="4"/>
    <x v="1"/>
    <x v="0"/>
    <n v="7.0461011497597896"/>
    <n v="2.7311161944740601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x v="0"/>
    <n v="0"/>
    <x v="0"/>
    <x v="0"/>
    <n v="0"/>
    <x v="0"/>
    <n v="38"/>
  </r>
  <r>
    <x v="2"/>
    <x v="3"/>
    <x v="4"/>
    <x v="1"/>
    <x v="0"/>
    <n v="7.0461011497597896"/>
    <n v="2.4417576036955099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x v="0"/>
    <n v="0"/>
    <x v="1"/>
    <x v="0"/>
    <n v="0"/>
    <x v="0"/>
    <n v="38"/>
  </r>
  <r>
    <x v="2"/>
    <x v="3"/>
    <x v="4"/>
    <x v="1"/>
    <x v="0"/>
    <n v="7.0461011497597896"/>
    <n v="2.8607531597739698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x v="0"/>
    <n v="0"/>
    <x v="2"/>
    <x v="0"/>
    <n v="0"/>
    <x v="0"/>
    <n v="38"/>
  </r>
  <r>
    <x v="2"/>
    <x v="3"/>
    <x v="4"/>
    <x v="0"/>
    <x v="1"/>
    <n v="7.0461011497597896"/>
    <n v="4.2362984858061101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x v="0"/>
    <n v="1.1578947368421"/>
    <x v="0"/>
    <x v="0"/>
    <n v="13"/>
    <x v="1"/>
    <n v="24"/>
  </r>
  <r>
    <x v="2"/>
    <x v="3"/>
    <x v="4"/>
    <x v="0"/>
    <x v="1"/>
    <n v="7.0461011497597896"/>
    <n v="1.69532110816554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x v="0"/>
    <n v="0.47368421052632198"/>
    <x v="1"/>
    <x v="0"/>
    <n v="9"/>
    <x v="0"/>
    <n v="29"/>
  </r>
  <r>
    <x v="2"/>
    <x v="3"/>
    <x v="4"/>
    <x v="0"/>
    <x v="1"/>
    <n v="7.0461011497597896"/>
    <n v="3.1310991237037997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x v="0"/>
    <n v="0.86842105263157499"/>
    <x v="2"/>
    <x v="0"/>
    <n v="12"/>
    <x v="5"/>
    <n v="24"/>
  </r>
  <r>
    <x v="2"/>
    <x v="3"/>
    <x v="4"/>
    <x v="1"/>
    <x v="1"/>
    <n v="7.0461011497597896"/>
    <n v="4.17326186832628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x v="0"/>
    <n v="1.1578947368421"/>
    <x v="0"/>
    <x v="0"/>
    <n v="13"/>
    <x v="1"/>
    <n v="24"/>
  </r>
  <r>
    <x v="2"/>
    <x v="3"/>
    <x v="4"/>
    <x v="1"/>
    <x v="1"/>
    <n v="7.0461011497597896"/>
    <n v="1.5446010388826001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x v="0"/>
    <n v="0.47368421052632198"/>
    <x v="1"/>
    <x v="0"/>
    <n v="9"/>
    <x v="0"/>
    <n v="29"/>
  </r>
  <r>
    <x v="2"/>
    <x v="3"/>
    <x v="4"/>
    <x v="1"/>
    <x v="1"/>
    <n v="7.0461011497597896"/>
    <n v="3.0943136466176802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x v="0"/>
    <n v="0.86842105263157499"/>
    <x v="2"/>
    <x v="0"/>
    <n v="12"/>
    <x v="5"/>
    <n v="24"/>
  </r>
  <r>
    <x v="2"/>
    <x v="3"/>
    <x v="4"/>
    <x v="0"/>
    <x v="2"/>
    <n v="7.0461011497597896"/>
    <n v="6.7635517371328197E-2"/>
    <n v="0.76"/>
    <n v="49.368421052631497"/>
    <n v="92.710526315789394"/>
    <n v="43.342105263157897"/>
    <n v="92.710526315789394"/>
    <n v="84.394736842105203"/>
    <n v="91.973684210526301"/>
    <n v="7.5789473684210504"/>
    <n v="91.973684210526301"/>
    <x v="0"/>
    <n v="0.73684210526316396"/>
    <x v="0"/>
    <x v="0"/>
    <n v="18"/>
    <x v="2"/>
    <n v="15"/>
  </r>
  <r>
    <x v="2"/>
    <x v="3"/>
    <x v="4"/>
    <x v="0"/>
    <x v="2"/>
    <n v="7.0461011497597896"/>
    <n v="4.9697198365863997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x v="0"/>
    <n v="0.97368421052632204"/>
    <x v="1"/>
    <x v="0"/>
    <n v="19"/>
    <x v="4"/>
    <n v="16"/>
  </r>
  <r>
    <x v="2"/>
    <x v="3"/>
    <x v="4"/>
    <x v="0"/>
    <x v="2"/>
    <n v="7.0461011497597896"/>
    <n v="0.13505994018755399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x v="0"/>
    <n v="0.73684210526314997"/>
    <x v="2"/>
    <x v="0"/>
    <n v="15"/>
    <x v="9"/>
    <n v="16"/>
  </r>
  <r>
    <x v="2"/>
    <x v="3"/>
    <x v="4"/>
    <x v="1"/>
    <x v="2"/>
    <n v="7.0461011497597896"/>
    <n v="6.9763277706346993E-2"/>
    <n v="0.76"/>
    <n v="49.368421052631497"/>
    <n v="92.710526315789394"/>
    <n v="43.342105263157897"/>
    <n v="92.710526315789394"/>
    <n v="84.394736842105203"/>
    <n v="91.973684210526301"/>
    <n v="7.5789473684210504"/>
    <n v="91.973684210526301"/>
    <x v="0"/>
    <n v="0.73684210526316396"/>
    <x v="0"/>
    <x v="0"/>
    <n v="18"/>
    <x v="2"/>
    <n v="15"/>
  </r>
  <r>
    <x v="2"/>
    <x v="3"/>
    <x v="4"/>
    <x v="1"/>
    <x v="2"/>
    <n v="7.0461011497597896"/>
    <n v="5.0724067186054399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x v="0"/>
    <n v="0.97368421052632204"/>
    <x v="1"/>
    <x v="0"/>
    <n v="19"/>
    <x v="4"/>
    <n v="16"/>
  </r>
  <r>
    <x v="2"/>
    <x v="3"/>
    <x v="4"/>
    <x v="1"/>
    <x v="2"/>
    <n v="7.0461011497597896"/>
    <n v="0.13574848676982601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x v="0"/>
    <n v="0.73684210526314997"/>
    <x v="2"/>
    <x v="0"/>
    <n v="15"/>
    <x v="9"/>
    <n v="16"/>
  </r>
  <r>
    <x v="2"/>
    <x v="3"/>
    <x v="4"/>
    <x v="0"/>
    <x v="3"/>
    <n v="7.0461011497597896"/>
    <n v="0.20944076462795799"/>
    <n v="0.76"/>
    <n v="49.368421052631497"/>
    <n v="92.710526315789394"/>
    <n v="43.342105263157897"/>
    <n v="92.710526315789394"/>
    <n v="88.052631578947299"/>
    <n v="91"/>
    <n v="2.9473684210526301"/>
    <n v="91"/>
    <x v="0"/>
    <n v="1.7105263157894699"/>
    <x v="0"/>
    <x v="0"/>
    <n v="23"/>
    <x v="3"/>
    <n v="11"/>
  </r>
  <r>
    <x v="2"/>
    <x v="3"/>
    <x v="4"/>
    <x v="0"/>
    <x v="3"/>
    <n v="7.0461011497597896"/>
    <n v="0.160937942956623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x v="0"/>
    <n v="0.81578947368421195"/>
    <x v="1"/>
    <x v="0"/>
    <n v="20"/>
    <x v="9"/>
    <n v="11"/>
  </r>
  <r>
    <x v="2"/>
    <x v="3"/>
    <x v="4"/>
    <x v="0"/>
    <x v="3"/>
    <n v="7.0461011497597896"/>
    <n v="0.32887433704576902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x v="0"/>
    <n v="1.68421052631579"/>
    <x v="2"/>
    <x v="0"/>
    <n v="18"/>
    <x v="9"/>
    <n v="13"/>
  </r>
  <r>
    <x v="2"/>
    <x v="3"/>
    <x v="4"/>
    <x v="1"/>
    <x v="3"/>
    <n v="7.0461011497597896"/>
    <n v="0.20204943104794101"/>
    <n v="0.76"/>
    <n v="49.368421052631497"/>
    <n v="92.710526315789394"/>
    <n v="43.342105263157897"/>
    <n v="92.710526315789394"/>
    <n v="88.052631578947299"/>
    <n v="91"/>
    <n v="2.9473684210526301"/>
    <n v="91"/>
    <x v="0"/>
    <n v="1.7105263157894699"/>
    <x v="0"/>
    <x v="0"/>
    <n v="23"/>
    <x v="3"/>
    <n v="11"/>
  </r>
  <r>
    <x v="2"/>
    <x v="3"/>
    <x v="4"/>
    <x v="1"/>
    <x v="3"/>
    <n v="7.0461011497597896"/>
    <n v="0.15761219827752301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x v="0"/>
    <n v="0.81578947368421195"/>
    <x v="1"/>
    <x v="0"/>
    <n v="20"/>
    <x v="9"/>
    <n v="11"/>
  </r>
  <r>
    <x v="2"/>
    <x v="3"/>
    <x v="4"/>
    <x v="1"/>
    <x v="3"/>
    <n v="7.0461011497597896"/>
    <n v="0.32977380250629601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x v="0"/>
    <n v="1.68421052631579"/>
    <x v="2"/>
    <x v="0"/>
    <n v="18"/>
    <x v="9"/>
    <n v="13"/>
  </r>
  <r>
    <x v="2"/>
    <x v="3"/>
    <x v="4"/>
    <x v="0"/>
    <x v="4"/>
    <n v="7.0461011497597896"/>
    <n v="0.39699253910466198"/>
    <n v="0.76"/>
    <n v="49.368421052631497"/>
    <n v="92.710526315789394"/>
    <n v="43.342105263157897"/>
    <n v="92.710526315789394"/>
    <n v="89.263157894736807"/>
    <n v="89.263157894736807"/>
    <n v="0"/>
    <n v="89.263157894736807"/>
    <x v="0"/>
    <n v="3.4473684210526399"/>
    <x v="0"/>
    <x v="0"/>
    <n v="25"/>
    <x v="6"/>
    <n v="7"/>
  </r>
  <r>
    <x v="2"/>
    <x v="3"/>
    <x v="4"/>
    <x v="0"/>
    <x v="4"/>
    <n v="7.0461011497597896"/>
    <n v="0.39310256430977197"/>
    <n v="0.76"/>
    <n v="49.368421052631497"/>
    <n v="92.710526315789394"/>
    <n v="43.342105263157897"/>
    <n v="49.368421052631497"/>
    <n v="49.184210526315702"/>
    <n v="49.184210526315702"/>
    <n v="0"/>
    <n v="49.184210526315702"/>
    <x v="0"/>
    <n v="0.18421052631579399"/>
    <x v="1"/>
    <x v="0"/>
    <n v="16"/>
    <x v="13"/>
    <n v="11"/>
  </r>
  <r>
    <x v="2"/>
    <x v="3"/>
    <x v="4"/>
    <x v="0"/>
    <x v="4"/>
    <n v="7.0461011497597896"/>
    <n v="0.37761786736940001"/>
    <n v="0.76"/>
    <n v="49.368421052631497"/>
    <n v="92.710526315789394"/>
    <n v="43.342105263157897"/>
    <n v="71.973684210526301"/>
    <n v="69.736842105263094"/>
    <n v="69.736842105263094"/>
    <n v="0"/>
    <n v="69.736842105263094"/>
    <x v="0"/>
    <n v="2.23684210526315"/>
    <x v="2"/>
    <x v="0"/>
    <n v="21"/>
    <x v="6"/>
    <n v="11"/>
  </r>
  <r>
    <x v="2"/>
    <x v="3"/>
    <x v="4"/>
    <x v="1"/>
    <x v="4"/>
    <n v="7.0461011497597896"/>
    <n v="0.39116183080171202"/>
    <n v="0.76"/>
    <n v="49.368421052631497"/>
    <n v="92.710526315789394"/>
    <n v="43.342105263157897"/>
    <n v="92.710526315789394"/>
    <n v="89.263157894736807"/>
    <n v="89.263157894736807"/>
    <n v="0"/>
    <n v="89.263157894736807"/>
    <x v="0"/>
    <n v="3.4473684210526399"/>
    <x v="0"/>
    <x v="0"/>
    <n v="25"/>
    <x v="6"/>
    <n v="7"/>
  </r>
  <r>
    <x v="2"/>
    <x v="3"/>
    <x v="4"/>
    <x v="1"/>
    <x v="4"/>
    <n v="7.0461011497597896"/>
    <n v="0.387159240873236"/>
    <n v="0.76"/>
    <n v="49.368421052631497"/>
    <n v="92.710526315789394"/>
    <n v="43.342105263157897"/>
    <n v="49.368421052631497"/>
    <n v="49.184210526315702"/>
    <n v="49.184210526315702"/>
    <n v="0"/>
    <n v="49.184210526315702"/>
    <x v="0"/>
    <n v="0.18421052631579399"/>
    <x v="1"/>
    <x v="0"/>
    <n v="16"/>
    <x v="13"/>
    <n v="11"/>
  </r>
  <r>
    <x v="2"/>
    <x v="3"/>
    <x v="4"/>
    <x v="1"/>
    <x v="4"/>
    <n v="7.0461011497597896"/>
    <n v="0.38252916461543002"/>
    <n v="0.76"/>
    <n v="49.368421052631497"/>
    <n v="92.710526315789394"/>
    <n v="43.342105263157897"/>
    <n v="71.973684210526301"/>
    <n v="69.736842105263094"/>
    <n v="69.736842105263094"/>
    <n v="0"/>
    <n v="69.736842105263094"/>
    <x v="0"/>
    <n v="2.23684210526315"/>
    <x v="2"/>
    <x v="0"/>
    <n v="21"/>
    <x v="6"/>
    <n v="11"/>
  </r>
  <r>
    <x v="2"/>
    <x v="0"/>
    <x v="5"/>
    <x v="0"/>
    <x v="0"/>
    <n v="1.0473403930664E-2"/>
    <n v="1.3077402114868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0"/>
    <n v="1.0473403930664E-2"/>
    <n v="1.318955421447750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0"/>
    <n v="1.0473403930664E-2"/>
    <n v="1.3193511962890599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0"/>
    <n v="1.0473403930664E-2"/>
    <n v="1.31024837493896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0"/>
    <n v="1.0473403930664E-2"/>
    <n v="1.296200752258300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0"/>
    <n v="1.0473403930664E-2"/>
    <n v="1.29895210266113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0"/>
    <x v="1"/>
    <n v="1.0473403930664E-2"/>
    <n v="1.39323711395263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1"/>
    <n v="1.0473403930664E-2"/>
    <n v="1.3959693908691399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1"/>
    <n v="1.0473403930664E-2"/>
    <n v="1.4028978347778299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1"/>
    <n v="1.0473403930664E-2"/>
    <n v="1.47980213165283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1"/>
    <n v="1.0473403930664E-2"/>
    <n v="1.4102840423583899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1"/>
    <n v="1.0473403930664E-2"/>
    <n v="1.3894224166870099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0"/>
    <x v="2"/>
    <n v="1.0473403930664E-2"/>
    <n v="1.40172481536865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2"/>
    <n v="1.0473403930664E-2"/>
    <n v="1.41271591186523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2"/>
    <n v="1.0473403930664E-2"/>
    <n v="1.39202117919921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2"/>
    <n v="1.0473403930664E-2"/>
    <n v="1.39841556549072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2"/>
    <n v="1.0473403930664E-2"/>
    <n v="1.396522521972650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2"/>
    <n v="1.0473403930664E-2"/>
    <n v="1.3941860198974599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0"/>
    <x v="3"/>
    <n v="1.0473403930664E-2"/>
    <n v="1.38312816619873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3"/>
    <n v="1.0473403930664E-2"/>
    <n v="1.388134956359860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3"/>
    <n v="1.0473403930664E-2"/>
    <n v="1.3869714736938401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3"/>
    <n v="1.0473403930664E-2"/>
    <n v="1.40125751495361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3"/>
    <n v="1.0473403930664E-2"/>
    <n v="1.4560556411743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3"/>
    <n v="1.0473403930664E-2"/>
    <n v="1.39131546020507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0"/>
    <x v="4"/>
    <n v="1.0473403930664E-2"/>
    <n v="1.37171268463134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4"/>
    <n v="1.0473403930664E-2"/>
    <n v="1.37267112731933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4"/>
    <n v="1.0473403930664E-2"/>
    <n v="1.38398170471191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4"/>
    <n v="1.0473403930664E-2"/>
    <n v="1.421480178833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4"/>
    <n v="1.0473403930664E-2"/>
    <n v="1.37624740600585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4"/>
    <n v="1.0473403930664E-2"/>
    <n v="1.3805055618286101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1"/>
    <x v="5"/>
    <x v="0"/>
    <x v="0"/>
    <n v="2.2370324850082399"/>
    <n v="1.5096616744995101E-3"/>
    <n v="1"/>
    <n v="39.1"/>
    <n v="53.26"/>
    <n v="14.16"/>
    <n v="53.26"/>
    <n v="39.1"/>
    <n v="53.26"/>
    <n v="14.16"/>
    <n v="53.26"/>
    <x v="0"/>
    <n v="0"/>
    <x v="0"/>
    <x v="0"/>
    <n v="0"/>
    <x v="0"/>
    <n v="50"/>
  </r>
  <r>
    <x v="2"/>
    <x v="1"/>
    <x v="5"/>
    <x v="0"/>
    <x v="0"/>
    <n v="2.2370324850082399"/>
    <n v="1.45656108856201E-3"/>
    <n v="1"/>
    <n v="39.1"/>
    <n v="53.26"/>
    <n v="14.16"/>
    <n v="39.1"/>
    <n v="39.1"/>
    <n v="53.26"/>
    <n v="14.16"/>
    <n v="39.1"/>
    <x v="0"/>
    <n v="0"/>
    <x v="1"/>
    <x v="0"/>
    <n v="0"/>
    <x v="0"/>
    <n v="50"/>
  </r>
  <r>
    <x v="2"/>
    <x v="1"/>
    <x v="5"/>
    <x v="0"/>
    <x v="0"/>
    <n v="2.2370324850082399"/>
    <n v="1.47409915924072E-3"/>
    <n v="1"/>
    <n v="39.1"/>
    <n v="53.26"/>
    <n v="14.16"/>
    <n v="46.4"/>
    <n v="39.1"/>
    <n v="53.26"/>
    <n v="14.16"/>
    <n v="46.4"/>
    <x v="0"/>
    <n v="0"/>
    <x v="2"/>
    <x v="0"/>
    <n v="0"/>
    <x v="0"/>
    <n v="50"/>
  </r>
  <r>
    <x v="2"/>
    <x v="1"/>
    <x v="5"/>
    <x v="1"/>
    <x v="0"/>
    <n v="2.2370324850082399"/>
    <n v="1.4797449111938401E-3"/>
    <n v="1"/>
    <n v="39.1"/>
    <n v="53.26"/>
    <n v="14.16"/>
    <n v="53.26"/>
    <n v="39.1"/>
    <n v="53.26"/>
    <n v="14.16"/>
    <n v="53.26"/>
    <x v="0"/>
    <n v="0"/>
    <x v="0"/>
    <x v="0"/>
    <n v="0"/>
    <x v="0"/>
    <n v="50"/>
  </r>
  <r>
    <x v="2"/>
    <x v="1"/>
    <x v="5"/>
    <x v="1"/>
    <x v="0"/>
    <n v="2.2370324850082399"/>
    <n v="1.4503526687621999E-3"/>
    <n v="1"/>
    <n v="39.1"/>
    <n v="53.26"/>
    <n v="14.16"/>
    <n v="39.1"/>
    <n v="39.1"/>
    <n v="53.26"/>
    <n v="14.16"/>
    <n v="39.1"/>
    <x v="0"/>
    <n v="0"/>
    <x v="1"/>
    <x v="0"/>
    <n v="0"/>
    <x v="0"/>
    <n v="50"/>
  </r>
  <r>
    <x v="2"/>
    <x v="1"/>
    <x v="5"/>
    <x v="1"/>
    <x v="0"/>
    <n v="2.2370324850082399"/>
    <n v="1.4576387405395501E-3"/>
    <n v="1"/>
    <n v="39.1"/>
    <n v="53.26"/>
    <n v="14.16"/>
    <n v="46.4"/>
    <n v="39.1"/>
    <n v="53.26"/>
    <n v="14.16"/>
    <n v="46.4"/>
    <x v="0"/>
    <n v="0"/>
    <x v="2"/>
    <x v="0"/>
    <n v="0"/>
    <x v="0"/>
    <n v="50"/>
  </r>
  <r>
    <x v="2"/>
    <x v="1"/>
    <x v="5"/>
    <x v="0"/>
    <x v="1"/>
    <n v="2.2370324850082399"/>
    <n v="7.8320646286010702E-3"/>
    <n v="1"/>
    <n v="39.1"/>
    <n v="53.26"/>
    <n v="14.16"/>
    <n v="53.26"/>
    <n v="47.42"/>
    <n v="53.14"/>
    <n v="5.72"/>
    <n v="53.14"/>
    <x v="0"/>
    <n v="0.119999999999997"/>
    <x v="0"/>
    <x v="0"/>
    <n v="7"/>
    <x v="2"/>
    <n v="38"/>
  </r>
  <r>
    <x v="2"/>
    <x v="1"/>
    <x v="5"/>
    <x v="0"/>
    <x v="1"/>
    <n v="2.2370324850082399"/>
    <n v="8.0490255355834903E-3"/>
    <n v="1"/>
    <n v="39.1"/>
    <n v="53.26"/>
    <n v="14.16"/>
    <n v="39.1"/>
    <n v="39.1"/>
    <n v="44.62"/>
    <n v="5.52"/>
    <n v="39.1"/>
    <x v="0"/>
    <n v="0"/>
    <x v="1"/>
    <x v="0"/>
    <n v="2"/>
    <x v="4"/>
    <n v="45"/>
  </r>
  <r>
    <x v="2"/>
    <x v="1"/>
    <x v="5"/>
    <x v="0"/>
    <x v="1"/>
    <n v="2.2370324850082399"/>
    <n v="8.2325267791747998E-3"/>
    <n v="1"/>
    <n v="39.1"/>
    <n v="53.26"/>
    <n v="14.16"/>
    <n v="46.4"/>
    <n v="43.74"/>
    <n v="49.1"/>
    <n v="5.36"/>
    <n v="46.44"/>
    <x v="0"/>
    <n v="-3.9999999999999099E-2"/>
    <x v="2"/>
    <x v="0"/>
    <n v="7"/>
    <x v="9"/>
    <n v="36"/>
  </r>
  <r>
    <x v="2"/>
    <x v="1"/>
    <x v="5"/>
    <x v="1"/>
    <x v="1"/>
    <n v="2.2370324850082399"/>
    <n v="7.7267456054687499E-3"/>
    <n v="1"/>
    <n v="39.1"/>
    <n v="53.26"/>
    <n v="14.16"/>
    <n v="53.26"/>
    <n v="47.42"/>
    <n v="53.14"/>
    <n v="5.72"/>
    <n v="53.14"/>
    <x v="0"/>
    <n v="0.119999999999997"/>
    <x v="0"/>
    <x v="0"/>
    <n v="7"/>
    <x v="2"/>
    <n v="38"/>
  </r>
  <r>
    <x v="2"/>
    <x v="1"/>
    <x v="5"/>
    <x v="1"/>
    <x v="1"/>
    <n v="2.2370324850082399"/>
    <n v="8.0342531204223595E-3"/>
    <n v="1"/>
    <n v="39.1"/>
    <n v="53.26"/>
    <n v="14.16"/>
    <n v="39.1"/>
    <n v="39.1"/>
    <n v="44.62"/>
    <n v="5.52"/>
    <n v="39.1"/>
    <x v="0"/>
    <n v="0"/>
    <x v="1"/>
    <x v="0"/>
    <n v="2"/>
    <x v="4"/>
    <n v="45"/>
  </r>
  <r>
    <x v="2"/>
    <x v="1"/>
    <x v="5"/>
    <x v="1"/>
    <x v="1"/>
    <n v="2.2370324850082399"/>
    <n v="8.2759809494018493E-3"/>
    <n v="1"/>
    <n v="39.1"/>
    <n v="53.26"/>
    <n v="14.16"/>
    <n v="46.4"/>
    <n v="43.74"/>
    <n v="49.1"/>
    <n v="5.36"/>
    <n v="46.44"/>
    <x v="0"/>
    <n v="-3.9999999999999099E-2"/>
    <x v="2"/>
    <x v="0"/>
    <n v="7"/>
    <x v="9"/>
    <n v="36"/>
  </r>
  <r>
    <x v="2"/>
    <x v="1"/>
    <x v="5"/>
    <x v="0"/>
    <x v="2"/>
    <n v="2.2370324850082399"/>
    <n v="2.38771820068359E-2"/>
    <n v="1"/>
    <n v="39.1"/>
    <n v="53.26"/>
    <n v="14.16"/>
    <n v="53.26"/>
    <n v="50.78"/>
    <n v="52.96"/>
    <n v="2.1800000000000002"/>
    <n v="52.96"/>
    <x v="0"/>
    <n v="0.29999999999999699"/>
    <x v="0"/>
    <x v="0"/>
    <n v="16"/>
    <x v="9"/>
    <n v="27"/>
  </r>
  <r>
    <x v="2"/>
    <x v="1"/>
    <x v="5"/>
    <x v="0"/>
    <x v="2"/>
    <n v="2.2370324850082399"/>
    <n v="2.36726713180542E-2"/>
    <n v="1"/>
    <n v="39.1"/>
    <n v="53.26"/>
    <n v="14.16"/>
    <n v="39.1"/>
    <n v="39.18"/>
    <n v="41.52"/>
    <n v="2.34"/>
    <n v="39.18"/>
    <x v="0"/>
    <n v="-7.9999999999998295E-2"/>
    <x v="1"/>
    <x v="0"/>
    <n v="5"/>
    <x v="8"/>
    <n v="35"/>
  </r>
  <r>
    <x v="2"/>
    <x v="1"/>
    <x v="5"/>
    <x v="0"/>
    <x v="2"/>
    <n v="2.2370324850082399"/>
    <n v="2.490656375885E-2"/>
    <n v="1"/>
    <n v="39.1"/>
    <n v="53.26"/>
    <n v="14.16"/>
    <n v="46.4"/>
    <n v="44.92"/>
    <n v="47.44"/>
    <n v="2.52"/>
    <n v="46.18"/>
    <x v="0"/>
    <n v="0.219999999999998"/>
    <x v="2"/>
    <x v="0"/>
    <n v="14"/>
    <x v="9"/>
    <n v="29"/>
  </r>
  <r>
    <x v="2"/>
    <x v="1"/>
    <x v="5"/>
    <x v="1"/>
    <x v="2"/>
    <n v="2.2370324850082399"/>
    <n v="2.3794708251953098E-2"/>
    <n v="1"/>
    <n v="39.1"/>
    <n v="53.26"/>
    <n v="14.16"/>
    <n v="53.26"/>
    <n v="50.78"/>
    <n v="52.96"/>
    <n v="2.1800000000000002"/>
    <n v="52.96"/>
    <x v="0"/>
    <n v="0.29999999999999699"/>
    <x v="0"/>
    <x v="0"/>
    <n v="16"/>
    <x v="9"/>
    <n v="27"/>
  </r>
  <r>
    <x v="2"/>
    <x v="1"/>
    <x v="5"/>
    <x v="1"/>
    <x v="2"/>
    <n v="2.2370324850082399"/>
    <n v="2.3565273284912099E-2"/>
    <n v="1"/>
    <n v="39.1"/>
    <n v="53.26"/>
    <n v="14.16"/>
    <n v="39.1"/>
    <n v="39.18"/>
    <n v="41.52"/>
    <n v="2.34"/>
    <n v="39.18"/>
    <x v="0"/>
    <n v="-7.9999999999998295E-2"/>
    <x v="1"/>
    <x v="0"/>
    <n v="5"/>
    <x v="8"/>
    <n v="35"/>
  </r>
  <r>
    <x v="2"/>
    <x v="1"/>
    <x v="5"/>
    <x v="1"/>
    <x v="2"/>
    <n v="2.2370324850082399"/>
    <n v="2.44688844680786E-2"/>
    <n v="1"/>
    <n v="39.1"/>
    <n v="53.26"/>
    <n v="14.16"/>
    <n v="46.4"/>
    <n v="44.92"/>
    <n v="47.44"/>
    <n v="2.52"/>
    <n v="46.18"/>
    <x v="0"/>
    <n v="0.219999999999998"/>
    <x v="2"/>
    <x v="0"/>
    <n v="14"/>
    <x v="9"/>
    <n v="29"/>
  </r>
  <r>
    <x v="2"/>
    <x v="1"/>
    <x v="5"/>
    <x v="0"/>
    <x v="3"/>
    <n v="2.2370324850082399"/>
    <n v="3.79310750961303E-2"/>
    <n v="1"/>
    <n v="39.1"/>
    <n v="53.26"/>
    <n v="14.16"/>
    <n v="53.26"/>
    <n v="51.96"/>
    <n v="52.92"/>
    <n v="0.96"/>
    <n v="52.92"/>
    <x v="0"/>
    <n v="0.33999999999999603"/>
    <x v="0"/>
    <x v="0"/>
    <n v="20"/>
    <x v="14"/>
    <n v="18"/>
  </r>
  <r>
    <x v="2"/>
    <x v="1"/>
    <x v="5"/>
    <x v="0"/>
    <x v="3"/>
    <n v="2.2370324850082399"/>
    <n v="4.3244504928588799E-2"/>
    <n v="1"/>
    <n v="39.1"/>
    <n v="53.26"/>
    <n v="14.16"/>
    <n v="39.1"/>
    <n v="39.18"/>
    <n v="39.94"/>
    <n v="0.76"/>
    <n v="39.18"/>
    <x v="0"/>
    <n v="-7.9999999999998295E-2"/>
    <x v="1"/>
    <x v="0"/>
    <n v="8"/>
    <x v="16"/>
    <n v="29"/>
  </r>
  <r>
    <x v="2"/>
    <x v="1"/>
    <x v="5"/>
    <x v="0"/>
    <x v="3"/>
    <n v="2.2370324850082399"/>
    <n v="4.2983760833740198E-2"/>
    <n v="1"/>
    <n v="39.1"/>
    <n v="53.26"/>
    <n v="14.16"/>
    <n v="46.4"/>
    <n v="45.52"/>
    <n v="46.46"/>
    <n v="0.94"/>
    <n v="45.94"/>
    <x v="0"/>
    <n v="0.46"/>
    <x v="2"/>
    <x v="0"/>
    <n v="18"/>
    <x v="2"/>
    <n v="27"/>
  </r>
  <r>
    <x v="2"/>
    <x v="1"/>
    <x v="5"/>
    <x v="1"/>
    <x v="3"/>
    <n v="2.2370324850082399"/>
    <n v="3.7825264930725098E-2"/>
    <n v="1"/>
    <n v="39.1"/>
    <n v="53.26"/>
    <n v="14.16"/>
    <n v="53.26"/>
    <n v="51.96"/>
    <n v="52.92"/>
    <n v="0.96"/>
    <n v="52.92"/>
    <x v="0"/>
    <n v="0.33999999999999603"/>
    <x v="0"/>
    <x v="0"/>
    <n v="20"/>
    <x v="14"/>
    <n v="18"/>
  </r>
  <r>
    <x v="2"/>
    <x v="1"/>
    <x v="5"/>
    <x v="1"/>
    <x v="3"/>
    <n v="2.2370324850082399"/>
    <n v="4.39349555969238E-2"/>
    <n v="1"/>
    <n v="39.1"/>
    <n v="53.26"/>
    <n v="14.16"/>
    <n v="39.1"/>
    <n v="39.18"/>
    <n v="39.94"/>
    <n v="0.76"/>
    <n v="39.18"/>
    <x v="0"/>
    <n v="-7.9999999999998295E-2"/>
    <x v="1"/>
    <x v="0"/>
    <n v="8"/>
    <x v="16"/>
    <n v="29"/>
  </r>
  <r>
    <x v="2"/>
    <x v="1"/>
    <x v="5"/>
    <x v="1"/>
    <x v="3"/>
    <n v="2.2370324850082399"/>
    <n v="4.3076276779174798E-2"/>
    <n v="1"/>
    <n v="39.1"/>
    <n v="53.26"/>
    <n v="14.16"/>
    <n v="46.4"/>
    <n v="45.52"/>
    <n v="46.46"/>
    <n v="0.94"/>
    <n v="45.94"/>
    <x v="0"/>
    <n v="0.46"/>
    <x v="2"/>
    <x v="0"/>
    <n v="18"/>
    <x v="2"/>
    <n v="27"/>
  </r>
  <r>
    <x v="2"/>
    <x v="1"/>
    <x v="5"/>
    <x v="0"/>
    <x v="4"/>
    <n v="2.2370324850082399"/>
    <n v="0.113953900337219"/>
    <n v="1"/>
    <n v="39.1"/>
    <n v="53.26"/>
    <n v="14.16"/>
    <n v="53.26"/>
    <n v="51.94"/>
    <n v="51.94"/>
    <n v="0"/>
    <n v="51.94"/>
    <x v="0"/>
    <n v="1.32"/>
    <x v="0"/>
    <x v="0"/>
    <n v="31"/>
    <x v="6"/>
    <n v="13"/>
  </r>
  <r>
    <x v="2"/>
    <x v="1"/>
    <x v="5"/>
    <x v="0"/>
    <x v="4"/>
    <n v="2.2370324850082399"/>
    <n v="6.7114710807800196E-2"/>
    <n v="1"/>
    <n v="39.1"/>
    <n v="53.26"/>
    <n v="14.16"/>
    <n v="39.1"/>
    <n v="39.520000000000003"/>
    <n v="39.520000000000003"/>
    <n v="0"/>
    <n v="39.520000000000003"/>
    <x v="0"/>
    <n v="-0.42000000000000098"/>
    <x v="1"/>
    <x v="0"/>
    <n v="7"/>
    <x v="17"/>
    <n v="25"/>
  </r>
  <r>
    <x v="2"/>
    <x v="1"/>
    <x v="5"/>
    <x v="0"/>
    <x v="4"/>
    <n v="2.2370324850082399"/>
    <n v="0.115429244041442"/>
    <n v="1"/>
    <n v="39.1"/>
    <n v="53.26"/>
    <n v="14.16"/>
    <n v="46.4"/>
    <n v="45.68"/>
    <n v="45.68"/>
    <n v="0"/>
    <n v="45.68"/>
    <x v="0"/>
    <n v="0.71999999999999797"/>
    <x v="2"/>
    <x v="0"/>
    <n v="26"/>
    <x v="11"/>
    <n v="15"/>
  </r>
  <r>
    <x v="2"/>
    <x v="1"/>
    <x v="5"/>
    <x v="1"/>
    <x v="4"/>
    <n v="2.2370324850082399"/>
    <n v="0.113501777648925"/>
    <n v="1"/>
    <n v="39.1"/>
    <n v="53.26"/>
    <n v="14.16"/>
    <n v="53.26"/>
    <n v="51.94"/>
    <n v="51.94"/>
    <n v="0"/>
    <n v="51.94"/>
    <x v="0"/>
    <n v="1.32"/>
    <x v="0"/>
    <x v="0"/>
    <n v="31"/>
    <x v="6"/>
    <n v="13"/>
  </r>
  <r>
    <x v="2"/>
    <x v="1"/>
    <x v="5"/>
    <x v="1"/>
    <x v="4"/>
    <n v="2.2370324850082399"/>
    <n v="6.6811757087707493E-2"/>
    <n v="1"/>
    <n v="39.1"/>
    <n v="53.26"/>
    <n v="14.16"/>
    <n v="39.1"/>
    <n v="39.520000000000003"/>
    <n v="39.520000000000003"/>
    <n v="0"/>
    <n v="39.520000000000003"/>
    <x v="0"/>
    <n v="-0.42000000000000098"/>
    <x v="1"/>
    <x v="0"/>
    <n v="7"/>
    <x v="17"/>
    <n v="25"/>
  </r>
  <r>
    <x v="2"/>
    <x v="1"/>
    <x v="5"/>
    <x v="1"/>
    <x v="4"/>
    <n v="2.2370324850082399"/>
    <n v="0.115114517211914"/>
    <n v="1"/>
    <n v="39.1"/>
    <n v="53.26"/>
    <n v="14.16"/>
    <n v="46.4"/>
    <n v="45.68"/>
    <n v="45.68"/>
    <n v="0"/>
    <n v="45.68"/>
    <x v="0"/>
    <n v="0.71999999999999797"/>
    <x v="2"/>
    <x v="0"/>
    <n v="26"/>
    <x v="11"/>
    <n v="15"/>
  </r>
  <r>
    <x v="2"/>
    <x v="2"/>
    <x v="5"/>
    <x v="0"/>
    <x v="0"/>
    <n v="8.3644838482141495"/>
    <n v="2.9506236314773499E-3"/>
    <n v="0.96"/>
    <n v="45.7916666666666"/>
    <n v="72.7916666666666"/>
    <n v="27"/>
    <n v="72.7916666666666"/>
    <n v="45.7916666666666"/>
    <n v="72.7916666666666"/>
    <n v="27"/>
    <n v="72.7916666666666"/>
    <x v="0"/>
    <n v="0"/>
    <x v="0"/>
    <x v="0"/>
    <n v="0"/>
    <x v="0"/>
    <n v="48"/>
  </r>
  <r>
    <x v="2"/>
    <x v="2"/>
    <x v="5"/>
    <x v="0"/>
    <x v="0"/>
    <n v="8.3644838482141495"/>
    <n v="2.8466085592905601E-3"/>
    <n v="0.96"/>
    <n v="45.7916666666666"/>
    <n v="72.7916666666666"/>
    <n v="27"/>
    <n v="45.7916666666666"/>
    <n v="45.7916666666666"/>
    <n v="72.7916666666666"/>
    <n v="27"/>
    <n v="45.7916666666666"/>
    <x v="0"/>
    <n v="0"/>
    <x v="1"/>
    <x v="0"/>
    <n v="0"/>
    <x v="0"/>
    <n v="48"/>
  </r>
  <r>
    <x v="2"/>
    <x v="2"/>
    <x v="5"/>
    <x v="0"/>
    <x v="0"/>
    <n v="8.3644838482141495"/>
    <n v="3.2411267360051401E-3"/>
    <n v="0.96"/>
    <n v="45.7916666666666"/>
    <n v="72.7916666666666"/>
    <n v="27"/>
    <n v="58.5833333333333"/>
    <n v="45.7916666666666"/>
    <n v="72.7916666666666"/>
    <n v="27"/>
    <n v="58.5833333333333"/>
    <x v="0"/>
    <n v="0"/>
    <x v="2"/>
    <x v="0"/>
    <n v="0"/>
    <x v="0"/>
    <n v="48"/>
  </r>
  <r>
    <x v="2"/>
    <x v="2"/>
    <x v="5"/>
    <x v="1"/>
    <x v="0"/>
    <n v="8.3644838482141495"/>
    <n v="3.0548920234044299E-3"/>
    <n v="0.96"/>
    <n v="45.7916666666666"/>
    <n v="72.7916666666666"/>
    <n v="27"/>
    <n v="72.7916666666666"/>
    <n v="45.7916666666666"/>
    <n v="72.7916666666666"/>
    <n v="27"/>
    <n v="72.7916666666666"/>
    <x v="0"/>
    <n v="0"/>
    <x v="0"/>
    <x v="0"/>
    <n v="0"/>
    <x v="0"/>
    <n v="48"/>
  </r>
  <r>
    <x v="2"/>
    <x v="2"/>
    <x v="5"/>
    <x v="1"/>
    <x v="0"/>
    <n v="8.3644838482141495"/>
    <n v="2.7219603459040301E-3"/>
    <n v="0.96"/>
    <n v="45.7916666666666"/>
    <n v="72.7916666666666"/>
    <n v="27"/>
    <n v="45.7916666666666"/>
    <n v="45.7916666666666"/>
    <n v="72.7916666666666"/>
    <n v="27"/>
    <n v="45.7916666666666"/>
    <x v="0"/>
    <n v="0"/>
    <x v="1"/>
    <x v="0"/>
    <n v="0"/>
    <x v="0"/>
    <n v="48"/>
  </r>
  <r>
    <x v="2"/>
    <x v="2"/>
    <x v="5"/>
    <x v="1"/>
    <x v="0"/>
    <n v="8.3644838482141495"/>
    <n v="3.2205531994501701E-3"/>
    <n v="0.96"/>
    <n v="45.7916666666666"/>
    <n v="72.7916666666666"/>
    <n v="27"/>
    <n v="58.5833333333333"/>
    <n v="45.7916666666666"/>
    <n v="72.7916666666666"/>
    <n v="27"/>
    <n v="58.5833333333333"/>
    <x v="0"/>
    <n v="0"/>
    <x v="2"/>
    <x v="0"/>
    <n v="0"/>
    <x v="0"/>
    <n v="48"/>
  </r>
  <r>
    <x v="2"/>
    <x v="2"/>
    <x v="5"/>
    <x v="0"/>
    <x v="1"/>
    <n v="8.3644838482141495"/>
    <n v="2.5720586379369099E-2"/>
    <n v="0.96"/>
    <n v="45.7916666666666"/>
    <n v="72.7916666666666"/>
    <n v="27"/>
    <n v="72.7916666666666"/>
    <n v="62.6041666666666"/>
    <n v="72.8958333333333"/>
    <n v="10.2916666666666"/>
    <n v="72.8958333333333"/>
    <x v="0"/>
    <n v="-0.104166666666657"/>
    <x v="0"/>
    <x v="0"/>
    <n v="13"/>
    <x v="8"/>
    <n v="25"/>
  </r>
  <r>
    <x v="2"/>
    <x v="2"/>
    <x v="5"/>
    <x v="0"/>
    <x v="1"/>
    <n v="8.3644838482141495"/>
    <n v="2.4848664800325999E-2"/>
    <n v="0.96"/>
    <n v="45.7916666666666"/>
    <n v="72.7916666666666"/>
    <n v="27"/>
    <n v="45.7916666666666"/>
    <n v="45.6666666666666"/>
    <n v="56.1041666666666"/>
    <n v="10.4375"/>
    <n v="45.6666666666666"/>
    <x v="0"/>
    <n v="0.125"/>
    <x v="1"/>
    <x v="0"/>
    <n v="9"/>
    <x v="4"/>
    <n v="36"/>
  </r>
  <r>
    <x v="2"/>
    <x v="2"/>
    <x v="5"/>
    <x v="0"/>
    <x v="1"/>
    <n v="8.3644838482141495"/>
    <n v="1.7827754219373E-2"/>
    <n v="0.96"/>
    <n v="45.7916666666666"/>
    <n v="72.7916666666666"/>
    <n v="27"/>
    <n v="58.5833333333333"/>
    <n v="54.1875"/>
    <n v="63.4375"/>
    <n v="9.25"/>
    <n v="58.2916666666666"/>
    <x v="0"/>
    <n v="0.29166666666667102"/>
    <x v="2"/>
    <x v="0"/>
    <n v="11"/>
    <x v="2"/>
    <n v="32"/>
  </r>
  <r>
    <x v="2"/>
    <x v="2"/>
    <x v="5"/>
    <x v="1"/>
    <x v="1"/>
    <n v="8.3644838482141495"/>
    <n v="2.6159996787707002E-2"/>
    <n v="0.96"/>
    <n v="45.7916666666666"/>
    <n v="72.7916666666666"/>
    <n v="27"/>
    <n v="72.7916666666666"/>
    <n v="62.6041666666666"/>
    <n v="72.8958333333333"/>
    <n v="10.2916666666666"/>
    <n v="72.8958333333333"/>
    <x v="0"/>
    <n v="-0.104166666666657"/>
    <x v="0"/>
    <x v="0"/>
    <n v="13"/>
    <x v="8"/>
    <n v="25"/>
  </r>
  <r>
    <x v="2"/>
    <x v="2"/>
    <x v="5"/>
    <x v="1"/>
    <x v="1"/>
    <n v="8.3644838482141495"/>
    <n v="2.5764698783556601E-2"/>
    <n v="0.96"/>
    <n v="45.7916666666666"/>
    <n v="72.7916666666666"/>
    <n v="27"/>
    <n v="45.7916666666666"/>
    <n v="45.6666666666666"/>
    <n v="56.1041666666666"/>
    <n v="10.4375"/>
    <n v="45.6666666666666"/>
    <x v="0"/>
    <n v="0.125"/>
    <x v="1"/>
    <x v="0"/>
    <n v="9"/>
    <x v="4"/>
    <n v="36"/>
  </r>
  <r>
    <x v="2"/>
    <x v="2"/>
    <x v="5"/>
    <x v="1"/>
    <x v="1"/>
    <n v="8.3644838482141495"/>
    <n v="1.6394202907880101E-2"/>
    <n v="0.96"/>
    <n v="45.7916666666666"/>
    <n v="72.7916666666666"/>
    <n v="27"/>
    <n v="58.5833333333333"/>
    <n v="54.1875"/>
    <n v="63.4375"/>
    <n v="9.25"/>
    <n v="58.2916666666666"/>
    <x v="0"/>
    <n v="0.29166666666667102"/>
    <x v="2"/>
    <x v="0"/>
    <n v="11"/>
    <x v="2"/>
    <n v="32"/>
  </r>
  <r>
    <x v="2"/>
    <x v="2"/>
    <x v="5"/>
    <x v="0"/>
    <x v="2"/>
    <n v="8.3644838482141495"/>
    <n v="0.13953235248724599"/>
    <n v="0.96"/>
    <n v="45.7916666666666"/>
    <n v="72.7916666666666"/>
    <n v="27"/>
    <n v="72.7916666666666"/>
    <n v="67.5208333333333"/>
    <n v="72.4791666666666"/>
    <n v="4.9583333333333304"/>
    <n v="72.4791666666666"/>
    <x v="0"/>
    <n v="0.3125"/>
    <x v="0"/>
    <x v="0"/>
    <n v="16"/>
    <x v="13"/>
    <n v="21"/>
  </r>
  <r>
    <x v="2"/>
    <x v="2"/>
    <x v="5"/>
    <x v="0"/>
    <x v="2"/>
    <n v="8.3644838482141495"/>
    <n v="0.15222006539503699"/>
    <n v="0.96"/>
    <n v="45.7916666666666"/>
    <n v="72.7916666666666"/>
    <n v="27"/>
    <n v="45.7916666666666"/>
    <n v="45.5833333333333"/>
    <n v="50.3125"/>
    <n v="4.7291666666666599"/>
    <n v="45.5833333333333"/>
    <x v="0"/>
    <n v="0.20833333333332801"/>
    <x v="1"/>
    <x v="0"/>
    <n v="19"/>
    <x v="8"/>
    <n v="19"/>
  </r>
  <r>
    <x v="2"/>
    <x v="2"/>
    <x v="5"/>
    <x v="0"/>
    <x v="2"/>
    <n v="8.3644838482141495"/>
    <n v="0.11604697505633001"/>
    <n v="0.96"/>
    <n v="45.7916666666666"/>
    <n v="72.7916666666666"/>
    <n v="27"/>
    <n v="58.5833333333333"/>
    <n v="55.9375"/>
    <n v="59.8541666666666"/>
    <n v="3.9166666666666599"/>
    <n v="57.625"/>
    <x v="0"/>
    <n v="0.95833333333333504"/>
    <x v="2"/>
    <x v="0"/>
    <n v="22"/>
    <x v="2"/>
    <n v="21"/>
  </r>
  <r>
    <x v="2"/>
    <x v="2"/>
    <x v="5"/>
    <x v="1"/>
    <x v="2"/>
    <n v="8.3644838482141495"/>
    <n v="0.113317916790644"/>
    <n v="0.96"/>
    <n v="45.7916666666666"/>
    <n v="72.7916666666666"/>
    <n v="27"/>
    <n v="72.7916666666666"/>
    <n v="67.5208333333333"/>
    <n v="72.4791666666666"/>
    <n v="4.9583333333333304"/>
    <n v="72.4791666666666"/>
    <x v="0"/>
    <n v="0.3125"/>
    <x v="0"/>
    <x v="0"/>
    <n v="16"/>
    <x v="13"/>
    <n v="21"/>
  </r>
  <r>
    <x v="2"/>
    <x v="2"/>
    <x v="5"/>
    <x v="1"/>
    <x v="2"/>
    <n v="8.3644838482141495"/>
    <n v="0.12649345894654501"/>
    <n v="0.96"/>
    <n v="45.7916666666666"/>
    <n v="72.7916666666666"/>
    <n v="27"/>
    <n v="45.7916666666666"/>
    <n v="45.5833333333333"/>
    <n v="50.3125"/>
    <n v="4.7291666666666599"/>
    <n v="45.5833333333333"/>
    <x v="0"/>
    <n v="0.20833333333332801"/>
    <x v="1"/>
    <x v="0"/>
    <n v="19"/>
    <x v="8"/>
    <n v="19"/>
  </r>
  <r>
    <x v="2"/>
    <x v="2"/>
    <x v="5"/>
    <x v="1"/>
    <x v="2"/>
    <n v="8.3644838482141495"/>
    <n v="0.113739212354024"/>
    <n v="0.96"/>
    <n v="45.7916666666666"/>
    <n v="72.7916666666666"/>
    <n v="27"/>
    <n v="58.5833333333333"/>
    <n v="55.9375"/>
    <n v="59.8541666666666"/>
    <n v="3.9166666666666599"/>
    <n v="57.625"/>
    <x v="0"/>
    <n v="0.95833333333333504"/>
    <x v="2"/>
    <x v="0"/>
    <n v="22"/>
    <x v="2"/>
    <n v="21"/>
  </r>
  <r>
    <x v="2"/>
    <x v="2"/>
    <x v="5"/>
    <x v="0"/>
    <x v="3"/>
    <n v="8.3644838482141495"/>
    <n v="0.43685366710027002"/>
    <n v="0.96"/>
    <n v="45.7916666666666"/>
    <n v="72.7916666666666"/>
    <n v="27"/>
    <n v="72.7916666666666"/>
    <n v="69.9166666666666"/>
    <n v="71.6666666666666"/>
    <n v="1.75"/>
    <n v="71.6666666666666"/>
    <x v="0"/>
    <n v="1.125"/>
    <x v="0"/>
    <x v="0"/>
    <n v="22"/>
    <x v="13"/>
    <n v="15"/>
  </r>
  <r>
    <x v="2"/>
    <x v="2"/>
    <x v="5"/>
    <x v="0"/>
    <x v="3"/>
    <n v="8.3644838482141495"/>
    <n v="0.454249714811642"/>
    <n v="0.96"/>
    <n v="45.7916666666666"/>
    <n v="72.7916666666666"/>
    <n v="27"/>
    <n v="45.7916666666666"/>
    <n v="45.4583333333333"/>
    <n v="47"/>
    <n v="1.5416666666666601"/>
    <n v="45.4583333333333"/>
    <x v="0"/>
    <n v="0.33333333333332799"/>
    <x v="1"/>
    <x v="0"/>
    <n v="20"/>
    <x v="8"/>
    <n v="18"/>
  </r>
  <r>
    <x v="2"/>
    <x v="2"/>
    <x v="5"/>
    <x v="0"/>
    <x v="3"/>
    <n v="8.3644838482141495"/>
    <n v="0.25188136597474398"/>
    <n v="0.96"/>
    <n v="45.7916666666666"/>
    <n v="72.7916666666666"/>
    <n v="27"/>
    <n v="58.5833333333333"/>
    <n v="56.9583333333333"/>
    <n v="58"/>
    <n v="1.0416666666666601"/>
    <n v="57.3333333333333"/>
    <x v="0"/>
    <n v="1.25"/>
    <x v="2"/>
    <x v="0"/>
    <n v="23"/>
    <x v="6"/>
    <n v="19"/>
  </r>
  <r>
    <x v="2"/>
    <x v="2"/>
    <x v="5"/>
    <x v="1"/>
    <x v="3"/>
    <n v="8.3644838482141495"/>
    <n v="0.45162706573804201"/>
    <n v="0.96"/>
    <n v="45.7916666666666"/>
    <n v="72.7916666666666"/>
    <n v="27"/>
    <n v="72.7916666666666"/>
    <n v="69.9166666666666"/>
    <n v="71.6666666666666"/>
    <n v="1.75"/>
    <n v="71.6666666666666"/>
    <x v="0"/>
    <n v="1.125"/>
    <x v="0"/>
    <x v="0"/>
    <n v="22"/>
    <x v="13"/>
    <n v="15"/>
  </r>
  <r>
    <x v="2"/>
    <x v="2"/>
    <x v="5"/>
    <x v="1"/>
    <x v="3"/>
    <n v="8.3644838482141495"/>
    <n v="0.46224279701709697"/>
    <n v="0.96"/>
    <n v="45.7916666666666"/>
    <n v="72.7916666666666"/>
    <n v="27"/>
    <n v="45.7916666666666"/>
    <n v="45.4583333333333"/>
    <n v="47"/>
    <n v="1.5416666666666601"/>
    <n v="45.4583333333333"/>
    <x v="0"/>
    <n v="0.33333333333332799"/>
    <x v="1"/>
    <x v="0"/>
    <n v="20"/>
    <x v="8"/>
    <n v="18"/>
  </r>
  <r>
    <x v="2"/>
    <x v="2"/>
    <x v="5"/>
    <x v="1"/>
    <x v="3"/>
    <n v="8.3644838482141495"/>
    <n v="0.25776772201061199"/>
    <n v="0.96"/>
    <n v="45.7916666666666"/>
    <n v="72.7916666666666"/>
    <n v="27"/>
    <n v="58.5833333333333"/>
    <n v="56.9583333333333"/>
    <n v="58"/>
    <n v="1.0416666666666601"/>
    <n v="57.3333333333333"/>
    <x v="0"/>
    <n v="1.25"/>
    <x v="2"/>
    <x v="0"/>
    <n v="23"/>
    <x v="6"/>
    <n v="19"/>
  </r>
  <r>
    <x v="2"/>
    <x v="2"/>
    <x v="5"/>
    <x v="0"/>
    <x v="4"/>
    <n v="8.3644838482141495"/>
    <n v="0.63448115686575501"/>
    <n v="0.96"/>
    <n v="45.7916666666666"/>
    <n v="72.7916666666666"/>
    <n v="27"/>
    <n v="72.7916666666666"/>
    <n v="70.8541666666666"/>
    <n v="70.8541666666666"/>
    <n v="0"/>
    <n v="70.8541666666666"/>
    <x v="0"/>
    <n v="1.9375"/>
    <x v="0"/>
    <x v="0"/>
    <n v="28"/>
    <x v="8"/>
    <n v="10"/>
  </r>
  <r>
    <x v="2"/>
    <x v="2"/>
    <x v="5"/>
    <x v="0"/>
    <x v="4"/>
    <n v="8.3644838482141495"/>
    <n v="0.58694158991177803"/>
    <n v="0.96"/>
    <n v="45.7916666666666"/>
    <n v="72.7916666666666"/>
    <n v="27"/>
    <n v="45.7916666666666"/>
    <n v="45.5416666666666"/>
    <n v="45.5416666666666"/>
    <n v="0"/>
    <n v="45.5416666666666"/>
    <x v="0"/>
    <n v="0.25"/>
    <x v="1"/>
    <x v="0"/>
    <n v="18"/>
    <x v="16"/>
    <n v="17"/>
  </r>
  <r>
    <x v="2"/>
    <x v="2"/>
    <x v="5"/>
    <x v="0"/>
    <x v="4"/>
    <n v="8.3644838482141495"/>
    <n v="0.62550044556458795"/>
    <n v="0.96"/>
    <n v="45.7916666666666"/>
    <n v="72.7916666666666"/>
    <n v="27"/>
    <n v="58.5833333333333"/>
    <n v="57.3125"/>
    <n v="57.3125"/>
    <n v="0"/>
    <n v="57.3125"/>
    <x v="0"/>
    <n v="1.2708333333333299"/>
    <x v="2"/>
    <x v="0"/>
    <n v="23"/>
    <x v="11"/>
    <n v="16"/>
  </r>
  <r>
    <x v="2"/>
    <x v="2"/>
    <x v="5"/>
    <x v="1"/>
    <x v="4"/>
    <n v="8.3644838482141495"/>
    <n v="0.74191060165564204"/>
    <n v="0.96"/>
    <n v="45.7916666666666"/>
    <n v="72.7916666666666"/>
    <n v="27"/>
    <n v="72.7916666666666"/>
    <n v="70.8541666666666"/>
    <n v="70.8541666666666"/>
    <n v="0"/>
    <n v="70.8541666666666"/>
    <x v="0"/>
    <n v="1.9375"/>
    <x v="0"/>
    <x v="0"/>
    <n v="28"/>
    <x v="8"/>
    <n v="10"/>
  </r>
  <r>
    <x v="2"/>
    <x v="2"/>
    <x v="5"/>
    <x v="1"/>
    <x v="4"/>
    <n v="8.3644838482141495"/>
    <n v="0.68921798467636097"/>
    <n v="0.96"/>
    <n v="45.7916666666666"/>
    <n v="72.7916666666666"/>
    <n v="27"/>
    <n v="45.7916666666666"/>
    <n v="45.5416666666666"/>
    <n v="45.5416666666666"/>
    <n v="0"/>
    <n v="45.5416666666666"/>
    <x v="0"/>
    <n v="0.25"/>
    <x v="1"/>
    <x v="0"/>
    <n v="18"/>
    <x v="16"/>
    <n v="17"/>
  </r>
  <r>
    <x v="2"/>
    <x v="2"/>
    <x v="5"/>
    <x v="1"/>
    <x v="4"/>
    <n v="8.3644838482141495"/>
    <n v="0.62435349822044295"/>
    <n v="0.96"/>
    <n v="45.7916666666666"/>
    <n v="72.7916666666666"/>
    <n v="27"/>
    <n v="58.5833333333333"/>
    <n v="57.3125"/>
    <n v="57.3125"/>
    <n v="0"/>
    <n v="57.3125"/>
    <x v="0"/>
    <n v="1.2708333333333299"/>
    <x v="2"/>
    <x v="0"/>
    <n v="23"/>
    <x v="11"/>
    <n v="16"/>
  </r>
  <r>
    <x v="2"/>
    <x v="3"/>
    <x v="5"/>
    <x v="0"/>
    <x v="0"/>
    <n v="13.2385999289425"/>
    <n v="3.6882631706468901E-3"/>
    <n v="0.66"/>
    <n v="58.545454545454497"/>
    <n v="107.636363636363"/>
    <n v="49.090909090909001"/>
    <n v="107.636363636363"/>
    <n v="58.545454545454497"/>
    <n v="107.636363636363"/>
    <n v="49.090909090909001"/>
    <n v="107.636363636363"/>
    <x v="0"/>
    <n v="0"/>
    <x v="0"/>
    <x v="0"/>
    <n v="0"/>
    <x v="0"/>
    <n v="33"/>
  </r>
  <r>
    <x v="2"/>
    <x v="3"/>
    <x v="5"/>
    <x v="0"/>
    <x v="0"/>
    <n v="13.2385999289425"/>
    <n v="3.14403302741773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x v="0"/>
    <n v="0"/>
    <x v="1"/>
    <x v="0"/>
    <n v="0"/>
    <x v="0"/>
    <n v="33"/>
  </r>
  <r>
    <x v="2"/>
    <x v="3"/>
    <x v="5"/>
    <x v="0"/>
    <x v="0"/>
    <n v="13.2385999289425"/>
    <n v="3.5659977884003602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x v="0"/>
    <n v="0"/>
    <x v="2"/>
    <x v="0"/>
    <n v="0"/>
    <x v="0"/>
    <n v="33"/>
  </r>
  <r>
    <x v="2"/>
    <x v="3"/>
    <x v="5"/>
    <x v="1"/>
    <x v="0"/>
    <n v="13.2385999289425"/>
    <n v="3.47765286763509E-3"/>
    <n v="0.66"/>
    <n v="58.545454545454497"/>
    <n v="107.636363636363"/>
    <n v="49.090909090909001"/>
    <n v="107.636363636363"/>
    <n v="58.545454545454497"/>
    <n v="107.636363636363"/>
    <n v="49.090909090909001"/>
    <n v="107.636363636363"/>
    <x v="0"/>
    <n v="0"/>
    <x v="0"/>
    <x v="0"/>
    <n v="0"/>
    <x v="0"/>
    <n v="33"/>
  </r>
  <r>
    <x v="2"/>
    <x v="3"/>
    <x v="5"/>
    <x v="1"/>
    <x v="0"/>
    <n v="13.2385999289425"/>
    <n v="3.1994328354344199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x v="0"/>
    <n v="0"/>
    <x v="1"/>
    <x v="0"/>
    <n v="0"/>
    <x v="0"/>
    <n v="33"/>
  </r>
  <r>
    <x v="2"/>
    <x v="3"/>
    <x v="5"/>
    <x v="1"/>
    <x v="0"/>
    <n v="13.2385999289425"/>
    <n v="3.2025539513790202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x v="0"/>
    <n v="0"/>
    <x v="2"/>
    <x v="0"/>
    <n v="0"/>
    <x v="0"/>
    <n v="33"/>
  </r>
  <r>
    <x v="2"/>
    <x v="3"/>
    <x v="5"/>
    <x v="0"/>
    <x v="1"/>
    <n v="13.2385999289425"/>
    <n v="9.0018727562644202E-2"/>
    <n v="0.66"/>
    <n v="58.545454545454497"/>
    <n v="107.636363636363"/>
    <n v="49.090909090909001"/>
    <n v="107.636363636363"/>
    <n v="88.3333333333333"/>
    <n v="107.181818181818"/>
    <n v="18.848484848484802"/>
    <n v="107.181818181818"/>
    <x v="0"/>
    <n v="0.45454545454545298"/>
    <x v="0"/>
    <x v="0"/>
    <n v="10"/>
    <x v="3"/>
    <n v="19"/>
  </r>
  <r>
    <x v="2"/>
    <x v="3"/>
    <x v="5"/>
    <x v="0"/>
    <x v="1"/>
    <n v="13.2385999289425"/>
    <n v="8.4327163118304599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x v="0"/>
    <n v="0.63636363636364002"/>
    <x v="1"/>
    <x v="0"/>
    <n v="10"/>
    <x v="1"/>
    <n v="22"/>
  </r>
  <r>
    <x v="2"/>
    <x v="3"/>
    <x v="5"/>
    <x v="0"/>
    <x v="1"/>
    <n v="13.2385999289425"/>
    <n v="7.1240952520659401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x v="0"/>
    <n v="0.69696969696970201"/>
    <x v="2"/>
    <x v="0"/>
    <n v="12"/>
    <x v="4"/>
    <n v="18"/>
  </r>
  <r>
    <x v="2"/>
    <x v="3"/>
    <x v="5"/>
    <x v="1"/>
    <x v="1"/>
    <n v="13.2385999289425"/>
    <n v="8.6535641641327807E-2"/>
    <n v="0.66"/>
    <n v="58.545454545454497"/>
    <n v="107.636363636363"/>
    <n v="49.090909090909001"/>
    <n v="107.636363636363"/>
    <n v="88.3333333333333"/>
    <n v="107.181818181818"/>
    <n v="18.848484848484802"/>
    <n v="107.181818181818"/>
    <x v="0"/>
    <n v="0.45454545454545298"/>
    <x v="0"/>
    <x v="0"/>
    <n v="10"/>
    <x v="3"/>
    <n v="19"/>
  </r>
  <r>
    <x v="2"/>
    <x v="3"/>
    <x v="5"/>
    <x v="1"/>
    <x v="1"/>
    <n v="13.2385999289425"/>
    <n v="8.4881609136408007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x v="0"/>
    <n v="0.63636363636364002"/>
    <x v="1"/>
    <x v="0"/>
    <n v="10"/>
    <x v="1"/>
    <n v="22"/>
  </r>
  <r>
    <x v="2"/>
    <x v="3"/>
    <x v="5"/>
    <x v="1"/>
    <x v="1"/>
    <n v="13.2385999289425"/>
    <n v="7.2261499636100998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x v="0"/>
    <n v="0.69696969696970201"/>
    <x v="2"/>
    <x v="0"/>
    <n v="12"/>
    <x v="4"/>
    <n v="18"/>
  </r>
  <r>
    <x v="2"/>
    <x v="3"/>
    <x v="5"/>
    <x v="0"/>
    <x v="2"/>
    <n v="13.2385999289425"/>
    <n v="0.26987772276907201"/>
    <n v="0.66"/>
    <n v="58.545454545454497"/>
    <n v="107.636363636363"/>
    <n v="49.090909090909001"/>
    <n v="107.636363636363"/>
    <n v="97.939393939393895"/>
    <n v="106.484848484848"/>
    <n v="8.5454545454545396"/>
    <n v="106.484848484848"/>
    <x v="0"/>
    <n v="1.15151515151515"/>
    <x v="0"/>
    <x v="0"/>
    <n v="16"/>
    <x v="3"/>
    <n v="13"/>
  </r>
  <r>
    <x v="2"/>
    <x v="3"/>
    <x v="5"/>
    <x v="0"/>
    <x v="2"/>
    <n v="13.2385999289425"/>
    <n v="0.26927718971714798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x v="0"/>
    <n v="0.60606060606060896"/>
    <x v="1"/>
    <x v="0"/>
    <n v="14"/>
    <x v="6"/>
    <n v="13"/>
  </r>
  <r>
    <x v="2"/>
    <x v="3"/>
    <x v="5"/>
    <x v="0"/>
    <x v="2"/>
    <n v="13.2385999289425"/>
    <n v="0.168059681401108"/>
    <n v="0.66"/>
    <n v="58.545454545454497"/>
    <n v="107.636363636363"/>
    <n v="49.090909090909001"/>
    <n v="83.636363636363598"/>
    <n v="78.3333333333333"/>
    <n v="86.363636363636303"/>
    <n v="8.0303030303030294"/>
    <n v="82.454545454545396"/>
    <x v="0"/>
    <n v="1.1818181818181801"/>
    <x v="2"/>
    <x v="0"/>
    <n v="13"/>
    <x v="2"/>
    <n v="15"/>
  </r>
  <r>
    <x v="2"/>
    <x v="3"/>
    <x v="5"/>
    <x v="1"/>
    <x v="2"/>
    <n v="13.2385999289425"/>
    <n v="0.27067304380012203"/>
    <n v="0.66"/>
    <n v="58.545454545454497"/>
    <n v="107.636363636363"/>
    <n v="49.090909090909001"/>
    <n v="107.636363636363"/>
    <n v="97.939393939393895"/>
    <n v="106.484848484848"/>
    <n v="8.5454545454545396"/>
    <n v="106.484848484848"/>
    <x v="0"/>
    <n v="1.15151515151515"/>
    <x v="0"/>
    <x v="0"/>
    <n v="16"/>
    <x v="3"/>
    <n v="13"/>
  </r>
  <r>
    <x v="2"/>
    <x v="3"/>
    <x v="5"/>
    <x v="1"/>
    <x v="2"/>
    <n v="13.2385999289425"/>
    <n v="0.27100818807428501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x v="0"/>
    <n v="0.60606060606060896"/>
    <x v="1"/>
    <x v="0"/>
    <n v="14"/>
    <x v="6"/>
    <n v="13"/>
  </r>
  <r>
    <x v="2"/>
    <x v="3"/>
    <x v="5"/>
    <x v="1"/>
    <x v="2"/>
    <n v="13.2385999289425"/>
    <n v="0.176230257207697"/>
    <n v="0.66"/>
    <n v="58.545454545454497"/>
    <n v="107.636363636363"/>
    <n v="49.090909090909001"/>
    <n v="83.636363636363598"/>
    <n v="78.3333333333333"/>
    <n v="86.363636363636303"/>
    <n v="8.0303030303030294"/>
    <n v="82.454545454545396"/>
    <x v="0"/>
    <n v="1.1818181818181801"/>
    <x v="2"/>
    <x v="0"/>
    <n v="13"/>
    <x v="2"/>
    <n v="15"/>
  </r>
  <r>
    <x v="2"/>
    <x v="3"/>
    <x v="5"/>
    <x v="0"/>
    <x v="3"/>
    <n v="13.2385999289425"/>
    <n v="0.37520568298571"/>
    <n v="0.66"/>
    <n v="58.545454545454497"/>
    <n v="107.636363636363"/>
    <n v="49.090909090909001"/>
    <n v="107.636363636363"/>
    <n v="101.30303030303"/>
    <n v="105.515151515151"/>
    <n v="4.2121212121212102"/>
    <n v="105.515151515151"/>
    <x v="0"/>
    <n v="2.1212121212121202"/>
    <x v="0"/>
    <x v="0"/>
    <n v="19"/>
    <x v="6"/>
    <n v="8"/>
  </r>
  <r>
    <x v="2"/>
    <x v="3"/>
    <x v="5"/>
    <x v="0"/>
    <x v="3"/>
    <n v="13.2385999289425"/>
    <n v="0.36106725895043501"/>
    <n v="0.66"/>
    <n v="58.545454545454497"/>
    <n v="107.636363636363"/>
    <n v="49.090909090909001"/>
    <n v="58.545454545454497"/>
    <n v="57.848484848484802"/>
    <n v="61.2424242424242"/>
    <n v="3.39393939393939"/>
    <n v="57.848484848484802"/>
    <x v="0"/>
    <n v="0.69696969696969502"/>
    <x v="1"/>
    <x v="0"/>
    <n v="16"/>
    <x v="11"/>
    <n v="8"/>
  </r>
  <r>
    <x v="2"/>
    <x v="3"/>
    <x v="5"/>
    <x v="0"/>
    <x v="3"/>
    <n v="13.2385999289425"/>
    <n v="0.71293631466952201"/>
    <n v="0.66"/>
    <n v="58.545454545454497"/>
    <n v="107.636363636363"/>
    <n v="49.090909090909001"/>
    <n v="83.636363636363598"/>
    <n v="80.363636363636303"/>
    <n v="82.3333333333333"/>
    <n v="1.96969696969696"/>
    <n v="81.606060606060595"/>
    <x v="0"/>
    <n v="2.0303030303030298"/>
    <x v="2"/>
    <x v="0"/>
    <n v="15"/>
    <x v="2"/>
    <n v="13"/>
  </r>
  <r>
    <x v="2"/>
    <x v="3"/>
    <x v="5"/>
    <x v="1"/>
    <x v="3"/>
    <n v="13.2385999289425"/>
    <n v="0.36037690711743903"/>
    <n v="0.66"/>
    <n v="58.545454545454497"/>
    <n v="107.636363636363"/>
    <n v="49.090909090909001"/>
    <n v="107.636363636363"/>
    <n v="101.30303030303"/>
    <n v="105.515151515151"/>
    <n v="4.2121212121212102"/>
    <n v="105.515151515151"/>
    <x v="0"/>
    <n v="2.1212121212121202"/>
    <x v="0"/>
    <x v="0"/>
    <n v="19"/>
    <x v="6"/>
    <n v="8"/>
  </r>
  <r>
    <x v="2"/>
    <x v="3"/>
    <x v="5"/>
    <x v="1"/>
    <x v="3"/>
    <n v="13.2385999289425"/>
    <n v="0.35462620041587101"/>
    <n v="0.66"/>
    <n v="58.545454545454497"/>
    <n v="107.636363636363"/>
    <n v="49.090909090909001"/>
    <n v="58.545454545454497"/>
    <n v="57.848484848484802"/>
    <n v="61.2424242424242"/>
    <n v="3.39393939393939"/>
    <n v="57.848484848484802"/>
    <x v="0"/>
    <n v="0.69696969696969502"/>
    <x v="1"/>
    <x v="0"/>
    <n v="16"/>
    <x v="11"/>
    <n v="8"/>
  </r>
  <r>
    <x v="2"/>
    <x v="3"/>
    <x v="5"/>
    <x v="1"/>
    <x v="3"/>
    <n v="13.2385999289425"/>
    <n v="0.71293735504150302"/>
    <n v="0.66"/>
    <n v="58.545454545454497"/>
    <n v="107.636363636363"/>
    <n v="49.090909090909001"/>
    <n v="83.636363636363598"/>
    <n v="80.363636363636303"/>
    <n v="82.3333333333333"/>
    <n v="1.96969696969696"/>
    <n v="81.606060606060595"/>
    <x v="0"/>
    <n v="2.0303030303030298"/>
    <x v="2"/>
    <x v="0"/>
    <n v="15"/>
    <x v="2"/>
    <n v="13"/>
  </r>
  <r>
    <x v="2"/>
    <x v="3"/>
    <x v="5"/>
    <x v="0"/>
    <x v="4"/>
    <n v="13.2385999289425"/>
    <n v="1.76065237594373"/>
    <n v="0.66"/>
    <n v="58.545454545454497"/>
    <n v="107.636363636363"/>
    <n v="49.090909090909001"/>
    <n v="107.636363636363"/>
    <n v="104.333333333333"/>
    <n v="104.333333333333"/>
    <n v="0"/>
    <n v="104.333333333333"/>
    <x v="0"/>
    <n v="3.3030303030303099"/>
    <x v="0"/>
    <x v="0"/>
    <n v="24"/>
    <x v="2"/>
    <n v="4"/>
  </r>
  <r>
    <x v="2"/>
    <x v="3"/>
    <x v="5"/>
    <x v="0"/>
    <x v="4"/>
    <n v="13.2385999289425"/>
    <n v="1.9422276453538301"/>
    <n v="0.66"/>
    <n v="58.545454545454497"/>
    <n v="107.636363636363"/>
    <n v="49.090909090909001"/>
    <n v="58.545454545454497"/>
    <n v="58.424242424242401"/>
    <n v="58.424242424242401"/>
    <n v="0"/>
    <n v="58.424242424242401"/>
    <x v="0"/>
    <n v="0.121212121212124"/>
    <x v="1"/>
    <x v="0"/>
    <n v="17"/>
    <x v="13"/>
    <n v="5"/>
  </r>
  <r>
    <x v="2"/>
    <x v="3"/>
    <x v="5"/>
    <x v="0"/>
    <x v="4"/>
    <n v="13.2385999289425"/>
    <n v="2.0278782122062902"/>
    <n v="0.66"/>
    <n v="58.545454545454497"/>
    <n v="107.636363636363"/>
    <n v="49.090909090909001"/>
    <n v="83.636363636363598"/>
    <n v="81.454545454545396"/>
    <n v="81.454545454545396"/>
    <n v="0"/>
    <n v="81.454545454545396"/>
    <x v="0"/>
    <n v="2.1818181818181799"/>
    <x v="2"/>
    <x v="0"/>
    <n v="19"/>
    <x v="11"/>
    <n v="5"/>
  </r>
  <r>
    <x v="2"/>
    <x v="3"/>
    <x v="5"/>
    <x v="1"/>
    <x v="4"/>
    <n v="13.2385999289425"/>
    <n v="1.78570786389437"/>
    <n v="0.66"/>
    <n v="58.545454545454497"/>
    <n v="107.636363636363"/>
    <n v="49.090909090909001"/>
    <n v="107.636363636363"/>
    <n v="104.333333333333"/>
    <n v="104.333333333333"/>
    <n v="0"/>
    <n v="104.333333333333"/>
    <x v="0"/>
    <n v="3.3030303030303099"/>
    <x v="0"/>
    <x v="0"/>
    <n v="24"/>
    <x v="2"/>
    <n v="4"/>
  </r>
  <r>
    <x v="2"/>
    <x v="3"/>
    <x v="5"/>
    <x v="1"/>
    <x v="4"/>
    <n v="13.2385999289425"/>
    <n v="1.9342494155421399"/>
    <n v="0.66"/>
    <n v="58.545454545454497"/>
    <n v="107.636363636363"/>
    <n v="49.090909090909001"/>
    <n v="58.545454545454497"/>
    <n v="58.424242424242401"/>
    <n v="58.424242424242401"/>
    <n v="0"/>
    <n v="58.424242424242401"/>
    <x v="0"/>
    <n v="0.121212121212124"/>
    <x v="1"/>
    <x v="0"/>
    <n v="17"/>
    <x v="13"/>
    <n v="5"/>
  </r>
  <r>
    <x v="2"/>
    <x v="3"/>
    <x v="5"/>
    <x v="1"/>
    <x v="4"/>
    <n v="13.2385999289425"/>
    <n v="2.0106210636370099"/>
    <n v="0.66"/>
    <n v="58.545454545454497"/>
    <n v="107.636363636363"/>
    <n v="49.090909090909001"/>
    <n v="83.636363636363598"/>
    <n v="81.454545454545396"/>
    <n v="81.454545454545396"/>
    <n v="0"/>
    <n v="81.454545454545396"/>
    <x v="0"/>
    <n v="2.1818181818181799"/>
    <x v="2"/>
    <x v="0"/>
    <n v="19"/>
    <x v="11"/>
    <n v="5"/>
  </r>
  <r>
    <x v="2"/>
    <x v="0"/>
    <x v="6"/>
    <x v="0"/>
    <x v="0"/>
    <n v="7.3972954750061007E-2"/>
    <n v="1.94089412689208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0"/>
    <n v="7.3972954750061007E-2"/>
    <n v="1.7952442169189399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0"/>
    <n v="7.3972954750061007E-2"/>
    <n v="1.774797439575190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0"/>
    <n v="7.3972954750061007E-2"/>
    <n v="1.84303760528564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0"/>
    <n v="7.3972954750061007E-2"/>
    <n v="1.8320941925048799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0"/>
    <n v="7.3972954750061007E-2"/>
    <n v="2.4661445617675699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0"/>
    <x v="1"/>
    <n v="7.3972954750061007E-2"/>
    <n v="2.02991008758544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1"/>
    <n v="7.3972954750061007E-2"/>
    <n v="1.9416999816894501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1"/>
    <n v="7.3972954750061007E-2"/>
    <n v="1.803126335144040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1"/>
    <n v="7.3972954750061007E-2"/>
    <n v="1.96686744689941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1"/>
    <n v="7.3972954750061007E-2"/>
    <n v="1.92217350006103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1"/>
    <n v="7.3972954750061007E-2"/>
    <n v="2.0375013351440398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0"/>
    <x v="2"/>
    <n v="7.3972954750061007E-2"/>
    <n v="1.8789625167846601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2"/>
    <n v="7.3972954750061007E-2"/>
    <n v="1.85935020446777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2"/>
    <n v="7.3972954750061007E-2"/>
    <n v="1.8057870864868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2"/>
    <n v="7.3972954750061007E-2"/>
    <n v="1.73487663269042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2"/>
    <n v="7.3972954750061007E-2"/>
    <n v="1.8337535858154201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2"/>
    <n v="7.3972954750061007E-2"/>
    <n v="1.837978363037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0"/>
    <x v="3"/>
    <n v="7.3972954750061007E-2"/>
    <n v="1.7485189437866199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3"/>
    <n v="7.3972954750061007E-2"/>
    <n v="2.44146823883056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3"/>
    <n v="7.3972954750061007E-2"/>
    <n v="1.92344188690185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3"/>
    <n v="7.3972954750061007E-2"/>
    <n v="1.7449617385864201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3"/>
    <n v="7.3972954750061007E-2"/>
    <n v="2.0312166213989199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3"/>
    <n v="7.3972954750061007E-2"/>
    <n v="1.8959617614746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0"/>
    <x v="4"/>
    <n v="7.3972954750061007E-2"/>
    <n v="1.8079853057861299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4"/>
    <n v="7.3972954750061007E-2"/>
    <n v="1.72730445861816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4"/>
    <n v="7.3972954750061007E-2"/>
    <n v="1.76488399505615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4"/>
    <n v="7.3972954750061007E-2"/>
    <n v="1.76699161529541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4"/>
    <n v="7.3972954750061007E-2"/>
    <n v="1.7966842651367099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4"/>
    <n v="7.3972954750061007E-2"/>
    <n v="1.794843673706050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1"/>
    <x v="6"/>
    <x v="0"/>
    <x v="0"/>
    <n v="20.399120812614701"/>
    <n v="1.9356956084569199E-3"/>
    <n v="0.96"/>
    <n v="45.3125"/>
    <n v="61.2291666666666"/>
    <n v="15.9166666666666"/>
    <n v="61.2291666666666"/>
    <n v="45.3125"/>
    <n v="61.2291666666666"/>
    <n v="15.9166666666666"/>
    <n v="61.2291666666666"/>
    <x v="0"/>
    <n v="0"/>
    <x v="0"/>
    <x v="0"/>
    <n v="0"/>
    <x v="0"/>
    <n v="48"/>
  </r>
  <r>
    <x v="2"/>
    <x v="1"/>
    <x v="6"/>
    <x v="0"/>
    <x v="0"/>
    <n v="20.399120812614701"/>
    <n v="1.8750379482904999E-3"/>
    <n v="0.96"/>
    <n v="45.3125"/>
    <n v="61.2291666666666"/>
    <n v="15.9166666666666"/>
    <n v="45.3125"/>
    <n v="45.3125"/>
    <n v="61.2291666666666"/>
    <n v="15.9166666666666"/>
    <n v="45.3125"/>
    <x v="0"/>
    <n v="0"/>
    <x v="1"/>
    <x v="0"/>
    <n v="0"/>
    <x v="0"/>
    <n v="48"/>
  </r>
  <r>
    <x v="2"/>
    <x v="1"/>
    <x v="6"/>
    <x v="0"/>
    <x v="0"/>
    <n v="20.399120812614701"/>
    <n v="1.8637875715891499E-3"/>
    <n v="0.96"/>
    <n v="45.3125"/>
    <n v="61.2291666666666"/>
    <n v="15.9166666666666"/>
    <n v="52.7916666666666"/>
    <n v="45.3125"/>
    <n v="61.2291666666666"/>
    <n v="15.9166666666666"/>
    <n v="52.7916666666666"/>
    <x v="0"/>
    <n v="0"/>
    <x v="2"/>
    <x v="0"/>
    <n v="0"/>
    <x v="0"/>
    <n v="48"/>
  </r>
  <r>
    <x v="2"/>
    <x v="1"/>
    <x v="6"/>
    <x v="1"/>
    <x v="0"/>
    <n v="20.399120812614701"/>
    <n v="1.9186238447825099E-3"/>
    <n v="0.96"/>
    <n v="45.3125"/>
    <n v="61.2291666666666"/>
    <n v="15.9166666666666"/>
    <n v="61.2291666666666"/>
    <n v="45.3125"/>
    <n v="61.2291666666666"/>
    <n v="15.9166666666666"/>
    <n v="61.2291666666666"/>
    <x v="0"/>
    <n v="0"/>
    <x v="0"/>
    <x v="0"/>
    <n v="0"/>
    <x v="0"/>
    <n v="48"/>
  </r>
  <r>
    <x v="2"/>
    <x v="1"/>
    <x v="6"/>
    <x v="1"/>
    <x v="0"/>
    <n v="20.399120812614701"/>
    <n v="1.90021097660064E-3"/>
    <n v="0.96"/>
    <n v="45.3125"/>
    <n v="61.2291666666666"/>
    <n v="15.9166666666666"/>
    <n v="45.3125"/>
    <n v="45.3125"/>
    <n v="61.2291666666666"/>
    <n v="15.9166666666666"/>
    <n v="45.3125"/>
    <x v="0"/>
    <n v="0"/>
    <x v="1"/>
    <x v="0"/>
    <n v="0"/>
    <x v="0"/>
    <n v="48"/>
  </r>
  <r>
    <x v="2"/>
    <x v="1"/>
    <x v="6"/>
    <x v="1"/>
    <x v="0"/>
    <n v="20.399120812614701"/>
    <n v="1.8335580825805599E-3"/>
    <n v="0.96"/>
    <n v="45.3125"/>
    <n v="61.2291666666666"/>
    <n v="15.9166666666666"/>
    <n v="52.7916666666666"/>
    <n v="45.3125"/>
    <n v="61.2291666666666"/>
    <n v="15.9166666666666"/>
    <n v="52.7916666666666"/>
    <x v="0"/>
    <n v="0"/>
    <x v="2"/>
    <x v="0"/>
    <n v="0"/>
    <x v="0"/>
    <n v="48"/>
  </r>
  <r>
    <x v="2"/>
    <x v="1"/>
    <x v="6"/>
    <x v="0"/>
    <x v="1"/>
    <n v="20.399120812614701"/>
    <n v="9.6577008565266898E-3"/>
    <n v="0.96"/>
    <n v="45.3125"/>
    <n v="61.2291666666666"/>
    <n v="15.9166666666666"/>
    <n v="61.2291666666666"/>
    <n v="55.25"/>
    <n v="61.1666666666666"/>
    <n v="5.9166666666666599"/>
    <n v="61.1666666666666"/>
    <x v="0"/>
    <n v="6.25E-2"/>
    <x v="0"/>
    <x v="0"/>
    <n v="10"/>
    <x v="2"/>
    <n v="33"/>
  </r>
  <r>
    <x v="2"/>
    <x v="1"/>
    <x v="6"/>
    <x v="0"/>
    <x v="1"/>
    <n v="20.399120812614701"/>
    <n v="8.8367263476053799E-3"/>
    <n v="0.96"/>
    <n v="45.3125"/>
    <n v="61.2291666666666"/>
    <n v="15.9166666666666"/>
    <n v="45.3125"/>
    <n v="45.3125"/>
    <n v="51.75"/>
    <n v="6.4375"/>
    <n v="45.3125"/>
    <x v="0"/>
    <n v="0"/>
    <x v="1"/>
    <x v="0"/>
    <n v="5"/>
    <x v="4"/>
    <n v="40"/>
  </r>
  <r>
    <x v="2"/>
    <x v="1"/>
    <x v="6"/>
    <x v="0"/>
    <x v="1"/>
    <n v="20.399120812614701"/>
    <n v="1.090503235658E-2"/>
    <n v="0.96"/>
    <n v="45.3125"/>
    <n v="61.2291666666666"/>
    <n v="15.9166666666666"/>
    <n v="52.7916666666666"/>
    <n v="49.7916666666666"/>
    <n v="55.7916666666666"/>
    <n v="6"/>
    <n v="52.6666666666666"/>
    <x v="0"/>
    <n v="0.125"/>
    <x v="2"/>
    <x v="0"/>
    <n v="11"/>
    <x v="9"/>
    <n v="30"/>
  </r>
  <r>
    <x v="2"/>
    <x v="1"/>
    <x v="6"/>
    <x v="1"/>
    <x v="1"/>
    <n v="20.399120812614701"/>
    <n v="9.7541064023971506E-3"/>
    <n v="0.96"/>
    <n v="45.3125"/>
    <n v="61.2291666666666"/>
    <n v="15.9166666666666"/>
    <n v="61.2291666666666"/>
    <n v="55.25"/>
    <n v="61.1666666666666"/>
    <n v="5.9166666666666599"/>
    <n v="61.1666666666666"/>
    <x v="0"/>
    <n v="6.25E-2"/>
    <x v="0"/>
    <x v="0"/>
    <n v="10"/>
    <x v="2"/>
    <n v="33"/>
  </r>
  <r>
    <x v="2"/>
    <x v="1"/>
    <x v="6"/>
    <x v="1"/>
    <x v="1"/>
    <n v="20.399120812614701"/>
    <n v="8.8569025198618496E-3"/>
    <n v="0.96"/>
    <n v="45.3125"/>
    <n v="61.2291666666666"/>
    <n v="15.9166666666666"/>
    <n v="45.3125"/>
    <n v="45.3125"/>
    <n v="51.75"/>
    <n v="6.4375"/>
    <n v="45.3125"/>
    <x v="0"/>
    <n v="0"/>
    <x v="1"/>
    <x v="0"/>
    <n v="5"/>
    <x v="4"/>
    <n v="40"/>
  </r>
  <r>
    <x v="2"/>
    <x v="1"/>
    <x v="6"/>
    <x v="1"/>
    <x v="1"/>
    <n v="20.399120812614701"/>
    <n v="1.0989169279734199E-2"/>
    <n v="0.96"/>
    <n v="45.3125"/>
    <n v="61.2291666666666"/>
    <n v="15.9166666666666"/>
    <n v="52.7916666666666"/>
    <n v="49.7916666666666"/>
    <n v="55.7916666666666"/>
    <n v="6"/>
    <n v="52.6666666666666"/>
    <x v="0"/>
    <n v="0.125"/>
    <x v="2"/>
    <x v="0"/>
    <n v="11"/>
    <x v="9"/>
    <n v="30"/>
  </r>
  <r>
    <x v="2"/>
    <x v="1"/>
    <x v="6"/>
    <x v="0"/>
    <x v="2"/>
    <n v="20.399120812614701"/>
    <n v="2.81007041533788E-2"/>
    <n v="0.96"/>
    <n v="45.3125"/>
    <n v="61.2291666666666"/>
    <n v="15.9166666666666"/>
    <n v="61.2291666666666"/>
    <n v="57.9791666666666"/>
    <n v="60.8333333333333"/>
    <n v="2.8541666666666599"/>
    <n v="60.8333333333333"/>
    <x v="0"/>
    <n v="0.39583333333332799"/>
    <x v="0"/>
    <x v="0"/>
    <n v="13"/>
    <x v="2"/>
    <n v="30"/>
  </r>
  <r>
    <x v="2"/>
    <x v="1"/>
    <x v="6"/>
    <x v="0"/>
    <x v="2"/>
    <n v="20.399120812614701"/>
    <n v="2.8446967403093899E-2"/>
    <n v="0.96"/>
    <n v="45.3125"/>
    <n v="61.2291666666666"/>
    <n v="15.9166666666666"/>
    <n v="45.3125"/>
    <n v="45.25"/>
    <n v="47.9375"/>
    <n v="2.6875"/>
    <n v="45.25"/>
    <x v="0"/>
    <n v="6.25E-2"/>
    <x v="1"/>
    <x v="0"/>
    <n v="9"/>
    <x v="6"/>
    <n v="33"/>
  </r>
  <r>
    <x v="2"/>
    <x v="1"/>
    <x v="6"/>
    <x v="0"/>
    <x v="2"/>
    <n v="20.399120812614701"/>
    <n v="3.5710901021957397E-2"/>
    <n v="0.96"/>
    <n v="45.3125"/>
    <n v="61.2291666666666"/>
    <n v="15.9166666666666"/>
    <n v="52.7916666666666"/>
    <n v="51.0625"/>
    <n v="53.3541666666666"/>
    <n v="2.2916666666666599"/>
    <n v="52.25"/>
    <x v="0"/>
    <n v="0.54166666666666397"/>
    <x v="2"/>
    <x v="0"/>
    <n v="20"/>
    <x v="9"/>
    <n v="21"/>
  </r>
  <r>
    <x v="2"/>
    <x v="1"/>
    <x v="6"/>
    <x v="1"/>
    <x v="2"/>
    <n v="20.399120812614701"/>
    <n v="2.8316020965576099E-2"/>
    <n v="0.96"/>
    <n v="45.3125"/>
    <n v="61.2291666666666"/>
    <n v="15.9166666666666"/>
    <n v="61.2291666666666"/>
    <n v="57.9791666666666"/>
    <n v="60.8333333333333"/>
    <n v="2.8541666666666599"/>
    <n v="60.8333333333333"/>
    <x v="0"/>
    <n v="0.39583333333332799"/>
    <x v="0"/>
    <x v="0"/>
    <n v="13"/>
    <x v="2"/>
    <n v="30"/>
  </r>
  <r>
    <x v="2"/>
    <x v="1"/>
    <x v="6"/>
    <x v="1"/>
    <x v="2"/>
    <n v="20.399120812614701"/>
    <n v="2.8342535098393701E-2"/>
    <n v="0.96"/>
    <n v="45.3125"/>
    <n v="61.2291666666666"/>
    <n v="15.9166666666666"/>
    <n v="45.3125"/>
    <n v="45.25"/>
    <n v="47.9375"/>
    <n v="2.6875"/>
    <n v="45.25"/>
    <x v="0"/>
    <n v="6.25E-2"/>
    <x v="1"/>
    <x v="0"/>
    <n v="9"/>
    <x v="6"/>
    <n v="33"/>
  </r>
  <r>
    <x v="2"/>
    <x v="1"/>
    <x v="6"/>
    <x v="1"/>
    <x v="2"/>
    <n v="20.399120812614701"/>
    <n v="3.6516398191451999E-2"/>
    <n v="0.96"/>
    <n v="45.3125"/>
    <n v="61.2291666666666"/>
    <n v="15.9166666666666"/>
    <n v="52.7916666666666"/>
    <n v="51.0625"/>
    <n v="53.3541666666666"/>
    <n v="2.2916666666666599"/>
    <n v="52.25"/>
    <x v="0"/>
    <n v="0.54166666666666397"/>
    <x v="2"/>
    <x v="0"/>
    <n v="20"/>
    <x v="9"/>
    <n v="21"/>
  </r>
  <r>
    <x v="2"/>
    <x v="1"/>
    <x v="6"/>
    <x v="0"/>
    <x v="3"/>
    <n v="20.399120812614701"/>
    <n v="5.5153692762056901E-2"/>
    <n v="0.96"/>
    <n v="45.3125"/>
    <n v="61.2291666666666"/>
    <n v="15.9166666666666"/>
    <n v="61.2291666666666"/>
    <n v="59.6666666666666"/>
    <n v="60.5625"/>
    <n v="0.89583333333333304"/>
    <n v="60.5625"/>
    <x v="0"/>
    <n v="0.66666666666666397"/>
    <x v="0"/>
    <x v="0"/>
    <n v="22"/>
    <x v="13"/>
    <n v="15"/>
  </r>
  <r>
    <x v="2"/>
    <x v="1"/>
    <x v="6"/>
    <x v="0"/>
    <x v="3"/>
    <n v="20.399120812614701"/>
    <n v="5.5675134062767001E-2"/>
    <n v="0.96"/>
    <n v="45.3125"/>
    <n v="61.2291666666666"/>
    <n v="15.9166666666666"/>
    <n v="45.3125"/>
    <n v="45.4583333333333"/>
    <n v="46.6041666666666"/>
    <n v="1.1458333333333299"/>
    <n v="45.4583333333333"/>
    <x v="0"/>
    <n v="-0.14583333333333501"/>
    <x v="1"/>
    <x v="0"/>
    <n v="11"/>
    <x v="16"/>
    <n v="24"/>
  </r>
  <r>
    <x v="2"/>
    <x v="1"/>
    <x v="6"/>
    <x v="0"/>
    <x v="3"/>
    <n v="20.399120812614701"/>
    <n v="8.8591759403546605E-2"/>
    <n v="0.96"/>
    <n v="45.3125"/>
    <n v="61.2291666666666"/>
    <n v="15.9166666666666"/>
    <n v="52.7916666666666"/>
    <n v="52.125"/>
    <n v="52.8958333333333"/>
    <n v="0.77083333333333304"/>
    <n v="52.5208333333333"/>
    <x v="0"/>
    <n v="0.27083333333332799"/>
    <x v="2"/>
    <x v="0"/>
    <n v="26"/>
    <x v="13"/>
    <n v="11"/>
  </r>
  <r>
    <x v="2"/>
    <x v="1"/>
    <x v="6"/>
    <x v="1"/>
    <x v="3"/>
    <n v="20.399120812614701"/>
    <n v="5.7558914025624498E-2"/>
    <n v="0.96"/>
    <n v="45.3125"/>
    <n v="61.2291666666666"/>
    <n v="15.9166666666666"/>
    <n v="61.2291666666666"/>
    <n v="59.6666666666666"/>
    <n v="60.5625"/>
    <n v="0.89583333333333304"/>
    <n v="60.5625"/>
    <x v="0"/>
    <n v="0.66666666666666397"/>
    <x v="0"/>
    <x v="0"/>
    <n v="22"/>
    <x v="13"/>
    <n v="15"/>
  </r>
  <r>
    <x v="2"/>
    <x v="1"/>
    <x v="6"/>
    <x v="1"/>
    <x v="3"/>
    <n v="20.399120812614701"/>
    <n v="5.5429081122080399E-2"/>
    <n v="0.96"/>
    <n v="45.3125"/>
    <n v="61.2291666666666"/>
    <n v="15.9166666666666"/>
    <n v="45.3125"/>
    <n v="45.4583333333333"/>
    <n v="46.6041666666666"/>
    <n v="1.1458333333333299"/>
    <n v="45.4583333333333"/>
    <x v="0"/>
    <n v="-0.14583333333333501"/>
    <x v="1"/>
    <x v="0"/>
    <n v="11"/>
    <x v="16"/>
    <n v="24"/>
  </r>
  <r>
    <x v="2"/>
    <x v="1"/>
    <x v="6"/>
    <x v="1"/>
    <x v="3"/>
    <n v="20.399120812614701"/>
    <n v="8.8846852382024097E-2"/>
    <n v="0.96"/>
    <n v="45.3125"/>
    <n v="61.2291666666666"/>
    <n v="15.9166666666666"/>
    <n v="52.7916666666666"/>
    <n v="52.125"/>
    <n v="52.8958333333333"/>
    <n v="0.77083333333333304"/>
    <n v="52.5208333333333"/>
    <x v="0"/>
    <n v="0.27083333333332799"/>
    <x v="2"/>
    <x v="0"/>
    <n v="26"/>
    <x v="13"/>
    <n v="11"/>
  </r>
  <r>
    <x v="2"/>
    <x v="1"/>
    <x v="6"/>
    <x v="0"/>
    <x v="4"/>
    <n v="20.399120812614701"/>
    <n v="0.15447278320789301"/>
    <n v="0.96"/>
    <n v="45.3125"/>
    <n v="61.2291666666666"/>
    <n v="15.9166666666666"/>
    <n v="61.2291666666666"/>
    <n v="59.9583333333333"/>
    <n v="59.9583333333333"/>
    <n v="0"/>
    <n v="59.9583333333333"/>
    <x v="0"/>
    <n v="1.2708333333333199"/>
    <x v="0"/>
    <x v="0"/>
    <n v="28"/>
    <x v="7"/>
    <n v="12"/>
  </r>
  <r>
    <x v="2"/>
    <x v="1"/>
    <x v="6"/>
    <x v="0"/>
    <x v="4"/>
    <n v="20.399120812614701"/>
    <n v="0.15367611745993201"/>
    <n v="0.96"/>
    <n v="45.3125"/>
    <n v="61.2291666666666"/>
    <n v="15.9166666666666"/>
    <n v="45.3125"/>
    <n v="45.5625"/>
    <n v="45.5625"/>
    <n v="0"/>
    <n v="45.5625"/>
    <x v="0"/>
    <n v="-0.25"/>
    <x v="1"/>
    <x v="0"/>
    <n v="10"/>
    <x v="18"/>
    <n v="18"/>
  </r>
  <r>
    <x v="2"/>
    <x v="1"/>
    <x v="6"/>
    <x v="0"/>
    <x v="4"/>
    <n v="20.399120812614701"/>
    <n v="0.16065381467342299"/>
    <n v="0.96"/>
    <n v="45.3125"/>
    <n v="61.2291666666666"/>
    <n v="15.9166666666666"/>
    <n v="52.7916666666666"/>
    <n v="52.5208333333333"/>
    <n v="52.5208333333333"/>
    <n v="0"/>
    <n v="52.5208333333333"/>
    <x v="0"/>
    <n v="0.27083333333332799"/>
    <x v="2"/>
    <x v="0"/>
    <n v="24"/>
    <x v="16"/>
    <n v="11"/>
  </r>
  <r>
    <x v="2"/>
    <x v="1"/>
    <x v="6"/>
    <x v="1"/>
    <x v="4"/>
    <n v="20.399120812614701"/>
    <n v="0.153407052159309"/>
    <n v="0.96"/>
    <n v="45.3125"/>
    <n v="61.2291666666666"/>
    <n v="15.9166666666666"/>
    <n v="61.2291666666666"/>
    <n v="59.9583333333333"/>
    <n v="59.9583333333333"/>
    <n v="0"/>
    <n v="59.9583333333333"/>
    <x v="0"/>
    <n v="1.2708333333333199"/>
    <x v="0"/>
    <x v="0"/>
    <n v="28"/>
    <x v="7"/>
    <n v="12"/>
  </r>
  <r>
    <x v="2"/>
    <x v="1"/>
    <x v="6"/>
    <x v="1"/>
    <x v="4"/>
    <n v="20.399120812614701"/>
    <n v="0.153511866927146"/>
    <n v="0.96"/>
    <n v="45.3125"/>
    <n v="61.2291666666666"/>
    <n v="15.9166666666666"/>
    <n v="45.3125"/>
    <n v="45.5625"/>
    <n v="45.5625"/>
    <n v="0"/>
    <n v="45.5625"/>
    <x v="0"/>
    <n v="-0.25"/>
    <x v="1"/>
    <x v="0"/>
    <n v="10"/>
    <x v="18"/>
    <n v="18"/>
  </r>
  <r>
    <x v="2"/>
    <x v="1"/>
    <x v="6"/>
    <x v="1"/>
    <x v="4"/>
    <n v="20.399120812614701"/>
    <n v="0.161924123764038"/>
    <n v="0.96"/>
    <n v="45.3125"/>
    <n v="61.2291666666666"/>
    <n v="15.9166666666666"/>
    <n v="52.7916666666666"/>
    <n v="52.5208333333333"/>
    <n v="52.5208333333333"/>
    <n v="0"/>
    <n v="52.5208333333333"/>
    <x v="0"/>
    <n v="0.27083333333332799"/>
    <x v="2"/>
    <x v="0"/>
    <n v="24"/>
    <x v="16"/>
    <n v="11"/>
  </r>
  <r>
    <x v="2"/>
    <x v="2"/>
    <x v="6"/>
    <x v="0"/>
    <x v="0"/>
    <n v="30.9712218821048"/>
    <n v="3.9910793304443297E-3"/>
    <n v="0.8"/>
    <n v="51.774999999999999"/>
    <n v="80.8"/>
    <n v="29.024999999999999"/>
    <n v="80.8"/>
    <n v="51.774999999999999"/>
    <n v="80.8"/>
    <n v="29.024999999999999"/>
    <n v="80.8"/>
    <x v="0"/>
    <n v="0"/>
    <x v="0"/>
    <x v="0"/>
    <n v="0"/>
    <x v="0"/>
    <n v="40"/>
  </r>
  <r>
    <x v="2"/>
    <x v="2"/>
    <x v="6"/>
    <x v="0"/>
    <x v="0"/>
    <n v="30.9712218821048"/>
    <n v="2.9654622077941802E-3"/>
    <n v="0.8"/>
    <n v="51.774999999999999"/>
    <n v="80.8"/>
    <n v="29.024999999999999"/>
    <n v="51.774999999999999"/>
    <n v="51.774999999999999"/>
    <n v="80.8"/>
    <n v="29.024999999999999"/>
    <n v="51.774999999999999"/>
    <x v="0"/>
    <n v="0"/>
    <x v="1"/>
    <x v="0"/>
    <n v="0"/>
    <x v="0"/>
    <n v="40"/>
  </r>
  <r>
    <x v="2"/>
    <x v="2"/>
    <x v="6"/>
    <x v="0"/>
    <x v="0"/>
    <n v="30.9712218821048"/>
    <n v="3.6400556564330998E-3"/>
    <n v="0.8"/>
    <n v="51.774999999999999"/>
    <n v="80.8"/>
    <n v="29.024999999999999"/>
    <n v="65.875"/>
    <n v="51.774999999999999"/>
    <n v="80.8"/>
    <n v="29.024999999999999"/>
    <n v="65.875"/>
    <x v="0"/>
    <n v="0"/>
    <x v="2"/>
    <x v="0"/>
    <n v="0"/>
    <x v="0"/>
    <n v="40"/>
  </r>
  <r>
    <x v="2"/>
    <x v="2"/>
    <x v="6"/>
    <x v="1"/>
    <x v="0"/>
    <n v="30.9712218821048"/>
    <n v="3.4397006034851E-3"/>
    <n v="0.8"/>
    <n v="51.774999999999999"/>
    <n v="80.8"/>
    <n v="29.024999999999999"/>
    <n v="80.8"/>
    <n v="51.774999999999999"/>
    <n v="80.8"/>
    <n v="29.024999999999999"/>
    <n v="80.8"/>
    <x v="0"/>
    <n v="0"/>
    <x v="0"/>
    <x v="0"/>
    <n v="0"/>
    <x v="0"/>
    <n v="40"/>
  </r>
  <r>
    <x v="2"/>
    <x v="2"/>
    <x v="6"/>
    <x v="1"/>
    <x v="0"/>
    <n v="30.9712218821048"/>
    <n v="3.7161886692047099E-3"/>
    <n v="0.8"/>
    <n v="51.774999999999999"/>
    <n v="80.8"/>
    <n v="29.024999999999999"/>
    <n v="51.774999999999999"/>
    <n v="51.774999999999999"/>
    <n v="80.8"/>
    <n v="29.024999999999999"/>
    <n v="51.774999999999999"/>
    <x v="0"/>
    <n v="0"/>
    <x v="1"/>
    <x v="0"/>
    <n v="0"/>
    <x v="0"/>
    <n v="40"/>
  </r>
  <r>
    <x v="2"/>
    <x v="2"/>
    <x v="6"/>
    <x v="1"/>
    <x v="0"/>
    <n v="30.9712218821048"/>
    <n v="4.0388166904449397E-3"/>
    <n v="0.8"/>
    <n v="51.774999999999999"/>
    <n v="80.8"/>
    <n v="29.024999999999999"/>
    <n v="65.875"/>
    <n v="51.774999999999999"/>
    <n v="80.8"/>
    <n v="29.024999999999999"/>
    <n v="65.875"/>
    <x v="0"/>
    <n v="0"/>
    <x v="2"/>
    <x v="0"/>
    <n v="0"/>
    <x v="0"/>
    <n v="40"/>
  </r>
  <r>
    <x v="2"/>
    <x v="2"/>
    <x v="6"/>
    <x v="0"/>
    <x v="1"/>
    <n v="30.9712218821048"/>
    <n v="4.34031128883361E-2"/>
    <n v="0.8"/>
    <n v="51.774999999999999"/>
    <n v="80.8"/>
    <n v="29.024999999999999"/>
    <n v="80.8"/>
    <n v="70"/>
    <n v="80.275000000000006"/>
    <n v="10.275"/>
    <n v="80.275000000000006"/>
    <x v="0"/>
    <n v="0.52499999999999103"/>
    <x v="0"/>
    <x v="0"/>
    <n v="13"/>
    <x v="4"/>
    <n v="24"/>
  </r>
  <r>
    <x v="2"/>
    <x v="2"/>
    <x v="6"/>
    <x v="0"/>
    <x v="1"/>
    <n v="30.9712218821048"/>
    <n v="4.1384893655776897E-2"/>
    <n v="0.8"/>
    <n v="51.774999999999999"/>
    <n v="80.8"/>
    <n v="29.024999999999999"/>
    <n v="51.774999999999999"/>
    <n v="51.55"/>
    <n v="62.6"/>
    <n v="11.05"/>
    <n v="51.55"/>
    <x v="0"/>
    <n v="0.225000000000001"/>
    <x v="1"/>
    <x v="0"/>
    <n v="11"/>
    <x v="5"/>
    <n v="27"/>
  </r>
  <r>
    <x v="2"/>
    <x v="2"/>
    <x v="6"/>
    <x v="0"/>
    <x v="1"/>
    <n v="30.9712218821048"/>
    <n v="3.3088350296020502E-2"/>
    <n v="0.8"/>
    <n v="51.774999999999999"/>
    <n v="80.8"/>
    <n v="29.024999999999999"/>
    <n v="65.875"/>
    <n v="60.25"/>
    <n v="71.7"/>
    <n v="11.45"/>
    <n v="65.75"/>
    <x v="0"/>
    <n v="0.125"/>
    <x v="2"/>
    <x v="0"/>
    <n v="12"/>
    <x v="6"/>
    <n v="22"/>
  </r>
  <r>
    <x v="2"/>
    <x v="2"/>
    <x v="6"/>
    <x v="1"/>
    <x v="1"/>
    <n v="30.9712218821048"/>
    <n v="4.3396449089050201E-2"/>
    <n v="0.8"/>
    <n v="51.774999999999999"/>
    <n v="80.8"/>
    <n v="29.024999999999999"/>
    <n v="80.8"/>
    <n v="70"/>
    <n v="80.275000000000006"/>
    <n v="10.275"/>
    <n v="80.275000000000006"/>
    <x v="0"/>
    <n v="0.52499999999999103"/>
    <x v="0"/>
    <x v="0"/>
    <n v="13"/>
    <x v="4"/>
    <n v="24"/>
  </r>
  <r>
    <x v="2"/>
    <x v="2"/>
    <x v="6"/>
    <x v="1"/>
    <x v="1"/>
    <n v="30.9712218821048"/>
    <n v="4.1112947463989198E-2"/>
    <n v="0.8"/>
    <n v="51.774999999999999"/>
    <n v="80.8"/>
    <n v="29.024999999999999"/>
    <n v="51.774999999999999"/>
    <n v="51.55"/>
    <n v="62.6"/>
    <n v="11.05"/>
    <n v="51.55"/>
    <x v="0"/>
    <n v="0.225000000000001"/>
    <x v="1"/>
    <x v="0"/>
    <n v="11"/>
    <x v="5"/>
    <n v="27"/>
  </r>
  <r>
    <x v="2"/>
    <x v="2"/>
    <x v="6"/>
    <x v="1"/>
    <x v="1"/>
    <n v="30.9712218821048"/>
    <n v="3.29711496829986E-2"/>
    <n v="0.8"/>
    <n v="51.774999999999999"/>
    <n v="80.8"/>
    <n v="29.024999999999999"/>
    <n v="65.875"/>
    <n v="60.25"/>
    <n v="71.7"/>
    <n v="11.45"/>
    <n v="65.75"/>
    <x v="0"/>
    <n v="0.125"/>
    <x v="2"/>
    <x v="0"/>
    <n v="12"/>
    <x v="6"/>
    <n v="22"/>
  </r>
  <r>
    <x v="2"/>
    <x v="2"/>
    <x v="6"/>
    <x v="0"/>
    <x v="2"/>
    <n v="30.9712218821048"/>
    <n v="9.6515566110610906E-2"/>
    <n v="0.8"/>
    <n v="51.774999999999999"/>
    <n v="80.8"/>
    <n v="29.024999999999999"/>
    <n v="80.8"/>
    <n v="75.224999999999994"/>
    <n v="80"/>
    <n v="4.7750000000000004"/>
    <n v="80"/>
    <x v="0"/>
    <n v="0.79999999999999705"/>
    <x v="0"/>
    <x v="0"/>
    <n v="19"/>
    <x v="7"/>
    <n v="13"/>
  </r>
  <r>
    <x v="2"/>
    <x v="2"/>
    <x v="6"/>
    <x v="0"/>
    <x v="2"/>
    <n v="30.9712218821048"/>
    <n v="9.2205929756164498E-2"/>
    <n v="0.8"/>
    <n v="51.774999999999999"/>
    <n v="80.8"/>
    <n v="29.024999999999999"/>
    <n v="51.774999999999999"/>
    <n v="51.35"/>
    <n v="56.2"/>
    <n v="4.8499999999999996"/>
    <n v="51.35"/>
    <x v="0"/>
    <n v="0.42499999999999699"/>
    <x v="1"/>
    <x v="0"/>
    <n v="15"/>
    <x v="3"/>
    <n v="21"/>
  </r>
  <r>
    <x v="2"/>
    <x v="2"/>
    <x v="6"/>
    <x v="0"/>
    <x v="2"/>
    <n v="30.9712218821048"/>
    <n v="0.24419847130775399"/>
    <n v="0.8"/>
    <n v="51.774999999999999"/>
    <n v="80.8"/>
    <n v="29.024999999999999"/>
    <n v="65.875"/>
    <n v="63.15"/>
    <n v="67.825000000000003"/>
    <n v="4.6749999999999998"/>
    <n v="65.099999999999994"/>
    <x v="0"/>
    <n v="0.77500000000000502"/>
    <x v="2"/>
    <x v="0"/>
    <n v="19"/>
    <x v="6"/>
    <n v="15"/>
  </r>
  <r>
    <x v="2"/>
    <x v="2"/>
    <x v="6"/>
    <x v="1"/>
    <x v="2"/>
    <n v="30.9712218821048"/>
    <n v="9.2081248760223305E-2"/>
    <n v="0.8"/>
    <n v="51.774999999999999"/>
    <n v="80.8"/>
    <n v="29.024999999999999"/>
    <n v="80.8"/>
    <n v="75.224999999999994"/>
    <n v="80"/>
    <n v="4.7750000000000004"/>
    <n v="80"/>
    <x v="0"/>
    <n v="0.79999999999999705"/>
    <x v="0"/>
    <x v="0"/>
    <n v="19"/>
    <x v="7"/>
    <n v="13"/>
  </r>
  <r>
    <x v="2"/>
    <x v="2"/>
    <x v="6"/>
    <x v="1"/>
    <x v="2"/>
    <n v="30.9712218821048"/>
    <n v="9.2190188169479298E-2"/>
    <n v="0.8"/>
    <n v="51.774999999999999"/>
    <n v="80.8"/>
    <n v="29.024999999999999"/>
    <n v="51.774999999999999"/>
    <n v="51.35"/>
    <n v="56.2"/>
    <n v="4.8499999999999996"/>
    <n v="51.35"/>
    <x v="0"/>
    <n v="0.42499999999999699"/>
    <x v="1"/>
    <x v="0"/>
    <n v="15"/>
    <x v="3"/>
    <n v="21"/>
  </r>
  <r>
    <x v="2"/>
    <x v="2"/>
    <x v="6"/>
    <x v="1"/>
    <x v="2"/>
    <n v="30.9712218821048"/>
    <n v="0.26207616925239502"/>
    <n v="0.8"/>
    <n v="51.774999999999999"/>
    <n v="80.8"/>
    <n v="29.024999999999999"/>
    <n v="65.875"/>
    <n v="63.15"/>
    <n v="67.825000000000003"/>
    <n v="4.6749999999999998"/>
    <n v="65.099999999999994"/>
    <x v="0"/>
    <n v="0.77500000000000502"/>
    <x v="2"/>
    <x v="0"/>
    <n v="19"/>
    <x v="6"/>
    <n v="15"/>
  </r>
  <r>
    <x v="2"/>
    <x v="2"/>
    <x v="6"/>
    <x v="0"/>
    <x v="3"/>
    <n v="30.9712218821048"/>
    <n v="0.16045177578926001"/>
    <n v="0.8"/>
    <n v="51.774999999999999"/>
    <n v="80.8"/>
    <n v="29.024999999999999"/>
    <n v="80.8"/>
    <n v="78.075000000000003"/>
    <n v="80.025000000000006"/>
    <n v="1.95"/>
    <n v="80.025000000000006"/>
    <x v="0"/>
    <n v="0.77499999999999103"/>
    <x v="0"/>
    <x v="0"/>
    <n v="21"/>
    <x v="6"/>
    <n v="13"/>
  </r>
  <r>
    <x v="2"/>
    <x v="2"/>
    <x v="6"/>
    <x v="0"/>
    <x v="3"/>
    <n v="30.9712218821048"/>
    <n v="0.17123376131057699"/>
    <n v="0.8"/>
    <n v="51.774999999999999"/>
    <n v="80.8"/>
    <n v="29.024999999999999"/>
    <n v="51.774999999999999"/>
    <n v="51.325000000000003"/>
    <n v="53.05"/>
    <n v="1.7250000000000001"/>
    <n v="51.325000000000003"/>
    <x v="0"/>
    <n v="0.44999999999999502"/>
    <x v="1"/>
    <x v="0"/>
    <n v="18"/>
    <x v="4"/>
    <n v="19"/>
  </r>
  <r>
    <x v="2"/>
    <x v="2"/>
    <x v="6"/>
    <x v="0"/>
    <x v="3"/>
    <n v="30.9712218821048"/>
    <n v="0.39941740036010698"/>
    <n v="0.8"/>
    <n v="51.774999999999999"/>
    <n v="80.8"/>
    <n v="29.024999999999999"/>
    <n v="65.875"/>
    <n v="64.2"/>
    <n v="66.099999999999994"/>
    <n v="1.9"/>
    <n v="65.224999999999994"/>
    <x v="0"/>
    <n v="0.65000000000000502"/>
    <x v="2"/>
    <x v="0"/>
    <n v="19"/>
    <x v="9"/>
    <n v="14"/>
  </r>
  <r>
    <x v="2"/>
    <x v="2"/>
    <x v="6"/>
    <x v="1"/>
    <x v="3"/>
    <n v="30.9712218821048"/>
    <n v="0.167032772302627"/>
    <n v="0.8"/>
    <n v="51.774999999999999"/>
    <n v="80.8"/>
    <n v="29.024999999999999"/>
    <n v="80.8"/>
    <n v="78.075000000000003"/>
    <n v="80.025000000000006"/>
    <n v="1.95"/>
    <n v="80.025000000000006"/>
    <x v="0"/>
    <n v="0.77499999999999103"/>
    <x v="0"/>
    <x v="0"/>
    <n v="21"/>
    <x v="6"/>
    <n v="13"/>
  </r>
  <r>
    <x v="2"/>
    <x v="2"/>
    <x v="6"/>
    <x v="1"/>
    <x v="3"/>
    <n v="30.9712218821048"/>
    <n v="0.17430256009101799"/>
    <n v="0.8"/>
    <n v="51.774999999999999"/>
    <n v="80.8"/>
    <n v="29.024999999999999"/>
    <n v="51.774999999999999"/>
    <n v="51.325000000000003"/>
    <n v="53.05"/>
    <n v="1.7250000000000001"/>
    <n v="51.325000000000003"/>
    <x v="0"/>
    <n v="0.44999999999999502"/>
    <x v="1"/>
    <x v="0"/>
    <n v="18"/>
    <x v="4"/>
    <n v="19"/>
  </r>
  <r>
    <x v="2"/>
    <x v="2"/>
    <x v="6"/>
    <x v="1"/>
    <x v="3"/>
    <n v="30.9712218821048"/>
    <n v="0.35969182252883902"/>
    <n v="0.8"/>
    <n v="51.774999999999999"/>
    <n v="80.8"/>
    <n v="29.024999999999999"/>
    <n v="65.875"/>
    <n v="64.2"/>
    <n v="66.099999999999994"/>
    <n v="1.9"/>
    <n v="65.224999999999994"/>
    <x v="0"/>
    <n v="0.65000000000000502"/>
    <x v="2"/>
    <x v="0"/>
    <n v="19"/>
    <x v="9"/>
    <n v="14"/>
  </r>
  <r>
    <x v="2"/>
    <x v="2"/>
    <x v="6"/>
    <x v="0"/>
    <x v="4"/>
    <n v="30.9712218821048"/>
    <n v="0.77829446196556096"/>
    <n v="0.8"/>
    <n v="51.774999999999999"/>
    <n v="80.8"/>
    <n v="29.024999999999999"/>
    <n v="80.8"/>
    <n v="78.775000000000006"/>
    <n v="78.775000000000006"/>
    <n v="0"/>
    <n v="78.775000000000006"/>
    <x v="0"/>
    <n v="2.0249999999999901"/>
    <x v="0"/>
    <x v="0"/>
    <n v="28"/>
    <x v="6"/>
    <n v="6"/>
  </r>
  <r>
    <x v="2"/>
    <x v="2"/>
    <x v="6"/>
    <x v="0"/>
    <x v="4"/>
    <n v="30.9712218821048"/>
    <n v="0.72449888586997901"/>
    <n v="0.8"/>
    <n v="51.774999999999999"/>
    <n v="80.8"/>
    <n v="29.024999999999999"/>
    <n v="51.774999999999999"/>
    <n v="51.7"/>
    <n v="51.7"/>
    <n v="0"/>
    <n v="51.7"/>
    <x v="0"/>
    <n v="7.4999999999995695E-2"/>
    <x v="1"/>
    <x v="0"/>
    <n v="16"/>
    <x v="11"/>
    <n v="15"/>
  </r>
  <r>
    <x v="2"/>
    <x v="2"/>
    <x v="6"/>
    <x v="0"/>
    <x v="4"/>
    <n v="30.9712218821048"/>
    <n v="0.71428240537643395"/>
    <n v="0.8"/>
    <n v="51.774999999999999"/>
    <n v="80.8"/>
    <n v="29.024999999999999"/>
    <n v="65.875"/>
    <n v="64.625"/>
    <n v="64.625"/>
    <n v="0"/>
    <n v="64.625"/>
    <x v="0"/>
    <n v="1.25"/>
    <x v="2"/>
    <x v="0"/>
    <n v="24"/>
    <x v="6"/>
    <n v="10"/>
  </r>
  <r>
    <x v="2"/>
    <x v="2"/>
    <x v="6"/>
    <x v="1"/>
    <x v="4"/>
    <n v="30.9712218821048"/>
    <n v="0.77698243856430005"/>
    <n v="0.8"/>
    <n v="51.774999999999999"/>
    <n v="80.8"/>
    <n v="29.024999999999999"/>
    <n v="80.8"/>
    <n v="78.775000000000006"/>
    <n v="78.775000000000006"/>
    <n v="0"/>
    <n v="78.775000000000006"/>
    <x v="0"/>
    <n v="2.0249999999999901"/>
    <x v="0"/>
    <x v="0"/>
    <n v="28"/>
    <x v="6"/>
    <n v="6"/>
  </r>
  <r>
    <x v="2"/>
    <x v="2"/>
    <x v="6"/>
    <x v="1"/>
    <x v="4"/>
    <n v="30.9712218821048"/>
    <n v="0.73370184302329999"/>
    <n v="0.8"/>
    <n v="51.774999999999999"/>
    <n v="80.8"/>
    <n v="29.024999999999999"/>
    <n v="51.774999999999999"/>
    <n v="51.7"/>
    <n v="51.7"/>
    <n v="0"/>
    <n v="51.7"/>
    <x v="0"/>
    <n v="7.4999999999995695E-2"/>
    <x v="1"/>
    <x v="0"/>
    <n v="16"/>
    <x v="11"/>
    <n v="15"/>
  </r>
  <r>
    <x v="2"/>
    <x v="2"/>
    <x v="6"/>
    <x v="1"/>
    <x v="4"/>
    <n v="30.9712218821048"/>
    <n v="0.723644691705703"/>
    <n v="0.8"/>
    <n v="51.774999999999999"/>
    <n v="80.8"/>
    <n v="29.024999999999999"/>
    <n v="65.875"/>
    <n v="64.625"/>
    <n v="64.625"/>
    <n v="0"/>
    <n v="64.625"/>
    <x v="0"/>
    <n v="1.25"/>
    <x v="2"/>
    <x v="0"/>
    <n v="24"/>
    <x v="6"/>
    <n v="10"/>
  </r>
  <r>
    <x v="2"/>
    <x v="3"/>
    <x v="6"/>
    <x v="0"/>
    <x v="0"/>
    <n v="66.3824442987856"/>
    <n v="5.0276984339174997E-3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x v="0"/>
    <n v="0"/>
    <x v="0"/>
    <x v="0"/>
    <n v="0"/>
    <x v="0"/>
    <n v="23"/>
  </r>
  <r>
    <x v="2"/>
    <x v="3"/>
    <x v="6"/>
    <x v="0"/>
    <x v="0"/>
    <n v="66.3824442987856"/>
    <n v="4.0744491245435603E-3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x v="0"/>
    <n v="0"/>
    <x v="1"/>
    <x v="0"/>
    <n v="0"/>
    <x v="0"/>
    <n v="23"/>
  </r>
  <r>
    <x v="2"/>
    <x v="3"/>
    <x v="6"/>
    <x v="0"/>
    <x v="0"/>
    <n v="66.3824442987856"/>
    <n v="3.5577235014542202E-3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x v="0"/>
    <n v="0"/>
    <x v="2"/>
    <x v="0"/>
    <n v="0"/>
    <x v="0"/>
    <n v="23"/>
  </r>
  <r>
    <x v="2"/>
    <x v="3"/>
    <x v="6"/>
    <x v="1"/>
    <x v="0"/>
    <n v="66.3824442987856"/>
    <n v="3.9878824482793397E-3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x v="0"/>
    <n v="0"/>
    <x v="0"/>
    <x v="0"/>
    <n v="0"/>
    <x v="0"/>
    <n v="23"/>
  </r>
  <r>
    <x v="2"/>
    <x v="3"/>
    <x v="6"/>
    <x v="1"/>
    <x v="0"/>
    <n v="66.3824442987856"/>
    <n v="4.9395872199016998E-3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x v="0"/>
    <n v="0"/>
    <x v="1"/>
    <x v="0"/>
    <n v="0"/>
    <x v="0"/>
    <n v="23"/>
  </r>
  <r>
    <x v="2"/>
    <x v="3"/>
    <x v="6"/>
    <x v="1"/>
    <x v="0"/>
    <n v="66.3824442987856"/>
    <n v="4.3752400771431303E-3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x v="0"/>
    <n v="0"/>
    <x v="2"/>
    <x v="0"/>
    <n v="0"/>
    <x v="0"/>
    <n v="23"/>
  </r>
  <r>
    <x v="2"/>
    <x v="3"/>
    <x v="6"/>
    <x v="0"/>
    <x v="1"/>
    <n v="66.3824442987856"/>
    <n v="2.7143561321756101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x v="0"/>
    <n v="0.43478260869565499"/>
    <x v="0"/>
    <x v="0"/>
    <n v="10"/>
    <x v="4"/>
    <n v="10"/>
  </r>
  <r>
    <x v="2"/>
    <x v="3"/>
    <x v="6"/>
    <x v="0"/>
    <x v="1"/>
    <n v="66.3824442987856"/>
    <n v="2.6796081791753301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x v="0"/>
    <n v="0.39130434782607798"/>
    <x v="1"/>
    <x v="0"/>
    <n v="6"/>
    <x v="0"/>
    <n v="17"/>
  </r>
  <r>
    <x v="2"/>
    <x v="3"/>
    <x v="6"/>
    <x v="0"/>
    <x v="1"/>
    <n v="66.3824442987856"/>
    <n v="2.9274743536244201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x v="0"/>
    <n v="0.73913043478260898"/>
    <x v="2"/>
    <x v="0"/>
    <n v="8"/>
    <x v="4"/>
    <n v="12"/>
  </r>
  <r>
    <x v="2"/>
    <x v="3"/>
    <x v="6"/>
    <x v="1"/>
    <x v="1"/>
    <n v="66.3824442987856"/>
    <n v="2.3109498231307299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x v="0"/>
    <n v="0.43478260869565499"/>
    <x v="0"/>
    <x v="0"/>
    <n v="10"/>
    <x v="4"/>
    <n v="10"/>
  </r>
  <r>
    <x v="2"/>
    <x v="3"/>
    <x v="6"/>
    <x v="1"/>
    <x v="1"/>
    <n v="66.3824442987856"/>
    <n v="2.5323888529901899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x v="0"/>
    <n v="0.39130434782607798"/>
    <x v="1"/>
    <x v="0"/>
    <n v="6"/>
    <x v="0"/>
    <n v="17"/>
  </r>
  <r>
    <x v="2"/>
    <x v="3"/>
    <x v="6"/>
    <x v="1"/>
    <x v="1"/>
    <n v="66.3824442987856"/>
    <n v="2.9137445532757301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x v="0"/>
    <n v="0.73913043478260898"/>
    <x v="2"/>
    <x v="0"/>
    <n v="8"/>
    <x v="4"/>
    <n v="12"/>
  </r>
  <r>
    <x v="2"/>
    <x v="3"/>
    <x v="6"/>
    <x v="0"/>
    <x v="2"/>
    <n v="66.3824442987856"/>
    <n v="0.23775299735691199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x v="0"/>
    <n v="1.65217391304348"/>
    <x v="0"/>
    <x v="0"/>
    <n v="15"/>
    <x v="4"/>
    <n v="5"/>
  </r>
  <r>
    <x v="2"/>
    <x v="3"/>
    <x v="6"/>
    <x v="0"/>
    <x v="2"/>
    <n v="66.3824442987856"/>
    <n v="0.25024122777192398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x v="0"/>
    <n v="1.26086956521739"/>
    <x v="1"/>
    <x v="0"/>
    <n v="13"/>
    <x v="4"/>
    <n v="7"/>
  </r>
  <r>
    <x v="2"/>
    <x v="3"/>
    <x v="6"/>
    <x v="0"/>
    <x v="2"/>
    <n v="66.3824442987856"/>
    <n v="0.175878089407215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x v="0"/>
    <n v="0.69565217391304601"/>
    <x v="2"/>
    <x v="0"/>
    <n v="10"/>
    <x v="6"/>
    <n v="7"/>
  </r>
  <r>
    <x v="2"/>
    <x v="3"/>
    <x v="6"/>
    <x v="1"/>
    <x v="2"/>
    <n v="66.3824442987856"/>
    <n v="0.24581798263217999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x v="0"/>
    <n v="1.65217391304348"/>
    <x v="0"/>
    <x v="0"/>
    <n v="15"/>
    <x v="4"/>
    <n v="5"/>
  </r>
  <r>
    <x v="2"/>
    <x v="3"/>
    <x v="6"/>
    <x v="1"/>
    <x v="2"/>
    <n v="66.3824442987856"/>
    <n v="0.26576747065005002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x v="0"/>
    <n v="1.26086956521739"/>
    <x v="1"/>
    <x v="0"/>
    <n v="13"/>
    <x v="4"/>
    <n v="7"/>
  </r>
  <r>
    <x v="2"/>
    <x v="3"/>
    <x v="6"/>
    <x v="1"/>
    <x v="2"/>
    <n v="66.3824442987856"/>
    <n v="0.16529290572456601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x v="0"/>
    <n v="0.69565217391304601"/>
    <x v="2"/>
    <x v="0"/>
    <n v="10"/>
    <x v="6"/>
    <n v="7"/>
  </r>
  <r>
    <x v="2"/>
    <x v="3"/>
    <x v="6"/>
    <x v="0"/>
    <x v="3"/>
    <n v="66.3824442987856"/>
    <n v="0.4172269987023389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x v="0"/>
    <n v="1.65217391304348"/>
    <x v="0"/>
    <x v="0"/>
    <n v="15"/>
    <x v="3"/>
    <n v="4"/>
  </r>
  <r>
    <x v="2"/>
    <x v="3"/>
    <x v="6"/>
    <x v="0"/>
    <x v="3"/>
    <n v="66.3824442987856"/>
    <n v="0.447538023409636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x v="0"/>
    <n v="1"/>
    <x v="1"/>
    <x v="0"/>
    <n v="12"/>
    <x v="6"/>
    <n v="5"/>
  </r>
  <r>
    <x v="2"/>
    <x v="3"/>
    <x v="6"/>
    <x v="0"/>
    <x v="3"/>
    <n v="66.3824442987856"/>
    <n v="0.429806014765863"/>
    <n v="0.46"/>
    <n v="66.826086956521706"/>
    <n v="121.13043478260801"/>
    <n v="54.304347826086897"/>
    <n v="93.173913043478194"/>
    <n v="92"/>
    <n v="95.521739130434696"/>
    <n v="3.52173913043478"/>
    <n v="93.391304347826093"/>
    <x v="0"/>
    <n v="-0.217391304347827"/>
    <x v="2"/>
    <x v="0"/>
    <n v="10"/>
    <x v="7"/>
    <n v="5"/>
  </r>
  <r>
    <x v="2"/>
    <x v="3"/>
    <x v="6"/>
    <x v="1"/>
    <x v="3"/>
    <n v="66.3824442987856"/>
    <n v="0.4149731553119159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x v="0"/>
    <n v="1.65217391304348"/>
    <x v="0"/>
    <x v="0"/>
    <n v="15"/>
    <x v="3"/>
    <n v="4"/>
  </r>
  <r>
    <x v="2"/>
    <x v="3"/>
    <x v="6"/>
    <x v="1"/>
    <x v="3"/>
    <n v="66.3824442987856"/>
    <n v="0.48476335276728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x v="0"/>
    <n v="1"/>
    <x v="1"/>
    <x v="0"/>
    <n v="12"/>
    <x v="6"/>
    <n v="5"/>
  </r>
  <r>
    <x v="2"/>
    <x v="3"/>
    <x v="6"/>
    <x v="1"/>
    <x v="3"/>
    <n v="66.3824442987856"/>
    <n v="0.49156034511068503"/>
    <n v="0.46"/>
    <n v="66.826086956521706"/>
    <n v="121.13043478260801"/>
    <n v="54.304347826086897"/>
    <n v="93.173913043478194"/>
    <n v="92"/>
    <n v="95.521739130434696"/>
    <n v="3.52173913043478"/>
    <n v="93.391304347826093"/>
    <x v="0"/>
    <n v="-0.217391304347827"/>
    <x v="2"/>
    <x v="0"/>
    <n v="10"/>
    <x v="7"/>
    <n v="5"/>
  </r>
  <r>
    <x v="2"/>
    <x v="3"/>
    <x v="6"/>
    <x v="0"/>
    <x v="4"/>
    <n v="66.3824442987856"/>
    <n v="0.43327154283938202"/>
    <n v="0.46"/>
    <n v="66.826086956521706"/>
    <n v="121.13043478260801"/>
    <n v="54.304347826086897"/>
    <n v="121.13043478260801"/>
    <n v="118.47826086956501"/>
    <n v="118.47826086956501"/>
    <n v="0"/>
    <n v="118.47826086956501"/>
    <x v="0"/>
    <n v="2.6521739130434798"/>
    <x v="0"/>
    <x v="0"/>
    <n v="17"/>
    <x v="6"/>
    <n v="0"/>
  </r>
  <r>
    <x v="2"/>
    <x v="3"/>
    <x v="6"/>
    <x v="0"/>
    <x v="4"/>
    <n v="66.3824442987856"/>
    <n v="0.40968425377555501"/>
    <n v="0.46"/>
    <n v="66.826086956521706"/>
    <n v="121.13043478260801"/>
    <n v="54.304347826086897"/>
    <n v="66.826086956521706"/>
    <n v="66.826086956521706"/>
    <n v="66.826086956521706"/>
    <n v="0"/>
    <n v="66.826086956521706"/>
    <x v="0"/>
    <n v="0"/>
    <x v="1"/>
    <x v="0"/>
    <n v="11"/>
    <x v="11"/>
    <n v="3"/>
  </r>
  <r>
    <x v="2"/>
    <x v="3"/>
    <x v="6"/>
    <x v="0"/>
    <x v="4"/>
    <n v="66.3824442987856"/>
    <n v="0.457989630491837"/>
    <n v="0.46"/>
    <n v="66.826086956521706"/>
    <n v="121.13043478260801"/>
    <n v="54.304347826086897"/>
    <n v="93.173913043478194"/>
    <n v="92.826086956521706"/>
    <n v="92.826086956521706"/>
    <n v="0"/>
    <n v="92.826086956521706"/>
    <x v="0"/>
    <n v="0.34782608695653"/>
    <x v="2"/>
    <x v="0"/>
    <n v="9"/>
    <x v="8"/>
    <n v="4"/>
  </r>
  <r>
    <x v="2"/>
    <x v="3"/>
    <x v="6"/>
    <x v="1"/>
    <x v="4"/>
    <n v="66.3824442987856"/>
    <n v="0.42841318379277699"/>
    <n v="0.46"/>
    <n v="66.826086956521706"/>
    <n v="121.13043478260801"/>
    <n v="54.304347826086897"/>
    <n v="121.13043478260801"/>
    <n v="118.47826086956501"/>
    <n v="118.47826086956501"/>
    <n v="0"/>
    <n v="118.47826086956501"/>
    <x v="0"/>
    <n v="2.6521739130434798"/>
    <x v="0"/>
    <x v="0"/>
    <n v="17"/>
    <x v="6"/>
    <n v="0"/>
  </r>
  <r>
    <x v="2"/>
    <x v="3"/>
    <x v="6"/>
    <x v="1"/>
    <x v="4"/>
    <n v="66.3824442987856"/>
    <n v="0.40700692715852099"/>
    <n v="0.46"/>
    <n v="66.826086956521706"/>
    <n v="121.13043478260801"/>
    <n v="54.304347826086897"/>
    <n v="66.826086956521706"/>
    <n v="66.826086956521706"/>
    <n v="66.826086956521706"/>
    <n v="0"/>
    <n v="66.826086956521706"/>
    <x v="0"/>
    <n v="0"/>
    <x v="1"/>
    <x v="0"/>
    <n v="11"/>
    <x v="11"/>
    <n v="3"/>
  </r>
  <r>
    <x v="2"/>
    <x v="3"/>
    <x v="6"/>
    <x v="1"/>
    <x v="4"/>
    <n v="66.3824442987856"/>
    <n v="0.479351665662682"/>
    <n v="0.46"/>
    <n v="66.826086956521706"/>
    <n v="121.13043478260801"/>
    <n v="54.304347826086897"/>
    <n v="93.173913043478194"/>
    <n v="92.826086956521706"/>
    <n v="92.826086956521706"/>
    <n v="0"/>
    <n v="92.826086956521706"/>
    <x v="0"/>
    <n v="0.34782608695653"/>
    <x v="2"/>
    <x v="0"/>
    <n v="9"/>
    <x v="8"/>
    <n v="4"/>
  </r>
  <r>
    <x v="2"/>
    <x v="0"/>
    <x v="7"/>
    <x v="0"/>
    <x v="0"/>
    <n v="0.103778557777404"/>
    <n v="1.9957494735717701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0"/>
    <n v="0.103778557777404"/>
    <n v="2.0075941085815402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0"/>
    <n v="0.103778557777404"/>
    <n v="1.95459365844726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0"/>
    <n v="0.103778557777404"/>
    <n v="1.9401788711547799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0"/>
    <n v="0.103778557777404"/>
    <n v="2.2864294052124001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0"/>
    <n v="0.103778557777404"/>
    <n v="1.9744396209716701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0"/>
    <x v="1"/>
    <n v="0.103778557777404"/>
    <n v="2.0834016799926702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1"/>
    <n v="0.103778557777404"/>
    <n v="2.0849657058715802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1"/>
    <n v="0.103778557777404"/>
    <n v="2.141280174255369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1"/>
    <n v="0.103778557777404"/>
    <n v="2.32420921325683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1"/>
    <n v="0.103778557777404"/>
    <n v="2.0735788345336899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1"/>
    <n v="0.103778557777404"/>
    <n v="2.201228141784659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0"/>
    <x v="2"/>
    <n v="0.103778557777404"/>
    <n v="2.0976352691650301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2"/>
    <n v="0.103778557777404"/>
    <n v="2.1782445907592698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2"/>
    <n v="0.103778557777404"/>
    <n v="2.098317146301259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2"/>
    <n v="0.103778557777404"/>
    <n v="2.2082567214965799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2"/>
    <n v="0.103778557777404"/>
    <n v="2.1503639221191399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2"/>
    <n v="0.103778557777404"/>
    <n v="2.0412635803222601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0"/>
    <x v="3"/>
    <n v="0.103778557777404"/>
    <n v="2.1802091598510701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3"/>
    <n v="0.103778557777404"/>
    <n v="2.1113204956054602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3"/>
    <n v="0.103778557777404"/>
    <n v="2.0293664932250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3"/>
    <n v="0.103778557777404"/>
    <n v="2.1312665939330999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3"/>
    <n v="0.103778557777404"/>
    <n v="2.0888233184814401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3"/>
    <n v="0.103778557777404"/>
    <n v="2.0740509033203101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0"/>
    <x v="4"/>
    <n v="0.103778557777404"/>
    <n v="2.1316432952880799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4"/>
    <n v="0.103778557777404"/>
    <n v="1.9854450225829999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4"/>
    <n v="0.103778557777404"/>
    <n v="2.201986312866209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4"/>
    <n v="0.103778557777404"/>
    <n v="2.0220947265625002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4"/>
    <n v="0.103778557777404"/>
    <n v="2.10717678070068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4"/>
    <n v="0.103778557777404"/>
    <n v="2.1033239364624001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1"/>
    <x v="7"/>
    <x v="0"/>
    <x v="0"/>
    <n v="25.801490588621601"/>
    <n v="2.1264065395702001E-3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x v="0"/>
    <n v="0"/>
    <x v="0"/>
    <x v="0"/>
    <n v="0"/>
    <x v="0"/>
    <n v="44"/>
  </r>
  <r>
    <x v="2"/>
    <x v="1"/>
    <x v="7"/>
    <x v="0"/>
    <x v="0"/>
    <n v="25.801490588621601"/>
    <n v="2.1896253932606E-3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x v="0"/>
    <n v="0"/>
    <x v="1"/>
    <x v="0"/>
    <n v="0"/>
    <x v="0"/>
    <n v="44"/>
  </r>
  <r>
    <x v="2"/>
    <x v="1"/>
    <x v="7"/>
    <x v="0"/>
    <x v="0"/>
    <n v="25.801490588621601"/>
    <n v="2.14238058437E-3"/>
    <n v="0.88"/>
    <n v="51.409090909090899"/>
    <n v="68.727272727272705"/>
    <n v="17.318181818181799"/>
    <n v="60"/>
    <n v="51.409090909090899"/>
    <n v="68.727272727272705"/>
    <n v="17.318181818181799"/>
    <n v="60"/>
    <x v="0"/>
    <n v="0"/>
    <x v="2"/>
    <x v="0"/>
    <n v="0"/>
    <x v="0"/>
    <n v="44"/>
  </r>
  <r>
    <x v="2"/>
    <x v="1"/>
    <x v="7"/>
    <x v="1"/>
    <x v="0"/>
    <n v="25.801490588621601"/>
    <n v="2.1857077425176401E-3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x v="0"/>
    <n v="0"/>
    <x v="0"/>
    <x v="0"/>
    <n v="0"/>
    <x v="0"/>
    <n v="44"/>
  </r>
  <r>
    <x v="2"/>
    <x v="1"/>
    <x v="7"/>
    <x v="1"/>
    <x v="0"/>
    <n v="25.801490588621601"/>
    <n v="2.1307630972428699E-3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x v="0"/>
    <n v="0"/>
    <x v="1"/>
    <x v="0"/>
    <n v="0"/>
    <x v="0"/>
    <n v="44"/>
  </r>
  <r>
    <x v="2"/>
    <x v="1"/>
    <x v="7"/>
    <x v="1"/>
    <x v="0"/>
    <n v="25.801490588621601"/>
    <n v="2.1972060203552198E-3"/>
    <n v="0.88"/>
    <n v="51.409090909090899"/>
    <n v="68.727272727272705"/>
    <n v="17.318181818181799"/>
    <n v="60"/>
    <n v="51.409090909090899"/>
    <n v="68.727272727272705"/>
    <n v="17.318181818181799"/>
    <n v="60"/>
    <x v="0"/>
    <n v="0"/>
    <x v="2"/>
    <x v="0"/>
    <n v="0"/>
    <x v="0"/>
    <n v="44"/>
  </r>
  <r>
    <x v="2"/>
    <x v="1"/>
    <x v="7"/>
    <x v="0"/>
    <x v="1"/>
    <n v="25.801490588621601"/>
    <n v="1.1889869516546E-2"/>
    <n v="0.88"/>
    <n v="51.409090909090899"/>
    <n v="68.727272727272705"/>
    <n v="17.318181818181799"/>
    <n v="68.727272727272705"/>
    <n v="61.409090909090899"/>
    <n v="68.659090909090907"/>
    <n v="7.25"/>
    <n v="68.659090909090907"/>
    <x v="0"/>
    <n v="6.8181818181827197E-2"/>
    <x v="0"/>
    <x v="0"/>
    <n v="12"/>
    <x v="7"/>
    <n v="24"/>
  </r>
  <r>
    <x v="2"/>
    <x v="1"/>
    <x v="7"/>
    <x v="0"/>
    <x v="1"/>
    <n v="25.801490588621601"/>
    <n v="1.26140009273182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x v="0"/>
    <n v="6.8181818181813E-2"/>
    <x v="1"/>
    <x v="0"/>
    <n v="7"/>
    <x v="3"/>
    <n v="33"/>
  </r>
  <r>
    <x v="2"/>
    <x v="1"/>
    <x v="7"/>
    <x v="0"/>
    <x v="1"/>
    <n v="25.801490588621601"/>
    <n v="1.48165388540788E-2"/>
    <n v="0.88"/>
    <n v="51.409090909090899"/>
    <n v="68.727272727272705"/>
    <n v="17.318181818181799"/>
    <n v="60"/>
    <n v="56.318181818181799"/>
    <n v="63.409090909090899"/>
    <n v="7.0909090909090899"/>
    <n v="59.931818181818102"/>
    <x v="0"/>
    <n v="6.8181818181820106E-2"/>
    <x v="2"/>
    <x v="0"/>
    <n v="7"/>
    <x v="4"/>
    <n v="34"/>
  </r>
  <r>
    <x v="2"/>
    <x v="1"/>
    <x v="7"/>
    <x v="1"/>
    <x v="1"/>
    <n v="25.801490588621601"/>
    <n v="1.20471986857327E-2"/>
    <n v="0.88"/>
    <n v="51.409090909090899"/>
    <n v="68.727272727272705"/>
    <n v="17.318181818181799"/>
    <n v="68.727272727272705"/>
    <n v="61.409090909090899"/>
    <n v="68.659090909090907"/>
    <n v="7.25"/>
    <n v="68.659090909090907"/>
    <x v="0"/>
    <n v="6.8181818181827197E-2"/>
    <x v="0"/>
    <x v="0"/>
    <n v="12"/>
    <x v="7"/>
    <n v="24"/>
  </r>
  <r>
    <x v="2"/>
    <x v="1"/>
    <x v="7"/>
    <x v="1"/>
    <x v="1"/>
    <n v="25.801490588621601"/>
    <n v="1.23525370251048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x v="0"/>
    <n v="6.8181818181813E-2"/>
    <x v="1"/>
    <x v="0"/>
    <n v="7"/>
    <x v="3"/>
    <n v="33"/>
  </r>
  <r>
    <x v="2"/>
    <x v="1"/>
    <x v="7"/>
    <x v="1"/>
    <x v="1"/>
    <n v="25.801490588621601"/>
    <n v="1.4512880281968499E-2"/>
    <n v="0.88"/>
    <n v="51.409090909090899"/>
    <n v="68.727272727272705"/>
    <n v="17.318181818181799"/>
    <n v="60"/>
    <n v="56.318181818181799"/>
    <n v="63.409090909090899"/>
    <n v="7.0909090909090899"/>
    <n v="59.931818181818102"/>
    <x v="0"/>
    <n v="6.8181818181820106E-2"/>
    <x v="2"/>
    <x v="0"/>
    <n v="7"/>
    <x v="4"/>
    <n v="34"/>
  </r>
  <r>
    <x v="2"/>
    <x v="1"/>
    <x v="7"/>
    <x v="0"/>
    <x v="2"/>
    <n v="25.801490588621601"/>
    <n v="3.9504977789792103E-2"/>
    <n v="0.88"/>
    <n v="51.409090909090899"/>
    <n v="68.727272727272705"/>
    <n v="17.318181818181799"/>
    <n v="68.727272727272705"/>
    <n v="65.363636363636303"/>
    <n v="68.5"/>
    <n v="3.13636363636363"/>
    <n v="68.5"/>
    <x v="0"/>
    <n v="0.22727272727273301"/>
    <x v="0"/>
    <x v="0"/>
    <n v="16"/>
    <x v="7"/>
    <n v="20"/>
  </r>
  <r>
    <x v="2"/>
    <x v="1"/>
    <x v="7"/>
    <x v="0"/>
    <x v="2"/>
    <n v="25.801490588621601"/>
    <n v="3.8803593678907899E-2"/>
    <n v="0.88"/>
    <n v="51.409090909090899"/>
    <n v="68.727272727272705"/>
    <n v="17.318181818181799"/>
    <n v="51.409090909090899"/>
    <n v="51.409090909090899"/>
    <n v="54.409090909090899"/>
    <n v="3"/>
    <n v="51.409090909090899"/>
    <x v="0"/>
    <n v="0"/>
    <x v="1"/>
    <x v="0"/>
    <n v="11"/>
    <x v="8"/>
    <n v="23"/>
  </r>
  <r>
    <x v="2"/>
    <x v="1"/>
    <x v="7"/>
    <x v="0"/>
    <x v="2"/>
    <n v="25.801490588621601"/>
    <n v="7.22338340499184E-2"/>
    <n v="0.88"/>
    <n v="51.409090909090899"/>
    <n v="68.727272727272705"/>
    <n v="17.318181818181799"/>
    <n v="60"/>
    <n v="58.477272727272698"/>
    <n v="61.181818181818102"/>
    <n v="2.7045454545454501"/>
    <n v="59.977272727272698"/>
    <x v="0"/>
    <n v="2.27272727272733E-2"/>
    <x v="2"/>
    <x v="0"/>
    <n v="12"/>
    <x v="8"/>
    <n v="22"/>
  </r>
  <r>
    <x v="2"/>
    <x v="1"/>
    <x v="7"/>
    <x v="1"/>
    <x v="2"/>
    <n v="25.801490588621601"/>
    <n v="5.4179733449762499E-2"/>
    <n v="0.88"/>
    <n v="51.409090909090899"/>
    <n v="68.727272727272705"/>
    <n v="17.318181818181799"/>
    <n v="68.727272727272705"/>
    <n v="65.363636363636303"/>
    <n v="68.5"/>
    <n v="3.13636363636363"/>
    <n v="68.5"/>
    <x v="0"/>
    <n v="0.22727272727273301"/>
    <x v="0"/>
    <x v="0"/>
    <n v="16"/>
    <x v="7"/>
    <n v="20"/>
  </r>
  <r>
    <x v="2"/>
    <x v="1"/>
    <x v="7"/>
    <x v="1"/>
    <x v="2"/>
    <n v="25.801490588621601"/>
    <n v="6.1399806629527702E-2"/>
    <n v="0.88"/>
    <n v="51.409090909090899"/>
    <n v="68.727272727272705"/>
    <n v="17.318181818181799"/>
    <n v="51.409090909090899"/>
    <n v="51.409090909090899"/>
    <n v="54.409090909090899"/>
    <n v="3"/>
    <n v="51.409090909090899"/>
    <x v="0"/>
    <n v="0"/>
    <x v="1"/>
    <x v="0"/>
    <n v="11"/>
    <x v="8"/>
    <n v="23"/>
  </r>
  <r>
    <x v="2"/>
    <x v="1"/>
    <x v="7"/>
    <x v="1"/>
    <x v="2"/>
    <n v="25.801490588621601"/>
    <n v="7.2445376352830299E-2"/>
    <n v="0.88"/>
    <n v="51.409090909090899"/>
    <n v="68.727272727272705"/>
    <n v="17.318181818181799"/>
    <n v="60"/>
    <n v="58.477272727272698"/>
    <n v="61.181818181818102"/>
    <n v="2.7045454545454501"/>
    <n v="59.977272727272698"/>
    <x v="0"/>
    <n v="2.27272727272733E-2"/>
    <x v="2"/>
    <x v="0"/>
    <n v="12"/>
    <x v="8"/>
    <n v="22"/>
  </r>
  <r>
    <x v="2"/>
    <x v="1"/>
    <x v="7"/>
    <x v="0"/>
    <x v="3"/>
    <n v="25.801490588621601"/>
    <n v="0.130055411295457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x v="0"/>
    <n v="0.54545454545454597"/>
    <x v="0"/>
    <x v="0"/>
    <n v="20"/>
    <x v="11"/>
    <n v="15"/>
  </r>
  <r>
    <x v="2"/>
    <x v="1"/>
    <x v="7"/>
    <x v="0"/>
    <x v="3"/>
    <n v="25.801490588621601"/>
    <n v="0.159176338802684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x v="0"/>
    <n v="-0.29545454545454602"/>
    <x v="1"/>
    <x v="0"/>
    <n v="8"/>
    <x v="10"/>
    <n v="22"/>
  </r>
  <r>
    <x v="2"/>
    <x v="1"/>
    <x v="7"/>
    <x v="0"/>
    <x v="3"/>
    <n v="25.801490588621601"/>
    <n v="0.115389450029893"/>
    <n v="0.88"/>
    <n v="51.409090909090899"/>
    <n v="68.727272727272705"/>
    <n v="17.318181818181799"/>
    <n v="60"/>
    <n v="58.977272727272698"/>
    <n v="59.75"/>
    <n v="0.77272727272727204"/>
    <n v="59.386363636363598"/>
    <x v="0"/>
    <n v="0.61363636363636598"/>
    <x v="2"/>
    <x v="0"/>
    <n v="23"/>
    <x v="11"/>
    <n v="12"/>
  </r>
  <r>
    <x v="2"/>
    <x v="1"/>
    <x v="7"/>
    <x v="1"/>
    <x v="3"/>
    <n v="25.801490588621601"/>
    <n v="0.12958066029982099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x v="0"/>
    <n v="0.54545454545454597"/>
    <x v="0"/>
    <x v="0"/>
    <n v="20"/>
    <x v="11"/>
    <n v="15"/>
  </r>
  <r>
    <x v="2"/>
    <x v="1"/>
    <x v="7"/>
    <x v="1"/>
    <x v="3"/>
    <n v="25.801490588621601"/>
    <n v="0.15975673090327799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x v="0"/>
    <n v="-0.29545454545454602"/>
    <x v="1"/>
    <x v="0"/>
    <n v="8"/>
    <x v="10"/>
    <n v="22"/>
  </r>
  <r>
    <x v="2"/>
    <x v="1"/>
    <x v="7"/>
    <x v="1"/>
    <x v="3"/>
    <n v="25.801490588621601"/>
    <n v="0.11517496542497099"/>
    <n v="0.88"/>
    <n v="51.409090909090899"/>
    <n v="68.727272727272705"/>
    <n v="17.318181818181799"/>
    <n v="60"/>
    <n v="58.977272727272698"/>
    <n v="59.75"/>
    <n v="0.77272727272727204"/>
    <n v="59.386363636363598"/>
    <x v="0"/>
    <n v="0.61363636363636598"/>
    <x v="2"/>
    <x v="0"/>
    <n v="23"/>
    <x v="11"/>
    <n v="12"/>
  </r>
  <r>
    <x v="2"/>
    <x v="1"/>
    <x v="7"/>
    <x v="0"/>
    <x v="4"/>
    <n v="25.801490588621601"/>
    <n v="0.22750808434052899"/>
    <n v="0.88"/>
    <n v="51.409090909090899"/>
    <n v="68.727272727272705"/>
    <n v="17.318181818181799"/>
    <n v="68.727272727272705"/>
    <n v="67.727272727272705"/>
    <n v="67.727272727272705"/>
    <n v="0"/>
    <n v="67.727272727272705"/>
    <x v="0"/>
    <n v="1"/>
    <x v="0"/>
    <x v="0"/>
    <n v="24"/>
    <x v="11"/>
    <n v="11"/>
  </r>
  <r>
    <x v="2"/>
    <x v="1"/>
    <x v="7"/>
    <x v="0"/>
    <x v="4"/>
    <n v="25.801490588621601"/>
    <n v="0.32626335729252198"/>
    <n v="0.88"/>
    <n v="51.409090909090899"/>
    <n v="68.727272727272705"/>
    <n v="17.318181818181799"/>
    <n v="51.409090909090899"/>
    <n v="51.818181818181799"/>
    <n v="51.818181818181799"/>
    <n v="0"/>
    <n v="51.818181818181799"/>
    <x v="0"/>
    <n v="-0.409090909090913"/>
    <x v="1"/>
    <x v="0"/>
    <n v="7"/>
    <x v="17"/>
    <n v="19"/>
  </r>
  <r>
    <x v="2"/>
    <x v="1"/>
    <x v="7"/>
    <x v="0"/>
    <x v="4"/>
    <n v="25.801490588621601"/>
    <n v="0.233086331324143"/>
    <n v="0.88"/>
    <n v="51.409090909090899"/>
    <n v="68.727272727272705"/>
    <n v="17.318181818181799"/>
    <n v="60"/>
    <n v="59.295454545454497"/>
    <n v="59.295454545454497"/>
    <n v="0"/>
    <n v="59.295454545454497"/>
    <x v="0"/>
    <n v="0.70454545454545303"/>
    <x v="2"/>
    <x v="0"/>
    <n v="25"/>
    <x v="7"/>
    <n v="11"/>
  </r>
  <r>
    <x v="2"/>
    <x v="1"/>
    <x v="7"/>
    <x v="1"/>
    <x v="4"/>
    <n v="25.801490588621601"/>
    <n v="0.227284263480793"/>
    <n v="0.88"/>
    <n v="51.409090909090899"/>
    <n v="68.727272727272705"/>
    <n v="17.318181818181799"/>
    <n v="68.727272727272705"/>
    <n v="67.727272727272705"/>
    <n v="67.727272727272705"/>
    <n v="0"/>
    <n v="67.727272727272705"/>
    <x v="0"/>
    <n v="1"/>
    <x v="0"/>
    <x v="0"/>
    <n v="24"/>
    <x v="11"/>
    <n v="11"/>
  </r>
  <r>
    <x v="2"/>
    <x v="1"/>
    <x v="7"/>
    <x v="1"/>
    <x v="4"/>
    <n v="25.801490588621601"/>
    <n v="0.243234921585429"/>
    <n v="0.88"/>
    <n v="51.409090909090899"/>
    <n v="68.727272727272705"/>
    <n v="17.318181818181799"/>
    <n v="51.409090909090899"/>
    <n v="51.818181818181799"/>
    <n v="51.818181818181799"/>
    <n v="0"/>
    <n v="51.818181818181799"/>
    <x v="0"/>
    <n v="-0.409090909090913"/>
    <x v="1"/>
    <x v="0"/>
    <n v="7"/>
    <x v="17"/>
    <n v="19"/>
  </r>
  <r>
    <x v="2"/>
    <x v="1"/>
    <x v="7"/>
    <x v="1"/>
    <x v="4"/>
    <n v="25.801490588621601"/>
    <n v="0.23057317733764601"/>
    <n v="0.88"/>
    <n v="51.409090909090899"/>
    <n v="68.727272727272705"/>
    <n v="17.318181818181799"/>
    <n v="60"/>
    <n v="59.295454545454497"/>
    <n v="59.295454545454497"/>
    <n v="0"/>
    <n v="59.295454545454497"/>
    <x v="0"/>
    <n v="0.70454545454545303"/>
    <x v="2"/>
    <x v="0"/>
    <n v="25"/>
    <x v="7"/>
    <n v="11"/>
  </r>
  <r>
    <x v="2"/>
    <x v="2"/>
    <x v="7"/>
    <x v="0"/>
    <x v="0"/>
    <n v="41.762047513326003"/>
    <n v="4.0836572647094697E-3"/>
    <n v="0.6"/>
    <n v="57"/>
    <n v="88.133333333333297"/>
    <n v="31.133333333333301"/>
    <n v="88.133333333333297"/>
    <n v="57"/>
    <n v="88.133333333333297"/>
    <n v="31.133333333333301"/>
    <n v="88.133333333333297"/>
    <x v="0"/>
    <n v="0"/>
    <x v="0"/>
    <x v="0"/>
    <n v="0"/>
    <x v="0"/>
    <n v="30"/>
  </r>
  <r>
    <x v="2"/>
    <x v="2"/>
    <x v="7"/>
    <x v="0"/>
    <x v="0"/>
    <n v="41.762047513326003"/>
    <n v="3.7227948506673098E-3"/>
    <n v="0.6"/>
    <n v="57"/>
    <n v="88.133333333333297"/>
    <n v="31.133333333333301"/>
    <n v="57"/>
    <n v="57"/>
    <n v="88.133333333333297"/>
    <n v="31.133333333333301"/>
    <n v="57"/>
    <x v="0"/>
    <n v="0"/>
    <x v="1"/>
    <x v="0"/>
    <n v="0"/>
    <x v="0"/>
    <n v="30"/>
  </r>
  <r>
    <x v="2"/>
    <x v="2"/>
    <x v="7"/>
    <x v="0"/>
    <x v="0"/>
    <n v="41.762047513326003"/>
    <n v="4.4521888097127198E-3"/>
    <n v="0.6"/>
    <n v="57"/>
    <n v="88.133333333333297"/>
    <n v="31.133333333333301"/>
    <n v="72.933333333333294"/>
    <n v="57"/>
    <n v="88.133333333333297"/>
    <n v="31.133333333333301"/>
    <n v="72.933333333333294"/>
    <x v="0"/>
    <n v="0"/>
    <x v="2"/>
    <x v="0"/>
    <n v="0"/>
    <x v="0"/>
    <n v="30"/>
  </r>
  <r>
    <x v="2"/>
    <x v="2"/>
    <x v="7"/>
    <x v="1"/>
    <x v="0"/>
    <n v="41.762047513326003"/>
    <n v="4.2554378509521403E-3"/>
    <n v="0.6"/>
    <n v="57"/>
    <n v="88.133333333333297"/>
    <n v="31.133333333333301"/>
    <n v="88.133333333333297"/>
    <n v="57"/>
    <n v="88.133333333333297"/>
    <n v="31.133333333333301"/>
    <n v="88.133333333333297"/>
    <x v="0"/>
    <n v="0"/>
    <x v="0"/>
    <x v="0"/>
    <n v="0"/>
    <x v="0"/>
    <n v="30"/>
  </r>
  <r>
    <x v="2"/>
    <x v="2"/>
    <x v="7"/>
    <x v="1"/>
    <x v="0"/>
    <n v="41.762047513326003"/>
    <n v="4.4558286666870096E-3"/>
    <n v="0.6"/>
    <n v="57"/>
    <n v="88.133333333333297"/>
    <n v="31.133333333333301"/>
    <n v="57"/>
    <n v="57"/>
    <n v="88.133333333333297"/>
    <n v="31.133333333333301"/>
    <n v="57"/>
    <x v="0"/>
    <n v="0"/>
    <x v="1"/>
    <x v="0"/>
    <n v="0"/>
    <x v="0"/>
    <n v="30"/>
  </r>
  <r>
    <x v="2"/>
    <x v="2"/>
    <x v="7"/>
    <x v="1"/>
    <x v="0"/>
    <n v="41.762047513326003"/>
    <n v="3.92297108968099E-3"/>
    <n v="0.6"/>
    <n v="57"/>
    <n v="88.133333333333297"/>
    <n v="31.133333333333301"/>
    <n v="72.933333333333294"/>
    <n v="57"/>
    <n v="88.133333333333297"/>
    <n v="31.133333333333301"/>
    <n v="72.933333333333294"/>
    <x v="0"/>
    <n v="0"/>
    <x v="2"/>
    <x v="0"/>
    <n v="0"/>
    <x v="0"/>
    <n v="30"/>
  </r>
  <r>
    <x v="2"/>
    <x v="2"/>
    <x v="7"/>
    <x v="0"/>
    <x v="1"/>
    <n v="41.762047513326003"/>
    <n v="3.5314559936523403E-2"/>
    <n v="0.6"/>
    <n v="57"/>
    <n v="88.133333333333297"/>
    <n v="31.133333333333301"/>
    <n v="88.133333333333297"/>
    <n v="76.266666666666595"/>
    <n v="87.866666666666603"/>
    <n v="11.6"/>
    <n v="87.866666666666603"/>
    <x v="0"/>
    <n v="0.26666666666667899"/>
    <x v="0"/>
    <x v="0"/>
    <n v="7"/>
    <x v="4"/>
    <n v="20"/>
  </r>
  <r>
    <x v="2"/>
    <x v="2"/>
    <x v="7"/>
    <x v="0"/>
    <x v="1"/>
    <n v="41.762047513326003"/>
    <n v="3.2684040069579999E-2"/>
    <n v="0.6"/>
    <n v="57"/>
    <n v="88.133333333333297"/>
    <n v="31.133333333333301"/>
    <n v="57"/>
    <n v="56.733333333333299"/>
    <n v="69.366666666666603"/>
    <n v="12.633333333333301"/>
    <n v="56.733333333333299"/>
    <x v="0"/>
    <n v="0.266666666666665"/>
    <x v="1"/>
    <x v="0"/>
    <n v="10"/>
    <x v="5"/>
    <n v="18"/>
  </r>
  <r>
    <x v="2"/>
    <x v="2"/>
    <x v="7"/>
    <x v="0"/>
    <x v="1"/>
    <n v="41.762047513326003"/>
    <n v="2.7106920878092401E-2"/>
    <n v="0.6"/>
    <n v="57"/>
    <n v="88.133333333333297"/>
    <n v="31.133333333333301"/>
    <n v="72.933333333333294"/>
    <n v="66.733333333333306"/>
    <n v="77.533333333333303"/>
    <n v="10.8"/>
    <n v="72.3"/>
    <x v="0"/>
    <n v="0.63333333333333997"/>
    <x v="2"/>
    <x v="0"/>
    <n v="9"/>
    <x v="1"/>
    <n v="20"/>
  </r>
  <r>
    <x v="2"/>
    <x v="2"/>
    <x v="7"/>
    <x v="1"/>
    <x v="1"/>
    <n v="41.762047513326003"/>
    <n v="3.4540534019470201E-2"/>
    <n v="0.6"/>
    <n v="57"/>
    <n v="88.133333333333297"/>
    <n v="31.133333333333301"/>
    <n v="88.133333333333297"/>
    <n v="76.266666666666595"/>
    <n v="87.866666666666603"/>
    <n v="11.6"/>
    <n v="87.866666666666603"/>
    <x v="0"/>
    <n v="0.26666666666667899"/>
    <x v="0"/>
    <x v="0"/>
    <n v="7"/>
    <x v="4"/>
    <n v="20"/>
  </r>
  <r>
    <x v="2"/>
    <x v="2"/>
    <x v="7"/>
    <x v="1"/>
    <x v="1"/>
    <n v="41.762047513326003"/>
    <n v="2.8865607579549101E-2"/>
    <n v="0.6"/>
    <n v="57"/>
    <n v="88.133333333333297"/>
    <n v="31.133333333333301"/>
    <n v="57"/>
    <n v="56.733333333333299"/>
    <n v="69.366666666666603"/>
    <n v="12.633333333333301"/>
    <n v="56.733333333333299"/>
    <x v="0"/>
    <n v="0.266666666666665"/>
    <x v="1"/>
    <x v="0"/>
    <n v="10"/>
    <x v="5"/>
    <n v="18"/>
  </r>
  <r>
    <x v="2"/>
    <x v="2"/>
    <x v="7"/>
    <x v="1"/>
    <x v="1"/>
    <n v="41.762047513326003"/>
    <n v="2.7806003888447998E-2"/>
    <n v="0.6"/>
    <n v="57"/>
    <n v="88.133333333333297"/>
    <n v="31.133333333333301"/>
    <n v="72.933333333333294"/>
    <n v="66.733333333333306"/>
    <n v="77.533333333333303"/>
    <n v="10.8"/>
    <n v="72.3"/>
    <x v="0"/>
    <n v="0.63333333333333997"/>
    <x v="2"/>
    <x v="0"/>
    <n v="9"/>
    <x v="1"/>
    <n v="20"/>
  </r>
  <r>
    <x v="2"/>
    <x v="2"/>
    <x v="7"/>
    <x v="0"/>
    <x v="2"/>
    <n v="41.762047513326003"/>
    <n v="0.113145645459493"/>
    <n v="0.6"/>
    <n v="57"/>
    <n v="88.133333333333297"/>
    <n v="31.133333333333301"/>
    <n v="88.133333333333297"/>
    <n v="82.066666666666606"/>
    <n v="87.366666666666603"/>
    <n v="5.3"/>
    <n v="87.366666666666603"/>
    <x v="0"/>
    <n v="0.76666666666667904"/>
    <x v="0"/>
    <x v="0"/>
    <n v="14"/>
    <x v="2"/>
    <n v="11"/>
  </r>
  <r>
    <x v="2"/>
    <x v="2"/>
    <x v="7"/>
    <x v="0"/>
    <x v="2"/>
    <n v="41.762047513326003"/>
    <n v="0.11335272789001399"/>
    <n v="0.6"/>
    <n v="57"/>
    <n v="88.133333333333297"/>
    <n v="31.133333333333301"/>
    <n v="57"/>
    <n v="56.533333333333303"/>
    <n v="61.7"/>
    <n v="5.1666666666666599"/>
    <n v="56.533333333333303"/>
    <x v="0"/>
    <n v="0.46666666666666801"/>
    <x v="1"/>
    <x v="0"/>
    <n v="13"/>
    <x v="3"/>
    <n v="13"/>
  </r>
  <r>
    <x v="2"/>
    <x v="2"/>
    <x v="7"/>
    <x v="0"/>
    <x v="2"/>
    <n v="41.762047513326003"/>
    <n v="7.14688142140706E-2"/>
    <n v="0.6"/>
    <n v="57"/>
    <n v="88.133333333333297"/>
    <n v="31.133333333333301"/>
    <n v="72.933333333333294"/>
    <n v="69.3"/>
    <n v="74.233333333333306"/>
    <n v="4.93333333333333"/>
    <n v="71.966666666666598"/>
    <x v="0"/>
    <n v="0.96666666666666801"/>
    <x v="2"/>
    <x v="0"/>
    <n v="15"/>
    <x v="5"/>
    <n v="13"/>
  </r>
  <r>
    <x v="2"/>
    <x v="2"/>
    <x v="7"/>
    <x v="1"/>
    <x v="2"/>
    <n v="41.762047513326003"/>
    <n v="0.11048514842987001"/>
    <n v="0.6"/>
    <n v="57"/>
    <n v="88.133333333333297"/>
    <n v="31.133333333333301"/>
    <n v="88.133333333333297"/>
    <n v="82.066666666666606"/>
    <n v="87.366666666666603"/>
    <n v="5.3"/>
    <n v="87.366666666666603"/>
    <x v="0"/>
    <n v="0.76666666666667904"/>
    <x v="0"/>
    <x v="0"/>
    <n v="14"/>
    <x v="2"/>
    <n v="11"/>
  </r>
  <r>
    <x v="2"/>
    <x v="2"/>
    <x v="7"/>
    <x v="1"/>
    <x v="2"/>
    <n v="41.762047513326003"/>
    <n v="0.10620527267455999"/>
    <n v="0.6"/>
    <n v="57"/>
    <n v="88.133333333333297"/>
    <n v="31.133333333333301"/>
    <n v="57"/>
    <n v="56.533333333333303"/>
    <n v="61.7"/>
    <n v="5.1666666666666599"/>
    <n v="56.533333333333303"/>
    <x v="0"/>
    <n v="0.46666666666666801"/>
    <x v="1"/>
    <x v="0"/>
    <n v="13"/>
    <x v="3"/>
    <n v="13"/>
  </r>
  <r>
    <x v="2"/>
    <x v="2"/>
    <x v="7"/>
    <x v="1"/>
    <x v="2"/>
    <n v="41.762047513326003"/>
    <n v="7.5673445065816206E-2"/>
    <n v="0.6"/>
    <n v="57"/>
    <n v="88.133333333333297"/>
    <n v="31.133333333333301"/>
    <n v="72.933333333333294"/>
    <n v="69.3"/>
    <n v="74.233333333333306"/>
    <n v="4.93333333333333"/>
    <n v="71.966666666666598"/>
    <x v="0"/>
    <n v="0.96666666666666801"/>
    <x v="2"/>
    <x v="0"/>
    <n v="15"/>
    <x v="5"/>
    <n v="13"/>
  </r>
  <r>
    <x v="2"/>
    <x v="2"/>
    <x v="7"/>
    <x v="0"/>
    <x v="3"/>
    <n v="41.762047513326003"/>
    <n v="0.39183410803476898"/>
    <n v="0.6"/>
    <n v="57"/>
    <n v="88.133333333333297"/>
    <n v="31.133333333333301"/>
    <n v="88.133333333333297"/>
    <n v="85.4"/>
    <n v="87.1"/>
    <n v="1.7"/>
    <n v="87.1"/>
    <x v="0"/>
    <n v="1.0333333333333401"/>
    <x v="0"/>
    <x v="0"/>
    <n v="16"/>
    <x v="9"/>
    <n v="7"/>
  </r>
  <r>
    <x v="2"/>
    <x v="2"/>
    <x v="7"/>
    <x v="0"/>
    <x v="3"/>
    <n v="41.762047513326003"/>
    <n v="0.437758628527323"/>
    <n v="0.6"/>
    <n v="57"/>
    <n v="88.133333333333297"/>
    <n v="31.133333333333301"/>
    <n v="57"/>
    <n v="56.8333333333333"/>
    <n v="58.366666666666603"/>
    <n v="1.5333333333333301"/>
    <n v="56.8333333333333"/>
    <x v="0"/>
    <n v="0.16666666666666399"/>
    <x v="1"/>
    <x v="0"/>
    <n v="14"/>
    <x v="6"/>
    <n v="10"/>
  </r>
  <r>
    <x v="2"/>
    <x v="2"/>
    <x v="7"/>
    <x v="0"/>
    <x v="3"/>
    <n v="41.762047513326003"/>
    <n v="0.53592495918273897"/>
    <n v="0.6"/>
    <n v="57"/>
    <n v="88.133333333333297"/>
    <n v="31.133333333333301"/>
    <n v="72.933333333333294"/>
    <n v="70.900000000000006"/>
    <n v="73.3333333333333"/>
    <n v="2.43333333333333"/>
    <n v="72.099999999999994"/>
    <x v="0"/>
    <n v="0.83333333333334203"/>
    <x v="2"/>
    <x v="0"/>
    <n v="16"/>
    <x v="9"/>
    <n v="7"/>
  </r>
  <r>
    <x v="2"/>
    <x v="2"/>
    <x v="7"/>
    <x v="1"/>
    <x v="3"/>
    <n v="41.762047513326003"/>
    <n v="0.39859608809153202"/>
    <n v="0.6"/>
    <n v="57"/>
    <n v="88.133333333333297"/>
    <n v="31.133333333333301"/>
    <n v="88.133333333333297"/>
    <n v="85.4"/>
    <n v="87.1"/>
    <n v="1.7"/>
    <n v="87.1"/>
    <x v="0"/>
    <n v="1.0333333333333401"/>
    <x v="0"/>
    <x v="0"/>
    <n v="16"/>
    <x v="9"/>
    <n v="7"/>
  </r>
  <r>
    <x v="2"/>
    <x v="2"/>
    <x v="7"/>
    <x v="1"/>
    <x v="3"/>
    <n v="41.762047513326003"/>
    <n v="0.43739115397135397"/>
    <n v="0.6"/>
    <n v="57"/>
    <n v="88.133333333333297"/>
    <n v="31.133333333333301"/>
    <n v="57"/>
    <n v="56.8333333333333"/>
    <n v="58.366666666666603"/>
    <n v="1.5333333333333301"/>
    <n v="56.8333333333333"/>
    <x v="0"/>
    <n v="0.16666666666666399"/>
    <x v="1"/>
    <x v="0"/>
    <n v="14"/>
    <x v="6"/>
    <n v="10"/>
  </r>
  <r>
    <x v="2"/>
    <x v="2"/>
    <x v="7"/>
    <x v="1"/>
    <x v="3"/>
    <n v="41.762047513326003"/>
    <n v="0.52389359474182096"/>
    <n v="0.6"/>
    <n v="57"/>
    <n v="88.133333333333297"/>
    <n v="31.133333333333301"/>
    <n v="72.933333333333294"/>
    <n v="70.900000000000006"/>
    <n v="73.3333333333333"/>
    <n v="2.43333333333333"/>
    <n v="72.099999999999994"/>
    <x v="0"/>
    <n v="0.83333333333334203"/>
    <x v="2"/>
    <x v="0"/>
    <n v="16"/>
    <x v="9"/>
    <n v="7"/>
  </r>
  <r>
    <x v="2"/>
    <x v="2"/>
    <x v="7"/>
    <x v="0"/>
    <x v="4"/>
    <n v="41.762047513326003"/>
    <n v="0.74094696044921804"/>
    <n v="0.6"/>
    <n v="57"/>
    <n v="88.133333333333297"/>
    <n v="31.133333333333301"/>
    <n v="88.133333333333297"/>
    <n v="86.3"/>
    <n v="86.3"/>
    <n v="0"/>
    <n v="86.3"/>
    <x v="0"/>
    <n v="1.8333333333333399"/>
    <x v="0"/>
    <x v="0"/>
    <n v="20"/>
    <x v="2"/>
    <n v="5"/>
  </r>
  <r>
    <x v="2"/>
    <x v="2"/>
    <x v="7"/>
    <x v="0"/>
    <x v="4"/>
    <n v="41.762047513326003"/>
    <n v="0.83221920331319099"/>
    <n v="0.6"/>
    <n v="57"/>
    <n v="88.133333333333297"/>
    <n v="31.133333333333301"/>
    <n v="57"/>
    <n v="56.8333333333333"/>
    <n v="56.8333333333333"/>
    <n v="0"/>
    <n v="56.8333333333333"/>
    <x v="0"/>
    <n v="0.16666666666666399"/>
    <x v="1"/>
    <x v="0"/>
    <n v="15"/>
    <x v="7"/>
    <n v="7"/>
  </r>
  <r>
    <x v="2"/>
    <x v="2"/>
    <x v="7"/>
    <x v="0"/>
    <x v="4"/>
    <n v="41.762047513326003"/>
    <n v="0.76715064843495595"/>
    <n v="0.6"/>
    <n v="57"/>
    <n v="88.133333333333297"/>
    <n v="31.133333333333301"/>
    <n v="72.933333333333294"/>
    <n v="71.933333333333294"/>
    <n v="71.933333333333294"/>
    <n v="0"/>
    <n v="71.933333333333294"/>
    <x v="0"/>
    <n v="1"/>
    <x v="2"/>
    <x v="0"/>
    <n v="17"/>
    <x v="7"/>
    <n v="5"/>
  </r>
  <r>
    <x v="2"/>
    <x v="2"/>
    <x v="7"/>
    <x v="1"/>
    <x v="4"/>
    <n v="41.762047513326003"/>
    <n v="0.76977194150288897"/>
    <n v="0.6"/>
    <n v="57"/>
    <n v="88.133333333333297"/>
    <n v="31.133333333333301"/>
    <n v="88.133333333333297"/>
    <n v="86.3"/>
    <n v="86.3"/>
    <n v="0"/>
    <n v="86.3"/>
    <x v="0"/>
    <n v="1.8333333333333399"/>
    <x v="0"/>
    <x v="0"/>
    <n v="20"/>
    <x v="2"/>
    <n v="5"/>
  </r>
  <r>
    <x v="2"/>
    <x v="2"/>
    <x v="7"/>
    <x v="1"/>
    <x v="4"/>
    <n v="41.762047513326003"/>
    <n v="0.82277741432189899"/>
    <n v="0.6"/>
    <n v="57"/>
    <n v="88.133333333333297"/>
    <n v="31.133333333333301"/>
    <n v="57"/>
    <n v="56.8333333333333"/>
    <n v="56.8333333333333"/>
    <n v="0"/>
    <n v="56.8333333333333"/>
    <x v="0"/>
    <n v="0.16666666666666399"/>
    <x v="1"/>
    <x v="0"/>
    <n v="15"/>
    <x v="7"/>
    <n v="7"/>
  </r>
  <r>
    <x v="2"/>
    <x v="2"/>
    <x v="7"/>
    <x v="1"/>
    <x v="4"/>
    <n v="41.762047513326003"/>
    <n v="0.77292674382527604"/>
    <n v="0.6"/>
    <n v="57"/>
    <n v="88.133333333333297"/>
    <n v="31.133333333333301"/>
    <n v="72.933333333333294"/>
    <n v="71.933333333333294"/>
    <n v="71.933333333333294"/>
    <n v="0"/>
    <n v="71.933333333333294"/>
    <x v="0"/>
    <n v="1"/>
    <x v="2"/>
    <x v="0"/>
    <n v="17"/>
    <x v="7"/>
    <n v="5"/>
  </r>
  <r>
    <x v="2"/>
    <x v="3"/>
    <x v="7"/>
    <x v="0"/>
    <x v="0"/>
    <n v="41.386359544900699"/>
    <n v="5.9078656710111104E-3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x v="0"/>
    <n v="0"/>
    <x v="0"/>
    <x v="0"/>
    <n v="0"/>
    <x v="0"/>
    <n v="13"/>
  </r>
  <r>
    <x v="2"/>
    <x v="3"/>
    <x v="7"/>
    <x v="0"/>
    <x v="0"/>
    <n v="41.386359544900699"/>
    <n v="5.5212607750525803E-3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x v="0"/>
    <n v="0"/>
    <x v="1"/>
    <x v="0"/>
    <n v="0"/>
    <x v="0"/>
    <n v="13"/>
  </r>
  <r>
    <x v="2"/>
    <x v="3"/>
    <x v="7"/>
    <x v="0"/>
    <x v="0"/>
    <n v="41.386359544900699"/>
    <n v="5.3625840407151397E-3"/>
    <n v="0.26"/>
    <n v="77.769230769230703"/>
    <n v="138.53846153846101"/>
    <n v="60.769230769230703"/>
    <n v="108.615384615384"/>
    <n v="77.769230769230703"/>
    <n v="138.53846153846101"/>
    <n v="60.769230769230703"/>
    <n v="108.615384615384"/>
    <x v="0"/>
    <n v="0"/>
    <x v="2"/>
    <x v="0"/>
    <n v="0"/>
    <x v="0"/>
    <n v="13"/>
  </r>
  <r>
    <x v="2"/>
    <x v="3"/>
    <x v="7"/>
    <x v="1"/>
    <x v="0"/>
    <n v="41.386359544900699"/>
    <n v="5.9823256272535999E-3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x v="0"/>
    <n v="0"/>
    <x v="0"/>
    <x v="0"/>
    <n v="0"/>
    <x v="0"/>
    <n v="13"/>
  </r>
  <r>
    <x v="2"/>
    <x v="3"/>
    <x v="7"/>
    <x v="1"/>
    <x v="0"/>
    <n v="41.386359544900699"/>
    <n v="6.6714837000920197E-3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x v="0"/>
    <n v="0"/>
    <x v="1"/>
    <x v="0"/>
    <n v="0"/>
    <x v="0"/>
    <n v="13"/>
  </r>
  <r>
    <x v="2"/>
    <x v="3"/>
    <x v="7"/>
    <x v="1"/>
    <x v="0"/>
    <n v="41.386359544900699"/>
    <n v="6.5980140979473396E-3"/>
    <n v="0.26"/>
    <n v="77.769230769230703"/>
    <n v="138.53846153846101"/>
    <n v="60.769230769230703"/>
    <n v="108.615384615384"/>
    <n v="77.769230769230703"/>
    <n v="138.53846153846101"/>
    <n v="60.769230769230703"/>
    <n v="108.615384615384"/>
    <x v="0"/>
    <n v="0"/>
    <x v="2"/>
    <x v="0"/>
    <n v="0"/>
    <x v="0"/>
    <n v="13"/>
  </r>
  <r>
    <x v="2"/>
    <x v="3"/>
    <x v="7"/>
    <x v="0"/>
    <x v="1"/>
    <n v="41.386359544900699"/>
    <n v="3.9976560152493901E-2"/>
    <n v="0.26"/>
    <n v="77.769230769230703"/>
    <n v="138.53846153846101"/>
    <n v="60.769230769230703"/>
    <n v="138.53846153846101"/>
    <n v="115.230769230769"/>
    <n v="138"/>
    <n v="22.769230769230699"/>
    <n v="138"/>
    <x v="0"/>
    <n v="0.53846153846154698"/>
    <x v="0"/>
    <x v="0"/>
    <n v="5"/>
    <x v="4"/>
    <n v="5"/>
  </r>
  <r>
    <x v="2"/>
    <x v="3"/>
    <x v="7"/>
    <x v="0"/>
    <x v="1"/>
    <n v="41.386359544900699"/>
    <n v="4.0660473016592098E-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x v="0"/>
    <n v="1.07692307692308"/>
    <x v="1"/>
    <x v="0"/>
    <n v="6"/>
    <x v="0"/>
    <n v="7"/>
  </r>
  <r>
    <x v="2"/>
    <x v="3"/>
    <x v="7"/>
    <x v="0"/>
    <x v="1"/>
    <n v="41.386359544900699"/>
    <n v="4.2813851283146701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x v="0"/>
    <n v="1.07692307692308"/>
    <x v="2"/>
    <x v="0"/>
    <n v="8"/>
    <x v="1"/>
    <n v="4"/>
  </r>
  <r>
    <x v="2"/>
    <x v="3"/>
    <x v="7"/>
    <x v="1"/>
    <x v="1"/>
    <n v="41.386359544900699"/>
    <n v="4.1015973457923301E-2"/>
    <n v="0.26"/>
    <n v="77.769230769230703"/>
    <n v="138.53846153846101"/>
    <n v="60.769230769230703"/>
    <n v="138.53846153846101"/>
    <n v="115.230769230769"/>
    <n v="138"/>
    <n v="22.769230769230699"/>
    <n v="138"/>
    <x v="0"/>
    <n v="0.53846153846154698"/>
    <x v="0"/>
    <x v="0"/>
    <n v="5"/>
    <x v="4"/>
    <n v="5"/>
  </r>
  <r>
    <x v="2"/>
    <x v="3"/>
    <x v="7"/>
    <x v="1"/>
    <x v="1"/>
    <n v="41.386359544900699"/>
    <n v="4.0501392804659302E-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x v="0"/>
    <n v="1.07692307692308"/>
    <x v="1"/>
    <x v="0"/>
    <n v="6"/>
    <x v="0"/>
    <n v="7"/>
  </r>
  <r>
    <x v="2"/>
    <x v="3"/>
    <x v="7"/>
    <x v="1"/>
    <x v="1"/>
    <n v="41.386359544900699"/>
    <n v="3.7474338824932299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x v="0"/>
    <n v="1.07692307692308"/>
    <x v="2"/>
    <x v="0"/>
    <n v="8"/>
    <x v="1"/>
    <n v="4"/>
  </r>
  <r>
    <x v="2"/>
    <x v="3"/>
    <x v="7"/>
    <x v="0"/>
    <x v="2"/>
    <n v="41.386359544900699"/>
    <n v="0.27970809202927799"/>
    <n v="0.26"/>
    <n v="77.769230769230703"/>
    <n v="138.53846153846101"/>
    <n v="60.769230769230703"/>
    <n v="138.53846153846101"/>
    <n v="125.384615384615"/>
    <n v="137.38461538461499"/>
    <n v="12"/>
    <n v="137.38461538461499"/>
    <x v="0"/>
    <n v="1.15384615384616"/>
    <x v="0"/>
    <x v="0"/>
    <n v="9"/>
    <x v="4"/>
    <n v="1"/>
  </r>
  <r>
    <x v="2"/>
    <x v="3"/>
    <x v="7"/>
    <x v="0"/>
    <x v="2"/>
    <n v="41.386359544900699"/>
    <n v="0.30384817490210903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x v="0"/>
    <n v="1.15384615384616"/>
    <x v="1"/>
    <x v="0"/>
    <n v="9"/>
    <x v="5"/>
    <n v="2"/>
  </r>
  <r>
    <x v="2"/>
    <x v="3"/>
    <x v="7"/>
    <x v="0"/>
    <x v="2"/>
    <n v="41.386359544900699"/>
    <n v="0.19599386361929"/>
    <n v="0.26"/>
    <n v="77.769230769230703"/>
    <n v="138.53846153846101"/>
    <n v="60.769230769230703"/>
    <n v="108.615384615384"/>
    <n v="102.846153846153"/>
    <n v="111.615384615384"/>
    <n v="8.7692307692307701"/>
    <n v="107"/>
    <x v="0"/>
    <n v="1.6153846153846101"/>
    <x v="2"/>
    <x v="0"/>
    <n v="8"/>
    <x v="1"/>
    <n v="4"/>
  </r>
  <r>
    <x v="2"/>
    <x v="3"/>
    <x v="7"/>
    <x v="1"/>
    <x v="2"/>
    <n v="41.386359544900699"/>
    <n v="0.24211491071260799"/>
    <n v="0.26"/>
    <n v="77.769230769230703"/>
    <n v="138.53846153846101"/>
    <n v="60.769230769230703"/>
    <n v="138.53846153846101"/>
    <n v="125.384615384615"/>
    <n v="137.38461538461499"/>
    <n v="12"/>
    <n v="137.38461538461499"/>
    <x v="0"/>
    <n v="1.15384615384616"/>
    <x v="0"/>
    <x v="0"/>
    <n v="9"/>
    <x v="4"/>
    <n v="1"/>
  </r>
  <r>
    <x v="2"/>
    <x v="3"/>
    <x v="7"/>
    <x v="1"/>
    <x v="2"/>
    <n v="41.386359544900699"/>
    <n v="0.26160874733557998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x v="0"/>
    <n v="1.15384615384616"/>
    <x v="1"/>
    <x v="0"/>
    <n v="9"/>
    <x v="5"/>
    <n v="2"/>
  </r>
  <r>
    <x v="2"/>
    <x v="3"/>
    <x v="7"/>
    <x v="1"/>
    <x v="2"/>
    <n v="41.386359544900699"/>
    <n v="0.20173560656034001"/>
    <n v="0.26"/>
    <n v="77.769230769230703"/>
    <n v="138.53846153846101"/>
    <n v="60.769230769230703"/>
    <n v="108.615384615384"/>
    <n v="102.846153846153"/>
    <n v="111.615384615384"/>
    <n v="8.7692307692307701"/>
    <n v="107"/>
    <x v="0"/>
    <n v="1.6153846153846101"/>
    <x v="2"/>
    <x v="0"/>
    <n v="8"/>
    <x v="1"/>
    <n v="4"/>
  </r>
  <r>
    <x v="2"/>
    <x v="3"/>
    <x v="7"/>
    <x v="0"/>
    <x v="3"/>
    <n v="41.386359544900699"/>
    <n v="0.4506317285391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x v="0"/>
    <n v="1.7692307692307701"/>
    <x v="0"/>
    <x v="0"/>
    <n v="10"/>
    <x v="4"/>
    <n v="0"/>
  </r>
  <r>
    <x v="2"/>
    <x v="3"/>
    <x v="7"/>
    <x v="0"/>
    <x v="3"/>
    <n v="41.386359544900699"/>
    <n v="0.51341570340669995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x v="0"/>
    <n v="0.461538461538467"/>
    <x v="1"/>
    <x v="0"/>
    <n v="6"/>
    <x v="2"/>
    <n v="2"/>
  </r>
  <r>
    <x v="2"/>
    <x v="3"/>
    <x v="7"/>
    <x v="0"/>
    <x v="3"/>
    <n v="41.386359544900699"/>
    <n v="0.659481397041907"/>
    <n v="0.26"/>
    <n v="77.769230769230703"/>
    <n v="138.53846153846101"/>
    <n v="60.769230769230703"/>
    <n v="108.615384615384"/>
    <n v="107"/>
    <n v="109.923076923076"/>
    <n v="2.9230769230769198"/>
    <n v="108.230769230769"/>
    <x v="0"/>
    <n v="0.38461538461538602"/>
    <x v="2"/>
    <x v="0"/>
    <n v="8"/>
    <x v="3"/>
    <n v="1"/>
  </r>
  <r>
    <x v="2"/>
    <x v="3"/>
    <x v="7"/>
    <x v="1"/>
    <x v="3"/>
    <n v="41.386359544900699"/>
    <n v="0.44503211975097601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x v="0"/>
    <n v="1.7692307692307701"/>
    <x v="0"/>
    <x v="0"/>
    <n v="10"/>
    <x v="4"/>
    <n v="0"/>
  </r>
  <r>
    <x v="2"/>
    <x v="3"/>
    <x v="7"/>
    <x v="1"/>
    <x v="3"/>
    <n v="41.386359544900699"/>
    <n v="0.48255856220538801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x v="0"/>
    <n v="0.461538461538467"/>
    <x v="1"/>
    <x v="0"/>
    <n v="6"/>
    <x v="2"/>
    <n v="2"/>
  </r>
  <r>
    <x v="2"/>
    <x v="3"/>
    <x v="7"/>
    <x v="1"/>
    <x v="3"/>
    <n v="41.386359544900699"/>
    <n v="0.67774688280545703"/>
    <n v="0.26"/>
    <n v="77.769230769230703"/>
    <n v="138.53846153846101"/>
    <n v="60.769230769230703"/>
    <n v="108.615384615384"/>
    <n v="107"/>
    <n v="109.923076923076"/>
    <n v="2.9230769230769198"/>
    <n v="108.230769230769"/>
    <x v="0"/>
    <n v="0.38461538461538602"/>
    <x v="2"/>
    <x v="0"/>
    <n v="8"/>
    <x v="3"/>
    <n v="1"/>
  </r>
  <r>
    <x v="2"/>
    <x v="3"/>
    <x v="7"/>
    <x v="0"/>
    <x v="4"/>
    <n v="41.386359544900699"/>
    <n v="0.42290742580707202"/>
    <n v="0.26"/>
    <n v="77.769230769230703"/>
    <n v="138.53846153846101"/>
    <n v="60.769230769230703"/>
    <n v="138.53846153846101"/>
    <n v="135.923076923076"/>
    <n v="135.923076923076"/>
    <n v="0"/>
    <n v="135.923076923076"/>
    <x v="0"/>
    <n v="2.6153846153846101"/>
    <x v="0"/>
    <x v="0"/>
    <n v="9"/>
    <x v="3"/>
    <n v="0"/>
  </r>
  <r>
    <x v="2"/>
    <x v="3"/>
    <x v="7"/>
    <x v="0"/>
    <x v="4"/>
    <n v="41.386359544900699"/>
    <n v="0.50679368239182598"/>
    <n v="0.26"/>
    <n v="77.769230769230703"/>
    <n v="138.53846153846101"/>
    <n v="60.769230769230703"/>
    <n v="77.769230769230703"/>
    <n v="77.384615384615302"/>
    <n v="77.384615384615302"/>
    <n v="0"/>
    <n v="77.384615384615302"/>
    <x v="0"/>
    <n v="0.38461538461538602"/>
    <x v="1"/>
    <x v="0"/>
    <n v="7"/>
    <x v="2"/>
    <n v="1"/>
  </r>
  <r>
    <x v="2"/>
    <x v="3"/>
    <x v="7"/>
    <x v="0"/>
    <x v="4"/>
    <n v="41.386359544900699"/>
    <n v="0.44113733218266399"/>
    <n v="0.26"/>
    <n v="77.769230769230703"/>
    <n v="138.53846153846101"/>
    <n v="60.769230769230703"/>
    <n v="108.615384615384"/>
    <n v="107.53846153846099"/>
    <n v="107.53846153846099"/>
    <n v="0"/>
    <n v="107.53846153846099"/>
    <x v="0"/>
    <n v="1.07692307692308"/>
    <x v="2"/>
    <x v="0"/>
    <n v="7"/>
    <x v="4"/>
    <n v="3"/>
  </r>
  <r>
    <x v="2"/>
    <x v="3"/>
    <x v="7"/>
    <x v="1"/>
    <x v="4"/>
    <n v="41.386359544900699"/>
    <n v="0.41004890661973198"/>
    <n v="0.26"/>
    <n v="77.769230769230703"/>
    <n v="138.53846153846101"/>
    <n v="60.769230769230703"/>
    <n v="138.53846153846101"/>
    <n v="135.923076923076"/>
    <n v="135.923076923076"/>
    <n v="0"/>
    <n v="135.923076923076"/>
    <x v="0"/>
    <n v="2.6153846153846101"/>
    <x v="0"/>
    <x v="0"/>
    <n v="9"/>
    <x v="3"/>
    <n v="0"/>
  </r>
  <r>
    <x v="2"/>
    <x v="3"/>
    <x v="7"/>
    <x v="1"/>
    <x v="4"/>
    <n v="41.386359544900699"/>
    <n v="0.47783438975994402"/>
    <n v="0.26"/>
    <n v="77.769230769230703"/>
    <n v="138.53846153846101"/>
    <n v="60.769230769230703"/>
    <n v="77.769230769230703"/>
    <n v="77.384615384615302"/>
    <n v="77.384615384615302"/>
    <n v="0"/>
    <n v="77.384615384615302"/>
    <x v="0"/>
    <n v="0.38461538461538602"/>
    <x v="1"/>
    <x v="0"/>
    <n v="7"/>
    <x v="2"/>
    <n v="1"/>
  </r>
  <r>
    <x v="2"/>
    <x v="3"/>
    <x v="7"/>
    <x v="1"/>
    <x v="4"/>
    <n v="41.386359544900699"/>
    <n v="0.45111377422626198"/>
    <n v="0.26"/>
    <n v="77.769230769230703"/>
    <n v="138.53846153846101"/>
    <n v="60.769230769230703"/>
    <n v="108.615384615384"/>
    <n v="107.53846153846099"/>
    <n v="107.53846153846099"/>
    <n v="0"/>
    <n v="107.53846153846099"/>
    <x v="0"/>
    <n v="1.07692307692308"/>
    <x v="2"/>
    <x v="0"/>
    <n v="7"/>
    <x v="4"/>
    <n v="3"/>
  </r>
  <r>
    <x v="2"/>
    <x v="0"/>
    <x v="8"/>
    <x v="0"/>
    <x v="0"/>
    <n v="0.25058506488799998"/>
    <n v="2.2128391265869101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0"/>
    <n v="0.25058506488799998"/>
    <n v="2.25180625915527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0"/>
    <n v="0.25058506488799998"/>
    <n v="2.2766208648681602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0"/>
    <n v="0.25058506488799998"/>
    <n v="2.3359823226928702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0"/>
    <n v="0.25058506488799998"/>
    <n v="2.2478389739990202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0"/>
    <n v="0.25058506488799998"/>
    <n v="2.35033988952636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0"/>
    <x v="1"/>
    <n v="0.25058506488799998"/>
    <n v="2.37003326416015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1"/>
    <n v="0.25058506488799998"/>
    <n v="2.4582242965698201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1"/>
    <n v="0.25058506488799998"/>
    <n v="2.36115932464599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1"/>
    <n v="0.25058506488799998"/>
    <n v="2.3037338256835902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1"/>
    <n v="0.25058506488799998"/>
    <n v="2.33718872070312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1"/>
    <n v="0.25058506488799998"/>
    <n v="2.3689794540405198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0"/>
    <x v="2"/>
    <n v="0.25058506488799998"/>
    <n v="2.4071407318115201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2"/>
    <n v="0.25058506488799998"/>
    <n v="2.4968576431274401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2"/>
    <n v="0.25058506488799998"/>
    <n v="2.39476680755615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2"/>
    <n v="0.25058506488799998"/>
    <n v="2.3808288574218698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2"/>
    <n v="0.25058506488799998"/>
    <n v="2.35148429870605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2"/>
    <n v="0.25058506488799998"/>
    <n v="2.3906755447387598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0"/>
    <x v="3"/>
    <n v="0.25058506488799998"/>
    <n v="2.4532699584960899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3"/>
    <n v="0.25058506488799998"/>
    <n v="2.53712654113769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3"/>
    <n v="0.25058506488799998"/>
    <n v="2.3435449600219698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3"/>
    <n v="0.25058506488799998"/>
    <n v="2.3585510253906201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3"/>
    <n v="0.25058506488799998"/>
    <n v="2.3800086975097599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3"/>
    <n v="0.25058506488799998"/>
    <n v="2.32204437255859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0"/>
    <x v="4"/>
    <n v="0.25058506488799998"/>
    <n v="2.30257034301757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4"/>
    <n v="0.25058506488799998"/>
    <n v="2.3551654815673799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4"/>
    <n v="0.25058506488799998"/>
    <n v="2.3080015182495102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4"/>
    <n v="0.25058506488799998"/>
    <n v="2.3478841781616202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4"/>
    <n v="0.25058506488799998"/>
    <n v="2.3345041275024399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4"/>
    <n v="0.25058506488799998"/>
    <n v="2.4168872833251901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1"/>
    <x v="8"/>
    <x v="0"/>
    <x v="0"/>
    <n v="14.295398886139299"/>
    <n v="3.87587418427338E-3"/>
    <n v="0.74"/>
    <n v="56.027027027027003"/>
    <n v="74.513513513513502"/>
    <n v="18.486486486486399"/>
    <n v="74.513513513513502"/>
    <n v="56.027027027027003"/>
    <n v="74.513513513513502"/>
    <n v="18.486486486486399"/>
    <n v="74.513513513513502"/>
    <x v="0"/>
    <n v="0"/>
    <x v="0"/>
    <x v="0"/>
    <n v="0"/>
    <x v="0"/>
    <n v="37"/>
  </r>
  <r>
    <x v="2"/>
    <x v="1"/>
    <x v="8"/>
    <x v="0"/>
    <x v="0"/>
    <n v="14.295398886139299"/>
    <n v="3.76760637437975E-3"/>
    <n v="0.74"/>
    <n v="56.027027027027003"/>
    <n v="74.513513513513502"/>
    <n v="18.486486486486399"/>
    <n v="56.027027027027003"/>
    <n v="56.027027027027003"/>
    <n v="74.513513513513502"/>
    <n v="18.486486486486399"/>
    <n v="56.027027027027003"/>
    <x v="0"/>
    <n v="0"/>
    <x v="1"/>
    <x v="0"/>
    <n v="0"/>
    <x v="0"/>
    <n v="37"/>
  </r>
  <r>
    <x v="2"/>
    <x v="1"/>
    <x v="8"/>
    <x v="0"/>
    <x v="0"/>
    <n v="14.295398886139299"/>
    <n v="3.9579481691927503E-3"/>
    <n v="0.74"/>
    <n v="56.027027027027003"/>
    <n v="74.513513513513502"/>
    <n v="18.486486486486399"/>
    <n v="65.351351351351298"/>
    <n v="56.027027027027003"/>
    <n v="74.513513513513502"/>
    <n v="18.486486486486399"/>
    <n v="65.351351351351298"/>
    <x v="0"/>
    <n v="0"/>
    <x v="2"/>
    <x v="0"/>
    <n v="0"/>
    <x v="0"/>
    <n v="37"/>
  </r>
  <r>
    <x v="2"/>
    <x v="1"/>
    <x v="8"/>
    <x v="1"/>
    <x v="0"/>
    <n v="14.295398886139299"/>
    <n v="3.8459365432326801E-3"/>
    <n v="0.74"/>
    <n v="56.027027027027003"/>
    <n v="74.513513513513502"/>
    <n v="18.486486486486399"/>
    <n v="74.513513513513502"/>
    <n v="56.027027027027003"/>
    <n v="74.513513513513502"/>
    <n v="18.486486486486399"/>
    <n v="74.513513513513502"/>
    <x v="0"/>
    <n v="0"/>
    <x v="0"/>
    <x v="0"/>
    <n v="0"/>
    <x v="0"/>
    <n v="37"/>
  </r>
  <r>
    <x v="2"/>
    <x v="1"/>
    <x v="8"/>
    <x v="1"/>
    <x v="0"/>
    <n v="14.295398886139299"/>
    <n v="3.7930784998713302E-3"/>
    <n v="0.74"/>
    <n v="56.027027027027003"/>
    <n v="74.513513513513502"/>
    <n v="18.486486486486399"/>
    <n v="56.027027027027003"/>
    <n v="56.027027027027003"/>
    <n v="74.513513513513502"/>
    <n v="18.486486486486399"/>
    <n v="56.027027027027003"/>
    <x v="0"/>
    <n v="0"/>
    <x v="1"/>
    <x v="0"/>
    <n v="0"/>
    <x v="0"/>
    <n v="37"/>
  </r>
  <r>
    <x v="2"/>
    <x v="1"/>
    <x v="8"/>
    <x v="1"/>
    <x v="0"/>
    <n v="14.295398886139299"/>
    <n v="3.9474835266937996E-3"/>
    <n v="0.74"/>
    <n v="56.027027027027003"/>
    <n v="74.513513513513502"/>
    <n v="18.486486486486399"/>
    <n v="65.351351351351298"/>
    <n v="56.027027027027003"/>
    <n v="74.513513513513502"/>
    <n v="18.486486486486399"/>
    <n v="65.351351351351298"/>
    <x v="0"/>
    <n v="0"/>
    <x v="2"/>
    <x v="0"/>
    <n v="0"/>
    <x v="0"/>
    <n v="37"/>
  </r>
  <r>
    <x v="2"/>
    <x v="1"/>
    <x v="8"/>
    <x v="0"/>
    <x v="1"/>
    <n v="14.295398886139299"/>
    <n v="2.2751756616540799E-2"/>
    <n v="0.74"/>
    <n v="56.027027027027003"/>
    <n v="74.513513513513502"/>
    <n v="18.486486486486399"/>
    <n v="74.513513513513502"/>
    <n v="66.810810810810807"/>
    <n v="74.459459459459396"/>
    <n v="7.6486486486486402"/>
    <n v="74.459459459459396"/>
    <x v="0"/>
    <n v="5.4054054054063203E-2"/>
    <x v="0"/>
    <x v="0"/>
    <n v="11"/>
    <x v="8"/>
    <n v="16"/>
  </r>
  <r>
    <x v="2"/>
    <x v="1"/>
    <x v="8"/>
    <x v="0"/>
    <x v="1"/>
    <n v="14.295398886139299"/>
    <n v="1.72182740391911E-2"/>
    <n v="0.74"/>
    <n v="56.027027027027003"/>
    <n v="74.513513513513502"/>
    <n v="18.486486486486399"/>
    <n v="56.027027027027003"/>
    <n v="55.8108108108108"/>
    <n v="62.648648648648603"/>
    <n v="6.8378378378378297"/>
    <n v="55.8108108108108"/>
    <x v="0"/>
    <n v="0.21621621621621001"/>
    <x v="1"/>
    <x v="0"/>
    <n v="9"/>
    <x v="1"/>
    <n v="27"/>
  </r>
  <r>
    <x v="2"/>
    <x v="1"/>
    <x v="8"/>
    <x v="0"/>
    <x v="1"/>
    <n v="14.295398886139299"/>
    <n v="1.64968580813021E-2"/>
    <n v="0.74"/>
    <n v="56.027027027027003"/>
    <n v="74.513513513513502"/>
    <n v="18.486486486486399"/>
    <n v="65.351351351351298"/>
    <n v="61.783783783783697"/>
    <n v="68.243243243243199"/>
    <n v="6.4594594594594597"/>
    <n v="65.216216216216196"/>
    <x v="0"/>
    <n v="0.135135135135143"/>
    <x v="2"/>
    <x v="0"/>
    <n v="8"/>
    <x v="3"/>
    <n v="25"/>
  </r>
  <r>
    <x v="2"/>
    <x v="1"/>
    <x v="8"/>
    <x v="1"/>
    <x v="1"/>
    <n v="14.295398886139299"/>
    <n v="2.1741725303031301E-2"/>
    <n v="0.74"/>
    <n v="56.027027027027003"/>
    <n v="74.513513513513502"/>
    <n v="18.486486486486399"/>
    <n v="74.513513513513502"/>
    <n v="66.810810810810807"/>
    <n v="74.459459459459396"/>
    <n v="7.6486486486486402"/>
    <n v="74.459459459459396"/>
    <x v="0"/>
    <n v="5.4054054054063203E-2"/>
    <x v="0"/>
    <x v="0"/>
    <n v="11"/>
    <x v="8"/>
    <n v="16"/>
  </r>
  <r>
    <x v="2"/>
    <x v="1"/>
    <x v="8"/>
    <x v="1"/>
    <x v="1"/>
    <n v="14.295398886139299"/>
    <n v="1.73084671432907E-2"/>
    <n v="0.74"/>
    <n v="56.027027027027003"/>
    <n v="74.513513513513502"/>
    <n v="18.486486486486399"/>
    <n v="56.027027027027003"/>
    <n v="55.8108108108108"/>
    <n v="62.648648648648603"/>
    <n v="6.8378378378378297"/>
    <n v="55.8108108108108"/>
    <x v="0"/>
    <n v="0.21621621621621001"/>
    <x v="1"/>
    <x v="0"/>
    <n v="9"/>
    <x v="1"/>
    <n v="27"/>
  </r>
  <r>
    <x v="2"/>
    <x v="1"/>
    <x v="8"/>
    <x v="1"/>
    <x v="1"/>
    <n v="14.295398886139299"/>
    <n v="1.6594674136187499E-2"/>
    <n v="0.74"/>
    <n v="56.027027027027003"/>
    <n v="74.513513513513502"/>
    <n v="18.486486486486399"/>
    <n v="65.351351351351298"/>
    <n v="61.783783783783697"/>
    <n v="68.243243243243199"/>
    <n v="6.4594594594594597"/>
    <n v="65.216216216216196"/>
    <x v="0"/>
    <n v="0.135135135135143"/>
    <x v="2"/>
    <x v="0"/>
    <n v="8"/>
    <x v="3"/>
    <n v="25"/>
  </r>
  <r>
    <x v="2"/>
    <x v="1"/>
    <x v="8"/>
    <x v="0"/>
    <x v="2"/>
    <n v="14.295398886139299"/>
    <n v="8.4591987970713003E-2"/>
    <n v="0.74"/>
    <n v="56.027027027027003"/>
    <n v="74.513513513513502"/>
    <n v="18.486486486486399"/>
    <n v="74.513513513513502"/>
    <n v="70.756756756756701"/>
    <n v="73.972972972972897"/>
    <n v="3.21621621621621"/>
    <n v="73.972972972972897"/>
    <x v="0"/>
    <n v="0.54054054054054701"/>
    <x v="0"/>
    <x v="0"/>
    <n v="19"/>
    <x v="7"/>
    <n v="10"/>
  </r>
  <r>
    <x v="2"/>
    <x v="1"/>
    <x v="8"/>
    <x v="0"/>
    <x v="2"/>
    <n v="14.295398886139299"/>
    <n v="7.1648191761326099E-2"/>
    <n v="0.74"/>
    <n v="56.027027027027003"/>
    <n v="74.513513513513502"/>
    <n v="18.486486486486399"/>
    <n v="56.027027027027003"/>
    <n v="55.972972972972897"/>
    <n v="59.081081081081003"/>
    <n v="3.1081081081080999"/>
    <n v="55.972972972972897"/>
    <x v="0"/>
    <n v="5.4054054054048999E-2"/>
    <x v="1"/>
    <x v="0"/>
    <n v="11"/>
    <x v="6"/>
    <n v="20"/>
  </r>
  <r>
    <x v="2"/>
    <x v="1"/>
    <x v="8"/>
    <x v="0"/>
    <x v="2"/>
    <n v="14.295398886139299"/>
    <n v="5.4809319006430102E-2"/>
    <n v="0.74"/>
    <n v="56.027027027027003"/>
    <n v="74.513513513513502"/>
    <n v="18.486486486486399"/>
    <n v="65.351351351351298"/>
    <n v="63.324324324324301"/>
    <n v="66.270270270270203"/>
    <n v="2.9459459459459398"/>
    <n v="64.972972972972897"/>
    <x v="0"/>
    <n v="0.378378378378386"/>
    <x v="2"/>
    <x v="0"/>
    <n v="15"/>
    <x v="9"/>
    <n v="15"/>
  </r>
  <r>
    <x v="2"/>
    <x v="1"/>
    <x v="8"/>
    <x v="1"/>
    <x v="2"/>
    <n v="14.295398886139299"/>
    <n v="8.3755499607807801E-2"/>
    <n v="0.74"/>
    <n v="56.027027027027003"/>
    <n v="74.513513513513502"/>
    <n v="18.486486486486399"/>
    <n v="74.513513513513502"/>
    <n v="70.756756756756701"/>
    <n v="73.972972972972897"/>
    <n v="3.21621621621621"/>
    <n v="73.972972972972897"/>
    <x v="0"/>
    <n v="0.54054054054054701"/>
    <x v="0"/>
    <x v="0"/>
    <n v="19"/>
    <x v="7"/>
    <n v="10"/>
  </r>
  <r>
    <x v="2"/>
    <x v="1"/>
    <x v="8"/>
    <x v="1"/>
    <x v="2"/>
    <n v="14.295398886139299"/>
    <n v="6.9210097596451997E-2"/>
    <n v="0.74"/>
    <n v="56.027027027027003"/>
    <n v="74.513513513513502"/>
    <n v="18.486486486486399"/>
    <n v="56.027027027027003"/>
    <n v="55.972972972972897"/>
    <n v="59.081081081081003"/>
    <n v="3.1081081081080999"/>
    <n v="55.972972972972897"/>
    <x v="0"/>
    <n v="5.4054054054048999E-2"/>
    <x v="1"/>
    <x v="0"/>
    <n v="11"/>
    <x v="6"/>
    <n v="20"/>
  </r>
  <r>
    <x v="2"/>
    <x v="1"/>
    <x v="8"/>
    <x v="1"/>
    <x v="2"/>
    <n v="14.295398886139299"/>
    <n v="5.8346664583360797E-2"/>
    <n v="0.74"/>
    <n v="56.027027027027003"/>
    <n v="74.513513513513502"/>
    <n v="18.486486486486399"/>
    <n v="65.351351351351298"/>
    <n v="63.324324324324301"/>
    <n v="66.270270270270203"/>
    <n v="2.9459459459459398"/>
    <n v="64.972972972972897"/>
    <x v="0"/>
    <n v="0.378378378378386"/>
    <x v="2"/>
    <x v="0"/>
    <n v="15"/>
    <x v="9"/>
    <n v="15"/>
  </r>
  <r>
    <x v="2"/>
    <x v="1"/>
    <x v="8"/>
    <x v="0"/>
    <x v="3"/>
    <n v="14.295398886139299"/>
    <n v="0.11526439640973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x v="0"/>
    <n v="0.64864864864864502"/>
    <x v="0"/>
    <x v="0"/>
    <n v="17"/>
    <x v="13"/>
    <n v="9"/>
  </r>
  <r>
    <x v="2"/>
    <x v="1"/>
    <x v="8"/>
    <x v="0"/>
    <x v="3"/>
    <n v="14.295398886139299"/>
    <n v="0.116257326022998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x v="0"/>
    <n v="-0.16216216216216101"/>
    <x v="1"/>
    <x v="0"/>
    <n v="9"/>
    <x v="8"/>
    <n v="18"/>
  </r>
  <r>
    <x v="2"/>
    <x v="1"/>
    <x v="8"/>
    <x v="0"/>
    <x v="3"/>
    <n v="14.295398886139299"/>
    <n v="0.34168216988847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x v="0"/>
    <n v="8.1081081081080697E-2"/>
    <x v="2"/>
    <x v="0"/>
    <n v="15"/>
    <x v="7"/>
    <n v="14"/>
  </r>
  <r>
    <x v="2"/>
    <x v="1"/>
    <x v="8"/>
    <x v="1"/>
    <x v="3"/>
    <n v="14.295398886139299"/>
    <n v="0.11608832591288699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x v="0"/>
    <n v="0.64864864864864502"/>
    <x v="0"/>
    <x v="0"/>
    <n v="17"/>
    <x v="13"/>
    <n v="9"/>
  </r>
  <r>
    <x v="2"/>
    <x v="1"/>
    <x v="8"/>
    <x v="1"/>
    <x v="3"/>
    <n v="14.295398886139299"/>
    <n v="0.16279640713253499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x v="0"/>
    <n v="-0.16216216216216101"/>
    <x v="1"/>
    <x v="0"/>
    <n v="9"/>
    <x v="8"/>
    <n v="18"/>
  </r>
  <r>
    <x v="2"/>
    <x v="1"/>
    <x v="8"/>
    <x v="1"/>
    <x v="3"/>
    <n v="14.295398886139299"/>
    <n v="0.26571439407967201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x v="0"/>
    <n v="8.1081081081080697E-2"/>
    <x v="2"/>
    <x v="0"/>
    <n v="15"/>
    <x v="7"/>
    <n v="14"/>
  </r>
  <r>
    <x v="2"/>
    <x v="1"/>
    <x v="8"/>
    <x v="0"/>
    <x v="4"/>
    <n v="14.295398886139299"/>
    <n v="0.19428142985782099"/>
    <n v="0.74"/>
    <n v="56.027027027027003"/>
    <n v="74.513513513513502"/>
    <n v="18.486486486486399"/>
    <n v="74.513513513513502"/>
    <n v="73.243243243243199"/>
    <n v="73.243243243243199"/>
    <n v="0"/>
    <n v="73.243243243243199"/>
    <x v="0"/>
    <n v="1.27027027027027"/>
    <x v="0"/>
    <x v="0"/>
    <n v="21"/>
    <x v="8"/>
    <n v="6"/>
  </r>
  <r>
    <x v="2"/>
    <x v="1"/>
    <x v="8"/>
    <x v="0"/>
    <x v="4"/>
    <n v="14.295398886139299"/>
    <n v="0.26798323038462002"/>
    <n v="0.74"/>
    <n v="56.027027027027003"/>
    <n v="74.513513513513502"/>
    <n v="18.486486486486399"/>
    <n v="56.027027027027003"/>
    <n v="56.351351351351298"/>
    <n v="56.351351351351298"/>
    <n v="0"/>
    <n v="56.351351351351298"/>
    <x v="0"/>
    <n v="-0.32432432432432901"/>
    <x v="1"/>
    <x v="0"/>
    <n v="8"/>
    <x v="10"/>
    <n v="15"/>
  </r>
  <r>
    <x v="2"/>
    <x v="1"/>
    <x v="8"/>
    <x v="0"/>
    <x v="4"/>
    <n v="14.295398886139299"/>
    <n v="0.25918950905670901"/>
    <n v="0.74"/>
    <n v="56.027027027027003"/>
    <n v="74.513513513513502"/>
    <n v="18.486486486486399"/>
    <n v="65.351351351351298"/>
    <n v="64.918918918918905"/>
    <n v="64.918918918918905"/>
    <n v="0"/>
    <n v="64.918918918918905"/>
    <x v="0"/>
    <n v="0.43243243243243501"/>
    <x v="2"/>
    <x v="0"/>
    <n v="15"/>
    <x v="9"/>
    <n v="15"/>
  </r>
  <r>
    <x v="2"/>
    <x v="1"/>
    <x v="8"/>
    <x v="1"/>
    <x v="4"/>
    <n v="14.295398886139299"/>
    <n v="0.19574966301789101"/>
    <n v="0.74"/>
    <n v="56.027027027027003"/>
    <n v="74.513513513513502"/>
    <n v="18.486486486486399"/>
    <n v="74.513513513513502"/>
    <n v="73.243243243243199"/>
    <n v="73.243243243243199"/>
    <n v="0"/>
    <n v="73.243243243243199"/>
    <x v="0"/>
    <n v="1.27027027027027"/>
    <x v="0"/>
    <x v="0"/>
    <n v="21"/>
    <x v="8"/>
    <n v="6"/>
  </r>
  <r>
    <x v="2"/>
    <x v="1"/>
    <x v="8"/>
    <x v="1"/>
    <x v="4"/>
    <n v="14.295398886139299"/>
    <n v="0.27090657079542002"/>
    <n v="0.74"/>
    <n v="56.027027027027003"/>
    <n v="74.513513513513502"/>
    <n v="18.486486486486399"/>
    <n v="56.027027027027003"/>
    <n v="56.351351351351298"/>
    <n v="56.351351351351298"/>
    <n v="0"/>
    <n v="56.351351351351298"/>
    <x v="0"/>
    <n v="-0.32432432432432901"/>
    <x v="1"/>
    <x v="0"/>
    <n v="8"/>
    <x v="10"/>
    <n v="15"/>
  </r>
  <r>
    <x v="2"/>
    <x v="1"/>
    <x v="8"/>
    <x v="1"/>
    <x v="4"/>
    <n v="14.295398886139299"/>
    <n v="0.23003047865790199"/>
    <n v="0.74"/>
    <n v="56.027027027027003"/>
    <n v="74.513513513513502"/>
    <n v="18.486486486486399"/>
    <n v="65.351351351351298"/>
    <n v="64.918918918918905"/>
    <n v="64.918918918918905"/>
    <n v="0"/>
    <n v="64.918918918918905"/>
    <x v="0"/>
    <n v="0.43243243243243501"/>
    <x v="2"/>
    <x v="0"/>
    <n v="15"/>
    <x v="9"/>
    <n v="15"/>
  </r>
  <r>
    <x v="2"/>
    <x v="2"/>
    <x v="8"/>
    <x v="0"/>
    <x v="0"/>
    <n v="38.5079457448876"/>
    <n v="4.9921844316565397E-3"/>
    <n v="0.46"/>
    <n v="64.260869565217305"/>
    <n v="99.260869565217305"/>
    <n v="35"/>
    <n v="99.260869565217305"/>
    <n v="64.260869565217305"/>
    <n v="99.260869565217305"/>
    <n v="35"/>
    <n v="99.260869565217305"/>
    <x v="0"/>
    <n v="0"/>
    <x v="0"/>
    <x v="0"/>
    <n v="0"/>
    <x v="0"/>
    <n v="23"/>
  </r>
  <r>
    <x v="2"/>
    <x v="2"/>
    <x v="8"/>
    <x v="0"/>
    <x v="0"/>
    <n v="38.5079457448876"/>
    <n v="4.55741260362708E-3"/>
    <n v="0.46"/>
    <n v="64.260869565217305"/>
    <n v="99.260869565217305"/>
    <n v="35"/>
    <n v="64.260869565217305"/>
    <n v="64.260869565217305"/>
    <n v="99.260869565217305"/>
    <n v="35"/>
    <n v="64.260869565217305"/>
    <x v="0"/>
    <n v="0"/>
    <x v="1"/>
    <x v="0"/>
    <n v="0"/>
    <x v="0"/>
    <n v="23"/>
  </r>
  <r>
    <x v="2"/>
    <x v="2"/>
    <x v="8"/>
    <x v="0"/>
    <x v="0"/>
    <n v="38.5079457448876"/>
    <n v="4.2519465736720798E-3"/>
    <n v="0.46"/>
    <n v="64.260869565217305"/>
    <n v="99.260869565217305"/>
    <n v="35"/>
    <n v="81.956521739130395"/>
    <n v="64.260869565217305"/>
    <n v="99.260869565217305"/>
    <n v="35"/>
    <n v="81.956521739130395"/>
    <x v="0"/>
    <n v="0"/>
    <x v="2"/>
    <x v="0"/>
    <n v="0"/>
    <x v="0"/>
    <n v="23"/>
  </r>
  <r>
    <x v="2"/>
    <x v="2"/>
    <x v="8"/>
    <x v="1"/>
    <x v="0"/>
    <n v="38.5079457448876"/>
    <n v="4.8627335092295701E-3"/>
    <n v="0.46"/>
    <n v="64.260869565217305"/>
    <n v="99.260869565217305"/>
    <n v="35"/>
    <n v="99.260869565217305"/>
    <n v="64.260869565217305"/>
    <n v="99.260869565217305"/>
    <n v="35"/>
    <n v="99.260869565217305"/>
    <x v="0"/>
    <n v="0"/>
    <x v="0"/>
    <x v="0"/>
    <n v="0"/>
    <x v="0"/>
    <n v="23"/>
  </r>
  <r>
    <x v="2"/>
    <x v="2"/>
    <x v="8"/>
    <x v="1"/>
    <x v="0"/>
    <n v="38.5079457448876"/>
    <n v="4.4240536897078801E-3"/>
    <n v="0.46"/>
    <n v="64.260869565217305"/>
    <n v="99.260869565217305"/>
    <n v="35"/>
    <n v="64.260869565217305"/>
    <n v="64.260869565217305"/>
    <n v="99.260869565217305"/>
    <n v="35"/>
    <n v="64.260869565217305"/>
    <x v="0"/>
    <n v="0"/>
    <x v="1"/>
    <x v="0"/>
    <n v="0"/>
    <x v="0"/>
    <n v="23"/>
  </r>
  <r>
    <x v="2"/>
    <x v="2"/>
    <x v="8"/>
    <x v="1"/>
    <x v="0"/>
    <n v="38.5079457448876"/>
    <n v="5.8049015376878798E-3"/>
    <n v="0.46"/>
    <n v="64.260869565217305"/>
    <n v="99.260869565217305"/>
    <n v="35"/>
    <n v="81.956521739130395"/>
    <n v="64.260869565217305"/>
    <n v="99.260869565217305"/>
    <n v="35"/>
    <n v="81.956521739130395"/>
    <x v="0"/>
    <n v="0"/>
    <x v="2"/>
    <x v="0"/>
    <n v="0"/>
    <x v="0"/>
    <n v="23"/>
  </r>
  <r>
    <x v="2"/>
    <x v="2"/>
    <x v="8"/>
    <x v="0"/>
    <x v="1"/>
    <n v="38.5079457448876"/>
    <n v="2.53232769344163E-2"/>
    <n v="0.46"/>
    <n v="64.260869565217305"/>
    <n v="99.260869565217305"/>
    <n v="35"/>
    <n v="99.260869565217305"/>
    <n v="83.782608695652101"/>
    <n v="98.521739130434696"/>
    <n v="14.7391304347826"/>
    <n v="98.521739130434696"/>
    <x v="0"/>
    <n v="0.73913043478260898"/>
    <x v="0"/>
    <x v="0"/>
    <n v="11"/>
    <x v="5"/>
    <n v="10"/>
  </r>
  <r>
    <x v="2"/>
    <x v="2"/>
    <x v="8"/>
    <x v="0"/>
    <x v="1"/>
    <n v="38.5079457448876"/>
    <n v="3.8368587908537401E-2"/>
    <n v="0.46"/>
    <n v="64.260869565217305"/>
    <n v="99.260869565217305"/>
    <n v="35"/>
    <n v="64.260869565217305"/>
    <n v="63.826086956521699"/>
    <n v="77.521739130434696"/>
    <n v="13.695652173913"/>
    <n v="63.826086956521699"/>
    <x v="0"/>
    <n v="0.434782608695648"/>
    <x v="1"/>
    <x v="0"/>
    <n v="8"/>
    <x v="1"/>
    <n v="14"/>
  </r>
  <r>
    <x v="2"/>
    <x v="2"/>
    <x v="8"/>
    <x v="0"/>
    <x v="1"/>
    <n v="38.5079457448876"/>
    <n v="3.0271198438561402E-2"/>
    <n v="0.46"/>
    <n v="64.260869565217305"/>
    <n v="99.260869565217305"/>
    <n v="35"/>
    <n v="81.956521739130395"/>
    <n v="73.434782608695599"/>
    <n v="89.260869565217305"/>
    <n v="15.826086956521699"/>
    <n v="81.043478260869506"/>
    <x v="0"/>
    <n v="0.91304347826087395"/>
    <x v="2"/>
    <x v="0"/>
    <n v="13"/>
    <x v="5"/>
    <n v="8"/>
  </r>
  <r>
    <x v="2"/>
    <x v="2"/>
    <x v="8"/>
    <x v="1"/>
    <x v="1"/>
    <n v="38.5079457448876"/>
    <n v="2.4366420248280399E-2"/>
    <n v="0.46"/>
    <n v="64.260869565217305"/>
    <n v="99.260869565217305"/>
    <n v="35"/>
    <n v="99.260869565217305"/>
    <n v="83.782608695652101"/>
    <n v="98.521739130434696"/>
    <n v="14.7391304347826"/>
    <n v="98.521739130434696"/>
    <x v="0"/>
    <n v="0.73913043478260898"/>
    <x v="0"/>
    <x v="0"/>
    <n v="11"/>
    <x v="5"/>
    <n v="10"/>
  </r>
  <r>
    <x v="2"/>
    <x v="2"/>
    <x v="8"/>
    <x v="1"/>
    <x v="1"/>
    <n v="38.5079457448876"/>
    <n v="3.5736602285633898E-2"/>
    <n v="0.46"/>
    <n v="64.260869565217305"/>
    <n v="99.260869565217305"/>
    <n v="35"/>
    <n v="64.260869565217305"/>
    <n v="63.826086956521699"/>
    <n v="77.521739130434696"/>
    <n v="13.695652173913"/>
    <n v="63.826086956521699"/>
    <x v="0"/>
    <n v="0.434782608695648"/>
    <x v="1"/>
    <x v="0"/>
    <n v="8"/>
    <x v="1"/>
    <n v="14"/>
  </r>
  <r>
    <x v="2"/>
    <x v="2"/>
    <x v="8"/>
    <x v="1"/>
    <x v="1"/>
    <n v="38.5079457448876"/>
    <n v="2.9349078302797999E-2"/>
    <n v="0.46"/>
    <n v="64.260869565217305"/>
    <n v="99.260869565217305"/>
    <n v="35"/>
    <n v="81.956521739130395"/>
    <n v="73.434782608695599"/>
    <n v="89.260869565217305"/>
    <n v="15.826086956521699"/>
    <n v="81.043478260869506"/>
    <x v="0"/>
    <n v="0.91304347826087395"/>
    <x v="2"/>
    <x v="0"/>
    <n v="13"/>
    <x v="5"/>
    <n v="8"/>
  </r>
  <r>
    <x v="2"/>
    <x v="2"/>
    <x v="8"/>
    <x v="0"/>
    <x v="2"/>
    <n v="38.5079457448876"/>
    <n v="0.23685040681258401"/>
    <n v="0.46"/>
    <n v="64.260869565217305"/>
    <n v="99.260869565217305"/>
    <n v="35"/>
    <n v="99.260869565217305"/>
    <n v="90.739130434782595"/>
    <n v="97.260869565217305"/>
    <n v="6.5217391304347796"/>
    <n v="97.260869565217305"/>
    <x v="0"/>
    <n v="2"/>
    <x v="0"/>
    <x v="0"/>
    <n v="15"/>
    <x v="1"/>
    <n v="7"/>
  </r>
  <r>
    <x v="2"/>
    <x v="2"/>
    <x v="8"/>
    <x v="0"/>
    <x v="2"/>
    <n v="38.5079457448876"/>
    <n v="0.228913286457891"/>
    <n v="0.46"/>
    <n v="64.260869565217305"/>
    <n v="99.260869565217305"/>
    <n v="35"/>
    <n v="64.260869565217305"/>
    <n v="64.2173913043478"/>
    <n v="70.130434782608702"/>
    <n v="5.9130434782608603"/>
    <n v="64.2173913043478"/>
    <x v="0"/>
    <n v="4.3478260869562697E-2"/>
    <x v="1"/>
    <x v="0"/>
    <n v="9"/>
    <x v="2"/>
    <n v="9"/>
  </r>
  <r>
    <x v="2"/>
    <x v="2"/>
    <x v="8"/>
    <x v="0"/>
    <x v="2"/>
    <n v="38.5079457448876"/>
    <n v="8.4769943486089294E-2"/>
    <n v="0.46"/>
    <n v="64.260869565217305"/>
    <n v="99.260869565217305"/>
    <n v="35"/>
    <n v="81.956521739130395"/>
    <n v="78.2173913043478"/>
    <n v="83.695652173913004"/>
    <n v="5.4782608695652097"/>
    <n v="80.782608695652101"/>
    <x v="0"/>
    <n v="1.1739130434782601"/>
    <x v="2"/>
    <x v="0"/>
    <n v="12"/>
    <x v="1"/>
    <n v="10"/>
  </r>
  <r>
    <x v="2"/>
    <x v="2"/>
    <x v="8"/>
    <x v="1"/>
    <x v="2"/>
    <n v="38.5079457448876"/>
    <n v="0.23614357865374999"/>
    <n v="0.46"/>
    <n v="64.260869565217305"/>
    <n v="99.260869565217305"/>
    <n v="35"/>
    <n v="99.260869565217305"/>
    <n v="90.739130434782595"/>
    <n v="97.260869565217305"/>
    <n v="6.5217391304347796"/>
    <n v="97.260869565217305"/>
    <x v="0"/>
    <n v="2"/>
    <x v="0"/>
    <x v="0"/>
    <n v="15"/>
    <x v="1"/>
    <n v="7"/>
  </r>
  <r>
    <x v="2"/>
    <x v="2"/>
    <x v="8"/>
    <x v="1"/>
    <x v="2"/>
    <n v="38.5079457448876"/>
    <n v="0.26370604141898701"/>
    <n v="0.46"/>
    <n v="64.260869565217305"/>
    <n v="99.260869565217305"/>
    <n v="35"/>
    <n v="64.260869565217305"/>
    <n v="64.2173913043478"/>
    <n v="70.130434782608702"/>
    <n v="5.9130434782608603"/>
    <n v="64.2173913043478"/>
    <x v="0"/>
    <n v="4.3478260869562697E-2"/>
    <x v="1"/>
    <x v="0"/>
    <n v="9"/>
    <x v="2"/>
    <n v="9"/>
  </r>
  <r>
    <x v="2"/>
    <x v="2"/>
    <x v="8"/>
    <x v="1"/>
    <x v="2"/>
    <n v="38.5079457448876"/>
    <n v="7.9084883565487998E-2"/>
    <n v="0.46"/>
    <n v="64.260869565217305"/>
    <n v="99.260869565217305"/>
    <n v="35"/>
    <n v="81.956521739130395"/>
    <n v="78.2173913043478"/>
    <n v="83.695652173913004"/>
    <n v="5.4782608695652097"/>
    <n v="80.782608695652101"/>
    <x v="0"/>
    <n v="1.1739130434782601"/>
    <x v="2"/>
    <x v="0"/>
    <n v="12"/>
    <x v="1"/>
    <n v="10"/>
  </r>
  <r>
    <x v="2"/>
    <x v="2"/>
    <x v="8"/>
    <x v="0"/>
    <x v="3"/>
    <n v="38.5079457448876"/>
    <n v="0.78191127984420095"/>
    <n v="0.46"/>
    <n v="64.260869565217305"/>
    <n v="99.260869565217305"/>
    <n v="35"/>
    <n v="99.260869565217305"/>
    <n v="94.2173913043478"/>
    <n v="96.695652173913004"/>
    <n v="2.4782608695652102"/>
    <n v="96.695652173913004"/>
    <x v="0"/>
    <n v="2.5652173913043401"/>
    <x v="0"/>
    <x v="0"/>
    <n v="17"/>
    <x v="1"/>
    <n v="5"/>
  </r>
  <r>
    <x v="2"/>
    <x v="2"/>
    <x v="8"/>
    <x v="0"/>
    <x v="3"/>
    <n v="38.5079457448876"/>
    <n v="0.85418706354887497"/>
    <n v="0.46"/>
    <n v="64.260869565217305"/>
    <n v="99.260869565217305"/>
    <n v="35"/>
    <n v="64.260869565217305"/>
    <n v="64.086956521739097"/>
    <n v="66.478260869565204"/>
    <n v="2.3913043478260798"/>
    <n v="64.086956521739097"/>
    <x v="0"/>
    <n v="0.173913043478265"/>
    <x v="1"/>
    <x v="0"/>
    <n v="11"/>
    <x v="6"/>
    <n v="6"/>
  </r>
  <r>
    <x v="2"/>
    <x v="2"/>
    <x v="8"/>
    <x v="0"/>
    <x v="3"/>
    <n v="38.5079457448876"/>
    <n v="0.38309636323348301"/>
    <n v="0.46"/>
    <n v="64.260869565217305"/>
    <n v="99.260869565217305"/>
    <n v="35"/>
    <n v="81.956521739130395"/>
    <n v="79.913043478260803"/>
    <n v="81.478260869565204"/>
    <n v="1.5652173913043399"/>
    <n v="80.521739130434696"/>
    <x v="0"/>
    <n v="1.4347826086956501"/>
    <x v="2"/>
    <x v="0"/>
    <n v="12"/>
    <x v="6"/>
    <n v="5"/>
  </r>
  <r>
    <x v="2"/>
    <x v="2"/>
    <x v="8"/>
    <x v="1"/>
    <x v="3"/>
    <n v="38.5079457448876"/>
    <n v="0.74569650318311598"/>
    <n v="0.46"/>
    <n v="64.260869565217305"/>
    <n v="99.260869565217305"/>
    <n v="35"/>
    <n v="99.260869565217305"/>
    <n v="94.2173913043478"/>
    <n v="96.695652173913004"/>
    <n v="2.4782608695652102"/>
    <n v="96.695652173913004"/>
    <x v="0"/>
    <n v="2.5652173913043401"/>
    <x v="0"/>
    <x v="0"/>
    <n v="17"/>
    <x v="1"/>
    <n v="5"/>
  </r>
  <r>
    <x v="2"/>
    <x v="2"/>
    <x v="8"/>
    <x v="1"/>
    <x v="3"/>
    <n v="38.5079457448876"/>
    <n v="0.76946079212686203"/>
    <n v="0.46"/>
    <n v="64.260869565217305"/>
    <n v="99.260869565217305"/>
    <n v="35"/>
    <n v="64.260869565217305"/>
    <n v="64.086956521739097"/>
    <n v="66.478260869565204"/>
    <n v="2.3913043478260798"/>
    <n v="64.086956521739097"/>
    <x v="0"/>
    <n v="0.173913043478265"/>
    <x v="1"/>
    <x v="0"/>
    <n v="11"/>
    <x v="6"/>
    <n v="6"/>
  </r>
  <r>
    <x v="2"/>
    <x v="2"/>
    <x v="8"/>
    <x v="1"/>
    <x v="3"/>
    <n v="38.5079457448876"/>
    <n v="0.39224746952886103"/>
    <n v="0.46"/>
    <n v="64.260869565217305"/>
    <n v="99.260869565217305"/>
    <n v="35"/>
    <n v="81.956521739130395"/>
    <n v="79.913043478260803"/>
    <n v="81.478260869565204"/>
    <n v="1.5652173913043399"/>
    <n v="80.521739130434696"/>
    <x v="0"/>
    <n v="1.4347826086956501"/>
    <x v="2"/>
    <x v="0"/>
    <n v="12"/>
    <x v="6"/>
    <n v="5"/>
  </r>
  <r>
    <x v="2"/>
    <x v="2"/>
    <x v="8"/>
    <x v="0"/>
    <x v="4"/>
    <n v="38.5079457448876"/>
    <n v="0.81249553224314797"/>
    <n v="0.46"/>
    <n v="64.260869565217305"/>
    <n v="99.260869565217305"/>
    <n v="35"/>
    <n v="99.260869565217305"/>
    <n v="96.434782608695599"/>
    <n v="96.434782608695599"/>
    <n v="0"/>
    <n v="96.434782608695599"/>
    <x v="0"/>
    <n v="2.8260869565217299"/>
    <x v="0"/>
    <x v="0"/>
    <n v="17"/>
    <x v="3"/>
    <n v="2"/>
  </r>
  <r>
    <x v="2"/>
    <x v="2"/>
    <x v="8"/>
    <x v="0"/>
    <x v="4"/>
    <n v="38.5079457448876"/>
    <n v="0.99388774581577399"/>
    <n v="0.46"/>
    <n v="64.260869565217305"/>
    <n v="99.260869565217305"/>
    <n v="35"/>
    <n v="64.260869565217305"/>
    <n v="64.391304347826093"/>
    <n v="64.391304347826093"/>
    <n v="0"/>
    <n v="64.391304347826093"/>
    <x v="0"/>
    <n v="-0.130434782608702"/>
    <x v="1"/>
    <x v="0"/>
    <n v="10"/>
    <x v="11"/>
    <n v="4"/>
  </r>
  <r>
    <x v="2"/>
    <x v="2"/>
    <x v="8"/>
    <x v="0"/>
    <x v="4"/>
    <n v="38.5079457448876"/>
    <n v="0.825223901997441"/>
    <n v="0.46"/>
    <n v="64.260869565217305"/>
    <n v="99.260869565217305"/>
    <n v="35"/>
    <n v="81.956521739130395"/>
    <n v="79.521739130434696"/>
    <n v="79.521739130434696"/>
    <n v="0"/>
    <n v="79.521739130434696"/>
    <x v="0"/>
    <n v="2.4347826086956501"/>
    <x v="2"/>
    <x v="0"/>
    <n v="16"/>
    <x v="2"/>
    <n v="2"/>
  </r>
  <r>
    <x v="2"/>
    <x v="2"/>
    <x v="8"/>
    <x v="1"/>
    <x v="4"/>
    <n v="38.5079457448876"/>
    <n v="0.82466384638910695"/>
    <n v="0.46"/>
    <n v="64.260869565217305"/>
    <n v="99.260869565217305"/>
    <n v="35"/>
    <n v="99.260869565217305"/>
    <n v="96.434782608695599"/>
    <n v="96.434782608695599"/>
    <n v="0"/>
    <n v="96.434782608695599"/>
    <x v="0"/>
    <n v="2.8260869565217299"/>
    <x v="0"/>
    <x v="0"/>
    <n v="17"/>
    <x v="3"/>
    <n v="2"/>
  </r>
  <r>
    <x v="2"/>
    <x v="2"/>
    <x v="8"/>
    <x v="1"/>
    <x v="4"/>
    <n v="38.5079457448876"/>
    <n v="0.92589370064113397"/>
    <n v="0.46"/>
    <n v="64.260869565217305"/>
    <n v="99.260869565217305"/>
    <n v="35"/>
    <n v="64.260869565217305"/>
    <n v="64.391304347826093"/>
    <n v="64.391304347826093"/>
    <n v="0"/>
    <n v="64.391304347826093"/>
    <x v="0"/>
    <n v="-0.130434782608702"/>
    <x v="1"/>
    <x v="0"/>
    <n v="10"/>
    <x v="11"/>
    <n v="4"/>
  </r>
  <r>
    <x v="2"/>
    <x v="2"/>
    <x v="8"/>
    <x v="1"/>
    <x v="4"/>
    <n v="38.5079457448876"/>
    <n v="0.81020778158436602"/>
    <n v="0.46"/>
    <n v="64.260869565217305"/>
    <n v="99.260869565217305"/>
    <n v="35"/>
    <n v="81.956521739130395"/>
    <n v="79.521739130434696"/>
    <n v="79.521739130434696"/>
    <n v="0"/>
    <n v="79.521739130434696"/>
    <x v="0"/>
    <n v="2.4347826086956501"/>
    <x v="2"/>
    <x v="0"/>
    <n v="16"/>
    <x v="2"/>
    <n v="2"/>
  </r>
  <r>
    <x v="2"/>
    <x v="3"/>
    <x v="8"/>
    <x v="0"/>
    <x v="0"/>
    <n v="85.818904900550805"/>
    <n v="6.1805963516235298E-3"/>
    <n v="0.2"/>
    <n v="86.3"/>
    <n v="156.69999999999999"/>
    <n v="70.400000000000006"/>
    <n v="156.69999999999999"/>
    <n v="86.3"/>
    <n v="156.69999999999999"/>
    <n v="70.400000000000006"/>
    <n v="156.69999999999999"/>
    <x v="0"/>
    <n v="0"/>
    <x v="0"/>
    <x v="0"/>
    <n v="0"/>
    <x v="0"/>
    <n v="10"/>
  </r>
  <r>
    <x v="2"/>
    <x v="3"/>
    <x v="8"/>
    <x v="0"/>
    <x v="0"/>
    <n v="85.818904900550805"/>
    <n v="6.0846805572509696E-3"/>
    <n v="0.2"/>
    <n v="86.3"/>
    <n v="156.69999999999999"/>
    <n v="70.400000000000006"/>
    <n v="86.3"/>
    <n v="86.3"/>
    <n v="156.69999999999999"/>
    <n v="70.400000000000006"/>
    <n v="86.3"/>
    <x v="0"/>
    <n v="0"/>
    <x v="1"/>
    <x v="0"/>
    <n v="0"/>
    <x v="0"/>
    <n v="10"/>
  </r>
  <r>
    <x v="2"/>
    <x v="3"/>
    <x v="8"/>
    <x v="0"/>
    <x v="0"/>
    <n v="85.818904900550805"/>
    <n v="5.6827306747436503E-3"/>
    <n v="0.2"/>
    <n v="86.3"/>
    <n v="156.69999999999999"/>
    <n v="70.400000000000006"/>
    <n v="119.7"/>
    <n v="86.3"/>
    <n v="156.69999999999999"/>
    <n v="70.400000000000006"/>
    <n v="119.7"/>
    <x v="0"/>
    <n v="0"/>
    <x v="2"/>
    <x v="0"/>
    <n v="0"/>
    <x v="0"/>
    <n v="10"/>
  </r>
  <r>
    <x v="2"/>
    <x v="3"/>
    <x v="8"/>
    <x v="1"/>
    <x v="0"/>
    <n v="85.818904900550805"/>
    <n v="4.9866676330566403E-3"/>
    <n v="0.2"/>
    <n v="86.3"/>
    <n v="156.69999999999999"/>
    <n v="70.400000000000006"/>
    <n v="156.69999999999999"/>
    <n v="86.3"/>
    <n v="156.69999999999999"/>
    <n v="70.400000000000006"/>
    <n v="156.69999999999999"/>
    <x v="0"/>
    <n v="0"/>
    <x v="0"/>
    <x v="0"/>
    <n v="0"/>
    <x v="0"/>
    <n v="10"/>
  </r>
  <r>
    <x v="2"/>
    <x v="3"/>
    <x v="8"/>
    <x v="1"/>
    <x v="0"/>
    <n v="85.818904900550805"/>
    <n v="4.8869609832763597E-3"/>
    <n v="0.2"/>
    <n v="86.3"/>
    <n v="156.69999999999999"/>
    <n v="70.400000000000006"/>
    <n v="86.3"/>
    <n v="86.3"/>
    <n v="156.69999999999999"/>
    <n v="70.400000000000006"/>
    <n v="86.3"/>
    <x v="0"/>
    <n v="0"/>
    <x v="1"/>
    <x v="0"/>
    <n v="0"/>
    <x v="0"/>
    <n v="10"/>
  </r>
  <r>
    <x v="2"/>
    <x v="3"/>
    <x v="8"/>
    <x v="1"/>
    <x v="0"/>
    <n v="85.818904900550805"/>
    <n v="6.0847759246826097E-3"/>
    <n v="0.2"/>
    <n v="86.3"/>
    <n v="156.69999999999999"/>
    <n v="70.400000000000006"/>
    <n v="119.7"/>
    <n v="86.3"/>
    <n v="156.69999999999999"/>
    <n v="70.400000000000006"/>
    <n v="119.7"/>
    <x v="0"/>
    <n v="0"/>
    <x v="2"/>
    <x v="0"/>
    <n v="0"/>
    <x v="0"/>
    <n v="10"/>
  </r>
  <r>
    <x v="2"/>
    <x v="3"/>
    <x v="8"/>
    <x v="0"/>
    <x v="1"/>
    <n v="85.818904900550805"/>
    <n v="9.2152452468872006E-2"/>
    <n v="0.2"/>
    <n v="86.3"/>
    <n v="156.69999999999999"/>
    <n v="70.400000000000006"/>
    <n v="156.69999999999999"/>
    <n v="123.7"/>
    <n v="155.6"/>
    <n v="31.9"/>
    <n v="155.6"/>
    <x v="0"/>
    <n v="1.0999999999999901"/>
    <x v="0"/>
    <x v="0"/>
    <n v="4"/>
    <x v="5"/>
    <n v="4"/>
  </r>
  <r>
    <x v="2"/>
    <x v="3"/>
    <x v="8"/>
    <x v="0"/>
    <x v="1"/>
    <n v="85.818904900550805"/>
    <n v="0.147593593597412"/>
    <n v="0.2"/>
    <n v="86.3"/>
    <n v="156.69999999999999"/>
    <n v="70.400000000000006"/>
    <n v="86.3"/>
    <n v="84.9"/>
    <n v="116.5"/>
    <n v="31.6"/>
    <n v="84.9"/>
    <x v="0"/>
    <n v="1.3999999999999899"/>
    <x v="1"/>
    <x v="0"/>
    <n v="6"/>
    <x v="1"/>
    <n v="3"/>
  </r>
  <r>
    <x v="2"/>
    <x v="3"/>
    <x v="8"/>
    <x v="0"/>
    <x v="1"/>
    <n v="85.818904900550805"/>
    <n v="5.3159999847412098E-2"/>
    <n v="0.2"/>
    <n v="86.3"/>
    <n v="156.69999999999999"/>
    <n v="70.400000000000006"/>
    <n v="119.7"/>
    <n v="106.6"/>
    <n v="133.4"/>
    <n v="26.8"/>
    <n v="119.3"/>
    <x v="0"/>
    <n v="0.40000000000000502"/>
    <x v="2"/>
    <x v="0"/>
    <n v="4"/>
    <x v="1"/>
    <n v="5"/>
  </r>
  <r>
    <x v="2"/>
    <x v="3"/>
    <x v="8"/>
    <x v="1"/>
    <x v="1"/>
    <n v="85.818904900550805"/>
    <n v="9.2558217048645003E-2"/>
    <n v="0.2"/>
    <n v="86.3"/>
    <n v="156.69999999999999"/>
    <n v="70.400000000000006"/>
    <n v="156.69999999999999"/>
    <n v="123.7"/>
    <n v="155.6"/>
    <n v="31.9"/>
    <n v="155.6"/>
    <x v="0"/>
    <n v="1.0999999999999901"/>
    <x v="0"/>
    <x v="0"/>
    <n v="4"/>
    <x v="5"/>
    <n v="4"/>
  </r>
  <r>
    <x v="2"/>
    <x v="3"/>
    <x v="8"/>
    <x v="1"/>
    <x v="1"/>
    <n v="85.818904900550805"/>
    <n v="0.144512152671813"/>
    <n v="0.2"/>
    <n v="86.3"/>
    <n v="156.69999999999999"/>
    <n v="70.400000000000006"/>
    <n v="86.3"/>
    <n v="84.9"/>
    <n v="116.5"/>
    <n v="31.6"/>
    <n v="84.9"/>
    <x v="0"/>
    <n v="1.3999999999999899"/>
    <x v="1"/>
    <x v="0"/>
    <n v="6"/>
    <x v="1"/>
    <n v="3"/>
  </r>
  <r>
    <x v="2"/>
    <x v="3"/>
    <x v="8"/>
    <x v="1"/>
    <x v="1"/>
    <n v="85.818904900550805"/>
    <n v="5.4851269721984799E-2"/>
    <n v="0.2"/>
    <n v="86.3"/>
    <n v="156.69999999999999"/>
    <n v="70.400000000000006"/>
    <n v="119.7"/>
    <n v="106.6"/>
    <n v="133.4"/>
    <n v="26.8"/>
    <n v="119.3"/>
    <x v="0"/>
    <n v="0.40000000000000502"/>
    <x v="2"/>
    <x v="0"/>
    <n v="4"/>
    <x v="1"/>
    <n v="5"/>
  </r>
  <r>
    <x v="2"/>
    <x v="3"/>
    <x v="8"/>
    <x v="0"/>
    <x v="2"/>
    <n v="85.818904900550805"/>
    <n v="0.28004882335662801"/>
    <n v="0.2"/>
    <n v="86.3"/>
    <n v="156.69999999999999"/>
    <n v="70.400000000000006"/>
    <n v="156.69999999999999"/>
    <n v="140.1"/>
    <n v="155"/>
    <n v="14.9"/>
    <n v="155"/>
    <x v="0"/>
    <n v="1.69999999999998"/>
    <x v="0"/>
    <x v="0"/>
    <n v="6"/>
    <x v="5"/>
    <n v="2"/>
  </r>
  <r>
    <x v="2"/>
    <x v="3"/>
    <x v="8"/>
    <x v="0"/>
    <x v="2"/>
    <n v="85.818904900550805"/>
    <n v="0.263490533828735"/>
    <n v="0.2"/>
    <n v="86.3"/>
    <n v="156.69999999999999"/>
    <n v="70.400000000000006"/>
    <n v="86.3"/>
    <n v="84.6"/>
    <n v="96.4"/>
    <n v="11.8"/>
    <n v="84.6"/>
    <x v="0"/>
    <n v="1.7"/>
    <x v="1"/>
    <x v="0"/>
    <n v="6"/>
    <x v="5"/>
    <n v="2"/>
  </r>
  <r>
    <x v="2"/>
    <x v="3"/>
    <x v="8"/>
    <x v="0"/>
    <x v="2"/>
    <n v="85.818904900550805"/>
    <n v="0.51760888099670399"/>
    <n v="0.2"/>
    <n v="86.3"/>
    <n v="156.69999999999999"/>
    <n v="70.400000000000006"/>
    <n v="119.7"/>
    <n v="111.7"/>
    <n v="122.9"/>
    <n v="11.2"/>
    <n v="117.4"/>
    <x v="0"/>
    <n v="2.2999999999999901"/>
    <x v="2"/>
    <x v="0"/>
    <n v="6"/>
    <x v="1"/>
    <n v="3"/>
  </r>
  <r>
    <x v="2"/>
    <x v="3"/>
    <x v="8"/>
    <x v="1"/>
    <x v="2"/>
    <n v="85.818904900550805"/>
    <n v="0.27617022991180401"/>
    <n v="0.2"/>
    <n v="86.3"/>
    <n v="156.69999999999999"/>
    <n v="70.400000000000006"/>
    <n v="156.69999999999999"/>
    <n v="140.1"/>
    <n v="155"/>
    <n v="14.9"/>
    <n v="155"/>
    <x v="0"/>
    <n v="1.69999999999998"/>
    <x v="0"/>
    <x v="0"/>
    <n v="6"/>
    <x v="5"/>
    <n v="2"/>
  </r>
  <r>
    <x v="2"/>
    <x v="3"/>
    <x v="8"/>
    <x v="1"/>
    <x v="2"/>
    <n v="85.818904900550805"/>
    <n v="0.26408743858337402"/>
    <n v="0.2"/>
    <n v="86.3"/>
    <n v="156.69999999999999"/>
    <n v="70.400000000000006"/>
    <n v="86.3"/>
    <n v="84.6"/>
    <n v="96.4"/>
    <n v="11.8"/>
    <n v="84.6"/>
    <x v="0"/>
    <n v="1.7"/>
    <x v="1"/>
    <x v="0"/>
    <n v="6"/>
    <x v="5"/>
    <n v="2"/>
  </r>
  <r>
    <x v="2"/>
    <x v="3"/>
    <x v="8"/>
    <x v="1"/>
    <x v="2"/>
    <n v="85.818904900550805"/>
    <n v="0.52029128074645903"/>
    <n v="0.2"/>
    <n v="86.3"/>
    <n v="156.69999999999999"/>
    <n v="70.400000000000006"/>
    <n v="119.7"/>
    <n v="111.7"/>
    <n v="122.9"/>
    <n v="11.2"/>
    <n v="117.4"/>
    <x v="0"/>
    <n v="2.2999999999999901"/>
    <x v="2"/>
    <x v="0"/>
    <n v="6"/>
    <x v="1"/>
    <n v="3"/>
  </r>
  <r>
    <x v="2"/>
    <x v="3"/>
    <x v="8"/>
    <x v="0"/>
    <x v="3"/>
    <n v="85.818904900550805"/>
    <n v="0.74421441555023105"/>
    <n v="0.2"/>
    <n v="86.3"/>
    <n v="156.69999999999999"/>
    <n v="70.400000000000006"/>
    <n v="156.69999999999999"/>
    <n v="148.30000000000001"/>
    <n v="153.9"/>
    <n v="5.6"/>
    <n v="153.9"/>
    <x v="0"/>
    <n v="2.7999999999999798"/>
    <x v="0"/>
    <x v="0"/>
    <n v="6"/>
    <x v="4"/>
    <n v="1"/>
  </r>
  <r>
    <x v="2"/>
    <x v="3"/>
    <x v="8"/>
    <x v="0"/>
    <x v="3"/>
    <n v="85.818904900550805"/>
    <n v="0.739420509338378"/>
    <n v="0.2"/>
    <n v="86.3"/>
    <n v="156.69999999999999"/>
    <n v="70.400000000000006"/>
    <n v="86.3"/>
    <n v="84.8"/>
    <n v="90"/>
    <n v="5.2"/>
    <n v="84.8"/>
    <x v="0"/>
    <n v="1.5"/>
    <x v="1"/>
    <x v="0"/>
    <n v="6"/>
    <x v="4"/>
    <n v="1"/>
  </r>
  <r>
    <x v="2"/>
    <x v="3"/>
    <x v="8"/>
    <x v="0"/>
    <x v="3"/>
    <n v="85.818904900550805"/>
    <n v="1.08889725208282"/>
    <n v="0.2"/>
    <n v="86.3"/>
    <n v="156.69999999999999"/>
    <n v="70.400000000000006"/>
    <n v="119.7"/>
    <n v="116.3"/>
    <n v="117.9"/>
    <n v="1.6"/>
    <n v="117"/>
    <x v="0"/>
    <n v="2.7"/>
    <x v="2"/>
    <x v="0"/>
    <n v="7"/>
    <x v="5"/>
    <n v="1"/>
  </r>
  <r>
    <x v="2"/>
    <x v="3"/>
    <x v="8"/>
    <x v="1"/>
    <x v="3"/>
    <n v="85.818904900550805"/>
    <n v="0.76366610527038503"/>
    <n v="0.2"/>
    <n v="86.3"/>
    <n v="156.69999999999999"/>
    <n v="70.400000000000006"/>
    <n v="156.69999999999999"/>
    <n v="148.30000000000001"/>
    <n v="153.9"/>
    <n v="5.6"/>
    <n v="153.9"/>
    <x v="0"/>
    <n v="2.7999999999999798"/>
    <x v="0"/>
    <x v="0"/>
    <n v="6"/>
    <x v="4"/>
    <n v="1"/>
  </r>
  <r>
    <x v="2"/>
    <x v="3"/>
    <x v="8"/>
    <x v="1"/>
    <x v="3"/>
    <n v="85.818904900550805"/>
    <n v="0.73582704067230198"/>
    <n v="0.2"/>
    <n v="86.3"/>
    <n v="156.69999999999999"/>
    <n v="70.400000000000006"/>
    <n v="86.3"/>
    <n v="84.8"/>
    <n v="90"/>
    <n v="5.2"/>
    <n v="84.8"/>
    <x v="0"/>
    <n v="1.5"/>
    <x v="1"/>
    <x v="0"/>
    <n v="6"/>
    <x v="4"/>
    <n v="1"/>
  </r>
  <r>
    <x v="2"/>
    <x v="3"/>
    <x v="8"/>
    <x v="1"/>
    <x v="3"/>
    <n v="85.818904900550805"/>
    <n v="1.0824975252151401"/>
    <n v="0.2"/>
    <n v="86.3"/>
    <n v="156.69999999999999"/>
    <n v="70.400000000000006"/>
    <n v="119.7"/>
    <n v="116.3"/>
    <n v="117.9"/>
    <n v="1.6"/>
    <n v="117"/>
    <x v="0"/>
    <n v="2.7"/>
    <x v="2"/>
    <x v="0"/>
    <n v="7"/>
    <x v="5"/>
    <n v="1"/>
  </r>
  <r>
    <x v="2"/>
    <x v="3"/>
    <x v="8"/>
    <x v="0"/>
    <x v="4"/>
    <n v="85.818904900550805"/>
    <n v="1.46428723335266"/>
    <n v="0.2"/>
    <n v="86.3"/>
    <n v="156.69999999999999"/>
    <n v="70.400000000000006"/>
    <n v="156.69999999999999"/>
    <n v="150.4"/>
    <n v="150.4"/>
    <n v="0"/>
    <n v="150.4"/>
    <x v="0"/>
    <n v="6.2999999999999803"/>
    <x v="0"/>
    <x v="0"/>
    <n v="7"/>
    <x v="4"/>
    <n v="0"/>
  </r>
  <r>
    <x v="2"/>
    <x v="3"/>
    <x v="8"/>
    <x v="0"/>
    <x v="4"/>
    <n v="85.818904900550805"/>
    <n v="1.6201502323150601"/>
    <n v="0.2"/>
    <n v="86.3"/>
    <n v="156.69999999999999"/>
    <n v="70.400000000000006"/>
    <n v="86.3"/>
    <n v="86.3"/>
    <n v="86.3"/>
    <n v="0"/>
    <n v="86.3"/>
    <x v="0"/>
    <n v="0"/>
    <x v="1"/>
    <x v="0"/>
    <n v="3"/>
    <x v="3"/>
    <n v="3"/>
  </r>
  <r>
    <x v="2"/>
    <x v="3"/>
    <x v="8"/>
    <x v="0"/>
    <x v="4"/>
    <n v="85.818904900550805"/>
    <n v="1.5047066211700399"/>
    <n v="0.2"/>
    <n v="86.3"/>
    <n v="156.69999999999999"/>
    <n v="70.400000000000006"/>
    <n v="119.7"/>
    <n v="119.1"/>
    <n v="119.1"/>
    <n v="0"/>
    <n v="119.1"/>
    <x v="0"/>
    <n v="0.60000000000000797"/>
    <x v="2"/>
    <x v="0"/>
    <n v="6"/>
    <x v="3"/>
    <n v="0"/>
  </r>
  <r>
    <x v="2"/>
    <x v="3"/>
    <x v="8"/>
    <x v="1"/>
    <x v="4"/>
    <n v="85.818904900550805"/>
    <n v="1.4474236726760801"/>
    <n v="0.2"/>
    <n v="86.3"/>
    <n v="156.69999999999999"/>
    <n v="70.400000000000006"/>
    <n v="156.69999999999999"/>
    <n v="150.4"/>
    <n v="150.4"/>
    <n v="0"/>
    <n v="150.4"/>
    <x v="0"/>
    <n v="6.2999999999999803"/>
    <x v="0"/>
    <x v="0"/>
    <n v="7"/>
    <x v="4"/>
    <n v="0"/>
  </r>
  <r>
    <x v="2"/>
    <x v="3"/>
    <x v="8"/>
    <x v="1"/>
    <x v="4"/>
    <n v="85.818904900550805"/>
    <n v="1.6117877244949299"/>
    <n v="0.2"/>
    <n v="86.3"/>
    <n v="156.69999999999999"/>
    <n v="70.400000000000006"/>
    <n v="86.3"/>
    <n v="86.3"/>
    <n v="86.3"/>
    <n v="0"/>
    <n v="86.3"/>
    <x v="0"/>
    <n v="0"/>
    <x v="1"/>
    <x v="0"/>
    <n v="3"/>
    <x v="3"/>
    <n v="3"/>
  </r>
  <r>
    <x v="2"/>
    <x v="3"/>
    <x v="8"/>
    <x v="1"/>
    <x v="4"/>
    <n v="85.818904900550805"/>
    <n v="1.4737548351287799"/>
    <n v="0.2"/>
    <n v="86.3"/>
    <n v="156.69999999999999"/>
    <n v="70.400000000000006"/>
    <n v="119.7"/>
    <n v="119.1"/>
    <n v="119.1"/>
    <n v="0"/>
    <n v="119.1"/>
    <x v="0"/>
    <n v="0.60000000000000797"/>
    <x v="2"/>
    <x v="0"/>
    <n v="6"/>
    <x v="3"/>
    <n v="0"/>
  </r>
  <r>
    <x v="3"/>
    <x v="0"/>
    <x v="1"/>
    <x v="0"/>
    <x v="0"/>
    <n v="9.7303867340087797E-3"/>
    <n v="2.8429985046386701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0"/>
    <n v="9.7303867340087797E-3"/>
    <n v="3.1914949417114198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0"/>
    <n v="9.7303867340087797E-3"/>
    <n v="3.3926725387573198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0"/>
    <n v="9.7303867340087797E-3"/>
    <n v="3.4824848175048799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0"/>
    <n v="9.7303867340087797E-3"/>
    <n v="3.3893108367919898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0"/>
    <n v="9.7303867340087797E-3"/>
    <n v="3.5416841506957998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0"/>
    <x v="1"/>
    <n v="9.7303867340087797E-3"/>
    <n v="4.3385982513427703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1"/>
    <n v="9.7303867340087797E-3"/>
    <n v="5.3840160369872997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1"/>
    <n v="9.7303867340087797E-3"/>
    <n v="3.5859346389770499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1"/>
    <n v="9.7303867340087797E-3"/>
    <n v="4.7843217849731397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1"/>
    <n v="9.7303867340087797E-3"/>
    <n v="3.5941362380981401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1"/>
    <n v="9.7303867340087797E-3"/>
    <n v="3.5891532897949201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0"/>
    <x v="2"/>
    <n v="9.7303867340087797E-3"/>
    <n v="4.1931867599487296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2"/>
    <n v="9.7303867340087797E-3"/>
    <n v="3.7480831146240201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2"/>
    <n v="9.7303867340087797E-3"/>
    <n v="3.6907196044921801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2"/>
    <n v="9.7303867340087797E-3"/>
    <n v="4.1896104812622001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2"/>
    <n v="9.7303867340087797E-3"/>
    <n v="3.98395061492919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2"/>
    <n v="9.7303867340087797E-3"/>
    <n v="3.6896228790283198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0"/>
    <x v="3"/>
    <n v="9.7303867340087797E-3"/>
    <n v="4.4878244400024404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3"/>
    <n v="9.7303867340087797E-3"/>
    <n v="3.9891004562377904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3"/>
    <n v="9.7303867340087797E-3"/>
    <n v="4.7865390777587797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3"/>
    <n v="9.7303867340087797E-3"/>
    <n v="4.48932647705078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3"/>
    <n v="9.7303867340087797E-3"/>
    <n v="4.6888589859008702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3"/>
    <n v="9.7303867340087797E-3"/>
    <n v="5.0865888595580996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0"/>
    <x v="4"/>
    <n v="9.7303867340087797E-3"/>
    <n v="4.5875787734985301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4"/>
    <n v="9.7303867340087797E-3"/>
    <n v="3.8888931274413999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4"/>
    <n v="9.7303867340087797E-3"/>
    <n v="3.7897109985351499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4"/>
    <n v="9.7303867340087797E-3"/>
    <n v="5.1872730255126901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4"/>
    <n v="9.7303867340087797E-3"/>
    <n v="4.7873735427856404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4"/>
    <n v="9.7303867340087797E-3"/>
    <n v="4.6886444091796802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1"/>
    <x v="1"/>
    <x v="0"/>
    <x v="0"/>
    <n v="3.8913249969482399E-3"/>
    <n v="7.4822425842285102E-3"/>
    <n v="1"/>
    <n v="52.3"/>
    <n v="66.599999999999994"/>
    <n v="14.3"/>
    <n v="100.7"/>
    <n v="79.5"/>
    <n v="100.7"/>
    <n v="21.2"/>
    <n v="100.7"/>
    <x v="0"/>
    <n v="0"/>
    <x v="0"/>
    <x v="1"/>
    <n v="0"/>
    <x v="0"/>
    <n v="10"/>
  </r>
  <r>
    <x v="3"/>
    <x v="1"/>
    <x v="1"/>
    <x v="0"/>
    <x v="0"/>
    <n v="3.8913249969482399E-3"/>
    <n v="3.7927389144897399E-3"/>
    <n v="1"/>
    <n v="79.5"/>
    <n v="100.7"/>
    <n v="21.2"/>
    <n v="79.5"/>
    <n v="79.5"/>
    <n v="100.7"/>
    <n v="21.2"/>
    <n v="79.5"/>
    <x v="0"/>
    <n v="0"/>
    <x v="1"/>
    <x v="1"/>
    <n v="0"/>
    <x v="0"/>
    <n v="10"/>
  </r>
  <r>
    <x v="3"/>
    <x v="1"/>
    <x v="1"/>
    <x v="0"/>
    <x v="0"/>
    <n v="3.8913249969482399E-3"/>
    <n v="3.3911943435668899E-3"/>
    <n v="1"/>
    <n v="79.5"/>
    <n v="100.7"/>
    <n v="21.2"/>
    <n v="90.7"/>
    <n v="79.5"/>
    <n v="100.7"/>
    <n v="21.2"/>
    <n v="90.7"/>
    <x v="0"/>
    <n v="0"/>
    <x v="2"/>
    <x v="1"/>
    <n v="0"/>
    <x v="0"/>
    <n v="10"/>
  </r>
  <r>
    <x v="3"/>
    <x v="1"/>
    <x v="1"/>
    <x v="1"/>
    <x v="0"/>
    <n v="3.8913249969482399E-3"/>
    <n v="2.8914213180541901E-3"/>
    <n v="1"/>
    <n v="79.5"/>
    <n v="100.7"/>
    <n v="21.2"/>
    <n v="100.7"/>
    <n v="79.5"/>
    <n v="100.7"/>
    <n v="21.2"/>
    <n v="100.7"/>
    <x v="0"/>
    <n v="0"/>
    <x v="0"/>
    <x v="1"/>
    <n v="0"/>
    <x v="0"/>
    <n v="10"/>
  </r>
  <r>
    <x v="3"/>
    <x v="1"/>
    <x v="1"/>
    <x v="1"/>
    <x v="0"/>
    <n v="3.8913249969482399E-3"/>
    <n v="4.2193651199340801E-3"/>
    <n v="1"/>
    <n v="79.5"/>
    <n v="100.7"/>
    <n v="21.2"/>
    <n v="79.5"/>
    <n v="79.5"/>
    <n v="100.7"/>
    <n v="21.2"/>
    <n v="79.5"/>
    <x v="0"/>
    <n v="0"/>
    <x v="1"/>
    <x v="1"/>
    <n v="0"/>
    <x v="0"/>
    <n v="10"/>
  </r>
  <r>
    <x v="3"/>
    <x v="1"/>
    <x v="1"/>
    <x v="1"/>
    <x v="0"/>
    <n v="3.8913249969482399E-3"/>
    <n v="3.0954599380493102E-3"/>
    <n v="1"/>
    <n v="79.5"/>
    <n v="100.7"/>
    <n v="21.2"/>
    <n v="90.7"/>
    <n v="79.5"/>
    <n v="100.7"/>
    <n v="21.2"/>
    <n v="90.7"/>
    <x v="0"/>
    <n v="0"/>
    <x v="2"/>
    <x v="1"/>
    <n v="0"/>
    <x v="0"/>
    <n v="10"/>
  </r>
  <r>
    <x v="3"/>
    <x v="1"/>
    <x v="1"/>
    <x v="0"/>
    <x v="1"/>
    <n v="3.8913249969482399E-3"/>
    <n v="3.7849664688110303E-2"/>
    <n v="1"/>
    <n v="79.5"/>
    <n v="100.7"/>
    <n v="21.2"/>
    <n v="100.7"/>
    <n v="98.6"/>
    <n v="100.5"/>
    <n v="1.9"/>
    <n v="100.5"/>
    <x v="0"/>
    <n v="0.20000000000000201"/>
    <x v="0"/>
    <x v="1"/>
    <n v="1"/>
    <x v="0"/>
    <n v="9"/>
  </r>
  <r>
    <x v="3"/>
    <x v="1"/>
    <x v="1"/>
    <x v="0"/>
    <x v="1"/>
    <n v="3.8913249969482399E-3"/>
    <n v="3.3408999443054199E-2"/>
    <n v="1"/>
    <n v="79.5"/>
    <n v="100.7"/>
    <n v="21.2"/>
    <n v="79.5"/>
    <n v="79.3"/>
    <n v="81.3"/>
    <n v="2"/>
    <n v="79.3"/>
    <x v="0"/>
    <n v="0.20000000000000201"/>
    <x v="1"/>
    <x v="1"/>
    <n v="1"/>
    <x v="0"/>
    <n v="9"/>
  </r>
  <r>
    <x v="3"/>
    <x v="1"/>
    <x v="1"/>
    <x v="0"/>
    <x v="1"/>
    <n v="3.8913249969482399E-3"/>
    <n v="3.6403012275695798E-2"/>
    <n v="1"/>
    <n v="79.5"/>
    <n v="100.7"/>
    <n v="21.2"/>
    <n v="90.7"/>
    <n v="89.9"/>
    <n v="91.9"/>
    <n v="2"/>
    <n v="90.5"/>
    <x v="0"/>
    <n v="0.20000000000000201"/>
    <x v="2"/>
    <x v="1"/>
    <n v="1"/>
    <x v="0"/>
    <n v="9"/>
  </r>
  <r>
    <x v="3"/>
    <x v="1"/>
    <x v="1"/>
    <x v="1"/>
    <x v="1"/>
    <n v="3.8913249969482399E-3"/>
    <n v="3.71552944183349E-2"/>
    <n v="1"/>
    <n v="79.5"/>
    <n v="100.7"/>
    <n v="21.2"/>
    <n v="100.7"/>
    <n v="98.6"/>
    <n v="100.5"/>
    <n v="1.9"/>
    <n v="100.5"/>
    <x v="0"/>
    <n v="0.20000000000000201"/>
    <x v="0"/>
    <x v="1"/>
    <n v="1"/>
    <x v="0"/>
    <n v="9"/>
  </r>
  <r>
    <x v="3"/>
    <x v="1"/>
    <x v="1"/>
    <x v="1"/>
    <x v="1"/>
    <n v="3.8913249969482399E-3"/>
    <n v="3.5305666923522903E-2"/>
    <n v="1"/>
    <n v="79.5"/>
    <n v="100.7"/>
    <n v="21.2"/>
    <n v="79.5"/>
    <n v="79.3"/>
    <n v="81.3"/>
    <n v="2"/>
    <n v="79.3"/>
    <x v="0"/>
    <n v="0.20000000000000201"/>
    <x v="1"/>
    <x v="1"/>
    <n v="1"/>
    <x v="0"/>
    <n v="9"/>
  </r>
  <r>
    <x v="3"/>
    <x v="1"/>
    <x v="1"/>
    <x v="1"/>
    <x v="1"/>
    <n v="3.8913249969482399E-3"/>
    <n v="2.39386320114135E-2"/>
    <n v="1"/>
    <n v="79.5"/>
    <n v="100.7"/>
    <n v="21.2"/>
    <n v="90.7"/>
    <n v="89.9"/>
    <n v="91.9"/>
    <n v="2"/>
    <n v="90.5"/>
    <x v="0"/>
    <n v="0.20000000000000201"/>
    <x v="2"/>
    <x v="1"/>
    <n v="1"/>
    <x v="0"/>
    <n v="9"/>
  </r>
  <r>
    <x v="3"/>
    <x v="1"/>
    <x v="1"/>
    <x v="0"/>
    <x v="2"/>
    <n v="3.8913249969482399E-3"/>
    <n v="5.4904365539550699E-2"/>
    <n v="1"/>
    <n v="79.5"/>
    <n v="100.7"/>
    <n v="21.2"/>
    <n v="100.7"/>
    <n v="100"/>
    <n v="100.5"/>
    <n v="0.5"/>
    <n v="100.5"/>
    <x v="0"/>
    <n v="0.20000000000000201"/>
    <x v="0"/>
    <x v="1"/>
    <n v="1"/>
    <x v="0"/>
    <n v="9"/>
  </r>
  <r>
    <x v="3"/>
    <x v="1"/>
    <x v="1"/>
    <x v="0"/>
    <x v="2"/>
    <n v="3.8913249969482399E-3"/>
    <n v="5.6041526794433499E-2"/>
    <n v="1"/>
    <n v="79.5"/>
    <n v="100.7"/>
    <n v="21.2"/>
    <n v="79.5"/>
    <n v="79.3"/>
    <n v="79.599999999999994"/>
    <n v="0.3"/>
    <n v="79.3"/>
    <x v="0"/>
    <n v="0.20000000000000201"/>
    <x v="1"/>
    <x v="1"/>
    <n v="1"/>
    <x v="0"/>
    <n v="9"/>
  </r>
  <r>
    <x v="3"/>
    <x v="1"/>
    <x v="1"/>
    <x v="0"/>
    <x v="2"/>
    <n v="3.8913249969482399E-3"/>
    <n v="4.8916125297546298E-2"/>
    <n v="1"/>
    <n v="79.5"/>
    <n v="100.7"/>
    <n v="21.2"/>
    <n v="90.7"/>
    <n v="90.4"/>
    <n v="91"/>
    <n v="0.6"/>
    <n v="90.5"/>
    <x v="0"/>
    <n v="0.20000000000000201"/>
    <x v="2"/>
    <x v="1"/>
    <n v="1"/>
    <x v="0"/>
    <n v="9"/>
  </r>
  <r>
    <x v="3"/>
    <x v="1"/>
    <x v="1"/>
    <x v="1"/>
    <x v="2"/>
    <n v="3.8913249969482399E-3"/>
    <n v="5.7593798637390101E-2"/>
    <n v="1"/>
    <n v="79.5"/>
    <n v="100.7"/>
    <n v="21.2"/>
    <n v="100.7"/>
    <n v="100"/>
    <n v="100.5"/>
    <n v="0.5"/>
    <n v="100.5"/>
    <x v="0"/>
    <n v="0.20000000000000201"/>
    <x v="0"/>
    <x v="1"/>
    <n v="1"/>
    <x v="0"/>
    <n v="9"/>
  </r>
  <r>
    <x v="3"/>
    <x v="1"/>
    <x v="1"/>
    <x v="1"/>
    <x v="2"/>
    <n v="3.8913249969482399E-3"/>
    <n v="5.2016949653625397E-2"/>
    <n v="1"/>
    <n v="79.5"/>
    <n v="100.7"/>
    <n v="21.2"/>
    <n v="79.5"/>
    <n v="79.3"/>
    <n v="79.599999999999994"/>
    <n v="0.3"/>
    <n v="79.3"/>
    <x v="0"/>
    <n v="0.20000000000000201"/>
    <x v="1"/>
    <x v="1"/>
    <n v="1"/>
    <x v="0"/>
    <n v="9"/>
  </r>
  <r>
    <x v="3"/>
    <x v="1"/>
    <x v="1"/>
    <x v="1"/>
    <x v="2"/>
    <n v="3.8913249969482399E-3"/>
    <n v="5.0991678237914999E-2"/>
    <n v="1"/>
    <n v="79.5"/>
    <n v="100.7"/>
    <n v="21.2"/>
    <n v="90.7"/>
    <n v="90.4"/>
    <n v="91"/>
    <n v="0.6"/>
    <n v="90.5"/>
    <x v="0"/>
    <n v="0.20000000000000201"/>
    <x v="2"/>
    <x v="1"/>
    <n v="1"/>
    <x v="0"/>
    <n v="9"/>
  </r>
  <r>
    <x v="3"/>
    <x v="1"/>
    <x v="1"/>
    <x v="0"/>
    <x v="3"/>
    <n v="3.8913249969482399E-3"/>
    <n v="7.3891997337341295E-2"/>
    <n v="1"/>
    <n v="79.5"/>
    <n v="100.7"/>
    <n v="21.2"/>
    <n v="100.7"/>
    <n v="100.5"/>
    <n v="100.5"/>
    <n v="0"/>
    <n v="100.5"/>
    <x v="0"/>
    <n v="0.20000000000000201"/>
    <x v="0"/>
    <x v="1"/>
    <n v="1"/>
    <x v="0"/>
    <n v="9"/>
  </r>
  <r>
    <x v="3"/>
    <x v="1"/>
    <x v="1"/>
    <x v="0"/>
    <x v="3"/>
    <n v="3.8913249969482399E-3"/>
    <n v="6.6180920600891105E-2"/>
    <n v="1"/>
    <n v="79.5"/>
    <n v="100.7"/>
    <n v="21.2"/>
    <n v="79.5"/>
    <n v="79.3"/>
    <n v="79.5"/>
    <n v="0.2"/>
    <n v="79.3"/>
    <x v="0"/>
    <n v="0.20000000000000201"/>
    <x v="1"/>
    <x v="1"/>
    <n v="1"/>
    <x v="0"/>
    <n v="9"/>
  </r>
  <r>
    <x v="3"/>
    <x v="1"/>
    <x v="1"/>
    <x v="0"/>
    <x v="3"/>
    <n v="3.8913249969482399E-3"/>
    <n v="8.4824585914611797E-2"/>
    <n v="1"/>
    <n v="79.5"/>
    <n v="100.7"/>
    <n v="21.2"/>
    <n v="90.7"/>
    <n v="90.5"/>
    <n v="90.9"/>
    <n v="0.4"/>
    <n v="90.5"/>
    <x v="0"/>
    <n v="0.20000000000000201"/>
    <x v="2"/>
    <x v="1"/>
    <n v="1"/>
    <x v="0"/>
    <n v="9"/>
  </r>
  <r>
    <x v="3"/>
    <x v="1"/>
    <x v="1"/>
    <x v="1"/>
    <x v="3"/>
    <n v="3.8913249969482399E-3"/>
    <n v="6.9263792037963803E-2"/>
    <n v="1"/>
    <n v="79.5"/>
    <n v="100.7"/>
    <n v="21.2"/>
    <n v="100.7"/>
    <n v="100.5"/>
    <n v="100.5"/>
    <n v="0"/>
    <n v="100.5"/>
    <x v="0"/>
    <n v="0.20000000000000201"/>
    <x v="0"/>
    <x v="1"/>
    <n v="1"/>
    <x v="0"/>
    <n v="9"/>
  </r>
  <r>
    <x v="3"/>
    <x v="1"/>
    <x v="1"/>
    <x v="1"/>
    <x v="3"/>
    <n v="3.8913249969482399E-3"/>
    <n v="7.8642106056213301E-2"/>
    <n v="1"/>
    <n v="79.5"/>
    <n v="100.7"/>
    <n v="21.2"/>
    <n v="79.5"/>
    <n v="79.3"/>
    <n v="79.5"/>
    <n v="0.2"/>
    <n v="79.3"/>
    <x v="0"/>
    <n v="0.20000000000000201"/>
    <x v="1"/>
    <x v="1"/>
    <n v="1"/>
    <x v="0"/>
    <n v="9"/>
  </r>
  <r>
    <x v="3"/>
    <x v="1"/>
    <x v="1"/>
    <x v="1"/>
    <x v="3"/>
    <n v="3.8913249969482399E-3"/>
    <n v="7.5977754592895505E-2"/>
    <n v="1"/>
    <n v="79.5"/>
    <n v="100.7"/>
    <n v="21.2"/>
    <n v="90.7"/>
    <n v="90.5"/>
    <n v="90.9"/>
    <n v="0.4"/>
    <n v="90.5"/>
    <x v="0"/>
    <n v="0.20000000000000201"/>
    <x v="2"/>
    <x v="1"/>
    <n v="1"/>
    <x v="0"/>
    <n v="9"/>
  </r>
  <r>
    <x v="3"/>
    <x v="1"/>
    <x v="1"/>
    <x v="0"/>
    <x v="4"/>
    <n v="3.8913249969482399E-3"/>
    <n v="9.4756960868835394E-2"/>
    <n v="1"/>
    <n v="79.5"/>
    <n v="100.7"/>
    <n v="21.2"/>
    <n v="100.7"/>
    <n v="100.5"/>
    <n v="100.5"/>
    <n v="0"/>
    <n v="100.5"/>
    <x v="0"/>
    <n v="0.20000000000000201"/>
    <x v="0"/>
    <x v="1"/>
    <n v="1"/>
    <x v="0"/>
    <n v="9"/>
  </r>
  <r>
    <x v="3"/>
    <x v="1"/>
    <x v="1"/>
    <x v="0"/>
    <x v="4"/>
    <n v="3.8913249969482399E-3"/>
    <n v="7.7304387092590299E-2"/>
    <n v="1"/>
    <n v="79.5"/>
    <n v="100.7"/>
    <n v="21.2"/>
    <n v="79.5"/>
    <n v="79.3"/>
    <n v="79.3"/>
    <n v="0"/>
    <n v="79.3"/>
    <x v="0"/>
    <n v="0.20000000000000201"/>
    <x v="1"/>
    <x v="1"/>
    <n v="1"/>
    <x v="0"/>
    <n v="9"/>
  </r>
  <r>
    <x v="3"/>
    <x v="1"/>
    <x v="1"/>
    <x v="0"/>
    <x v="4"/>
    <n v="3.8913249969482399E-3"/>
    <n v="0.10372662544250399"/>
    <n v="1"/>
    <n v="79.5"/>
    <n v="100.7"/>
    <n v="21.2"/>
    <n v="90.7"/>
    <n v="90.5"/>
    <n v="90.5"/>
    <n v="0"/>
    <n v="90.5"/>
    <x v="0"/>
    <n v="0.20000000000000201"/>
    <x v="2"/>
    <x v="1"/>
    <n v="1"/>
    <x v="0"/>
    <n v="9"/>
  </r>
  <r>
    <x v="3"/>
    <x v="1"/>
    <x v="1"/>
    <x v="1"/>
    <x v="4"/>
    <n v="3.8913249969482399E-3"/>
    <n v="9.0993356704711897E-2"/>
    <n v="1"/>
    <n v="79.5"/>
    <n v="100.7"/>
    <n v="21.2"/>
    <n v="100.7"/>
    <n v="100.5"/>
    <n v="100.5"/>
    <n v="0"/>
    <n v="100.5"/>
    <x v="0"/>
    <n v="0.20000000000000201"/>
    <x v="0"/>
    <x v="1"/>
    <n v="1"/>
    <x v="0"/>
    <n v="9"/>
  </r>
  <r>
    <x v="3"/>
    <x v="1"/>
    <x v="1"/>
    <x v="1"/>
    <x v="4"/>
    <n v="3.8913249969482399E-3"/>
    <n v="7.9237341880798298E-2"/>
    <n v="1"/>
    <n v="79.5"/>
    <n v="100.7"/>
    <n v="21.2"/>
    <n v="79.5"/>
    <n v="79.3"/>
    <n v="79.3"/>
    <n v="0"/>
    <n v="79.3"/>
    <x v="0"/>
    <n v="0.20000000000000201"/>
    <x v="1"/>
    <x v="1"/>
    <n v="1"/>
    <x v="0"/>
    <n v="9"/>
  </r>
  <r>
    <x v="3"/>
    <x v="1"/>
    <x v="1"/>
    <x v="1"/>
    <x v="4"/>
    <n v="3.8913249969482399E-3"/>
    <n v="9.1405177116393996E-2"/>
    <n v="1"/>
    <n v="79.5"/>
    <n v="100.7"/>
    <n v="21.2"/>
    <n v="90.7"/>
    <n v="90.5"/>
    <n v="90.5"/>
    <n v="0"/>
    <n v="90.5"/>
    <x v="0"/>
    <n v="0.20000000000000201"/>
    <x v="2"/>
    <x v="1"/>
    <n v="1"/>
    <x v="0"/>
    <n v="9"/>
  </r>
  <r>
    <x v="3"/>
    <x v="0"/>
    <x v="2"/>
    <x v="0"/>
    <x v="0"/>
    <n v="9.8787069320678701E-3"/>
    <n v="1.6057586669921801E-2"/>
    <n v="1"/>
    <n v="43.1"/>
    <n v="43.1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0"/>
    <n v="9.8787069320678701E-3"/>
    <n v="5.1870346069335903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0"/>
    <n v="9.8787069320678701E-3"/>
    <n v="4.9870014190673802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0"/>
    <n v="9.8787069320678701E-3"/>
    <n v="4.8875570297241197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0"/>
    <n v="9.8787069320678701E-3"/>
    <n v="5.0848960876464797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0"/>
    <n v="9.8787069320678701E-3"/>
    <n v="4.18875217437744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0"/>
    <x v="1"/>
    <n v="9.8787069320678701E-3"/>
    <n v="7.0809841156005797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1"/>
    <n v="9.8787069320678701E-3"/>
    <n v="5.9056520462036103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1"/>
    <n v="9.8787069320678701E-3"/>
    <n v="6.8827867507934501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1"/>
    <n v="9.8787069320678701E-3"/>
    <n v="5.6819677352905199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1"/>
    <n v="9.8787069320678701E-3"/>
    <n v="8.1783533096313407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1"/>
    <n v="9.8787069320678701E-3"/>
    <n v="9.37490463256835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0"/>
    <x v="2"/>
    <n v="9.8787069320678701E-3"/>
    <n v="5.4914474487304599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2"/>
    <n v="9.8787069320678701E-3"/>
    <n v="6.48012161254882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2"/>
    <n v="9.8787069320678701E-3"/>
    <n v="6.0807704925537097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2"/>
    <n v="9.8787069320678701E-3"/>
    <n v="8.3769321441650394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2"/>
    <n v="9.8787069320678701E-3"/>
    <n v="9.5737695693969699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2"/>
    <n v="9.8787069320678701E-3"/>
    <n v="5.6925535202026296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0"/>
    <x v="3"/>
    <n v="9.8787069320678701E-3"/>
    <n v="7.2811365127563397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3"/>
    <n v="9.8787069320678701E-3"/>
    <n v="6.1832666397094701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3"/>
    <n v="9.8787069320678701E-3"/>
    <n v="5.5853843688964799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3"/>
    <n v="9.8787069320678701E-3"/>
    <n v="5.2807331085205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3"/>
    <n v="9.8787069320678701E-3"/>
    <n v="5.4857730865478498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3"/>
    <n v="9.8787069320678701E-3"/>
    <n v="6.2830448150634696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0"/>
    <x v="4"/>
    <n v="9.8787069320678701E-3"/>
    <n v="5.48732280731201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4"/>
    <n v="9.8787069320678701E-3"/>
    <n v="4.6393394470214799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4"/>
    <n v="9.8787069320678701E-3"/>
    <n v="5.2828788757324201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4"/>
    <n v="9.8787069320678701E-3"/>
    <n v="5.4790496826171804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4"/>
    <n v="9.8787069320678701E-3"/>
    <n v="5.4946899414062503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4"/>
    <n v="9.8787069320678701E-3"/>
    <n v="6.3745021820068304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1"/>
    <x v="2"/>
    <x v="0"/>
    <x v="0"/>
    <n v="6.7817926406860303E-3"/>
    <n v="1.3667106628417899E-2"/>
    <n v="1"/>
    <n v="54.6"/>
    <n v="69.3"/>
    <n v="14.7"/>
    <n v="134.30000000000001"/>
    <n v="106"/>
    <n v="134.30000000000001"/>
    <n v="28.3"/>
    <n v="134.30000000000001"/>
    <x v="0"/>
    <n v="0"/>
    <x v="0"/>
    <x v="1"/>
    <n v="0"/>
    <x v="0"/>
    <n v="10"/>
  </r>
  <r>
    <x v="3"/>
    <x v="1"/>
    <x v="2"/>
    <x v="0"/>
    <x v="0"/>
    <n v="6.7817926406860303E-3"/>
    <n v="6.6807031631469704E-3"/>
    <n v="1"/>
    <n v="106"/>
    <n v="134.30000000000001"/>
    <n v="28.3"/>
    <n v="106"/>
    <n v="106"/>
    <n v="134.30000000000001"/>
    <n v="28.3"/>
    <n v="106"/>
    <x v="0"/>
    <n v="0"/>
    <x v="1"/>
    <x v="1"/>
    <n v="0"/>
    <x v="0"/>
    <n v="10"/>
  </r>
  <r>
    <x v="3"/>
    <x v="1"/>
    <x v="2"/>
    <x v="0"/>
    <x v="0"/>
    <n v="6.7817926406860303E-3"/>
    <n v="4.98778820037841E-3"/>
    <n v="1"/>
    <n v="106"/>
    <n v="134.30000000000001"/>
    <n v="28.3"/>
    <n v="120.8"/>
    <n v="106"/>
    <n v="134.30000000000001"/>
    <n v="28.3"/>
    <n v="120.8"/>
    <x v="0"/>
    <n v="0"/>
    <x v="2"/>
    <x v="1"/>
    <n v="0"/>
    <x v="0"/>
    <n v="10"/>
  </r>
  <r>
    <x v="3"/>
    <x v="1"/>
    <x v="2"/>
    <x v="1"/>
    <x v="0"/>
    <n v="6.7817926406860303E-3"/>
    <n v="4.4880390167236304E-3"/>
    <n v="1"/>
    <n v="106"/>
    <n v="134.30000000000001"/>
    <n v="28.3"/>
    <n v="134.30000000000001"/>
    <n v="106"/>
    <n v="134.30000000000001"/>
    <n v="28.3"/>
    <n v="134.30000000000001"/>
    <x v="0"/>
    <n v="0"/>
    <x v="0"/>
    <x v="1"/>
    <n v="0"/>
    <x v="0"/>
    <n v="10"/>
  </r>
  <r>
    <x v="3"/>
    <x v="1"/>
    <x v="2"/>
    <x v="1"/>
    <x v="0"/>
    <n v="6.7817926406860303E-3"/>
    <n v="5.9168815612792901E-3"/>
    <n v="1"/>
    <n v="106"/>
    <n v="134.30000000000001"/>
    <n v="28.3"/>
    <n v="106"/>
    <n v="106"/>
    <n v="134.30000000000001"/>
    <n v="28.3"/>
    <n v="106"/>
    <x v="0"/>
    <n v="0"/>
    <x v="1"/>
    <x v="1"/>
    <n v="0"/>
    <x v="0"/>
    <n v="10"/>
  </r>
  <r>
    <x v="3"/>
    <x v="1"/>
    <x v="2"/>
    <x v="1"/>
    <x v="0"/>
    <n v="6.7817926406860303E-3"/>
    <n v="4.9976587295532202E-3"/>
    <n v="1"/>
    <n v="106"/>
    <n v="134.30000000000001"/>
    <n v="28.3"/>
    <n v="120.8"/>
    <n v="106"/>
    <n v="134.30000000000001"/>
    <n v="28.3"/>
    <n v="120.8"/>
    <x v="0"/>
    <n v="0"/>
    <x v="2"/>
    <x v="1"/>
    <n v="0"/>
    <x v="0"/>
    <n v="10"/>
  </r>
  <r>
    <x v="3"/>
    <x v="1"/>
    <x v="2"/>
    <x v="0"/>
    <x v="1"/>
    <n v="6.7817926406860303E-3"/>
    <n v="5.4854536056518501E-2"/>
    <n v="1"/>
    <n v="106"/>
    <n v="134.30000000000001"/>
    <n v="28.3"/>
    <n v="134.30000000000001"/>
    <n v="131.6"/>
    <n v="134.1"/>
    <n v="2.5"/>
    <n v="134.1"/>
    <x v="0"/>
    <n v="0.200000000000017"/>
    <x v="0"/>
    <x v="1"/>
    <n v="1"/>
    <x v="0"/>
    <n v="9"/>
  </r>
  <r>
    <x v="3"/>
    <x v="1"/>
    <x v="2"/>
    <x v="0"/>
    <x v="1"/>
    <n v="6.7817926406860303E-3"/>
    <n v="5.5450534820556598E-2"/>
    <n v="1"/>
    <n v="106"/>
    <n v="134.30000000000001"/>
    <n v="28.3"/>
    <n v="106"/>
    <n v="105.8"/>
    <n v="107.8"/>
    <n v="2"/>
    <n v="105.8"/>
    <x v="0"/>
    <n v="0.20000000000000201"/>
    <x v="1"/>
    <x v="1"/>
    <n v="1"/>
    <x v="0"/>
    <n v="9"/>
  </r>
  <r>
    <x v="3"/>
    <x v="1"/>
    <x v="2"/>
    <x v="0"/>
    <x v="1"/>
    <n v="6.7817926406860303E-3"/>
    <n v="4.9372124671936003E-2"/>
    <n v="1"/>
    <n v="106"/>
    <n v="134.30000000000001"/>
    <n v="28.3"/>
    <n v="120.8"/>
    <n v="119.6"/>
    <n v="122"/>
    <n v="2.4"/>
    <n v="120.6"/>
    <x v="0"/>
    <n v="0.20000000000000201"/>
    <x v="2"/>
    <x v="1"/>
    <n v="1"/>
    <x v="0"/>
    <n v="9"/>
  </r>
  <r>
    <x v="3"/>
    <x v="1"/>
    <x v="2"/>
    <x v="1"/>
    <x v="1"/>
    <n v="6.7817926406860303E-3"/>
    <n v="4.7665214538574197E-2"/>
    <n v="1"/>
    <n v="106"/>
    <n v="134.30000000000001"/>
    <n v="28.3"/>
    <n v="134.30000000000001"/>
    <n v="131.6"/>
    <n v="134.1"/>
    <n v="2.5"/>
    <n v="134.1"/>
    <x v="0"/>
    <n v="0.200000000000017"/>
    <x v="0"/>
    <x v="1"/>
    <n v="1"/>
    <x v="0"/>
    <n v="9"/>
  </r>
  <r>
    <x v="3"/>
    <x v="1"/>
    <x v="2"/>
    <x v="1"/>
    <x v="1"/>
    <n v="6.7817926406860303E-3"/>
    <n v="4.8752856254577599E-2"/>
    <n v="1"/>
    <n v="106"/>
    <n v="134.30000000000001"/>
    <n v="28.3"/>
    <n v="106"/>
    <n v="105.8"/>
    <n v="107.8"/>
    <n v="2"/>
    <n v="105.8"/>
    <x v="0"/>
    <n v="0.20000000000000201"/>
    <x v="1"/>
    <x v="1"/>
    <n v="1"/>
    <x v="0"/>
    <n v="9"/>
  </r>
  <r>
    <x v="3"/>
    <x v="1"/>
    <x v="2"/>
    <x v="1"/>
    <x v="1"/>
    <n v="6.7817926406860303E-3"/>
    <n v="5.1065182685852001E-2"/>
    <n v="1"/>
    <n v="106"/>
    <n v="134.30000000000001"/>
    <n v="28.3"/>
    <n v="120.8"/>
    <n v="119.6"/>
    <n v="122"/>
    <n v="2.4"/>
    <n v="120.6"/>
    <x v="0"/>
    <n v="0.20000000000000201"/>
    <x v="2"/>
    <x v="1"/>
    <n v="1"/>
    <x v="0"/>
    <n v="9"/>
  </r>
  <r>
    <x v="3"/>
    <x v="1"/>
    <x v="2"/>
    <x v="0"/>
    <x v="2"/>
    <n v="6.7817926406860303E-3"/>
    <n v="8.9573502540588296E-2"/>
    <n v="1"/>
    <n v="106"/>
    <n v="134.30000000000001"/>
    <n v="28.3"/>
    <n v="134.30000000000001"/>
    <n v="132.6"/>
    <n v="134.1"/>
    <n v="1.5"/>
    <n v="134.1"/>
    <x v="0"/>
    <n v="0.200000000000017"/>
    <x v="0"/>
    <x v="1"/>
    <n v="1"/>
    <x v="0"/>
    <n v="9"/>
  </r>
  <r>
    <x v="3"/>
    <x v="1"/>
    <x v="2"/>
    <x v="0"/>
    <x v="2"/>
    <n v="6.7817926406860303E-3"/>
    <n v="0.11523151397705"/>
    <n v="1"/>
    <n v="106"/>
    <n v="134.30000000000001"/>
    <n v="28.3"/>
    <n v="106"/>
    <n v="105.8"/>
    <n v="106.6"/>
    <n v="0.8"/>
    <n v="105.8"/>
    <x v="0"/>
    <n v="0.20000000000000201"/>
    <x v="1"/>
    <x v="1"/>
    <n v="1"/>
    <x v="0"/>
    <n v="9"/>
  </r>
  <r>
    <x v="3"/>
    <x v="1"/>
    <x v="2"/>
    <x v="0"/>
    <x v="2"/>
    <n v="6.7817926406860303E-3"/>
    <n v="0.10864791870117101"/>
    <n v="1"/>
    <n v="106"/>
    <n v="134.30000000000001"/>
    <n v="28.3"/>
    <n v="120.8"/>
    <n v="120.4"/>
    <n v="121.2"/>
    <n v="0.8"/>
    <n v="120.6"/>
    <x v="0"/>
    <n v="0.20000000000000201"/>
    <x v="2"/>
    <x v="1"/>
    <n v="1"/>
    <x v="0"/>
    <n v="9"/>
  </r>
  <r>
    <x v="3"/>
    <x v="1"/>
    <x v="2"/>
    <x v="1"/>
    <x v="2"/>
    <n v="6.7817926406860303E-3"/>
    <n v="9.6789002418517997E-2"/>
    <n v="1"/>
    <n v="106"/>
    <n v="134.30000000000001"/>
    <n v="28.3"/>
    <n v="134.30000000000001"/>
    <n v="132.6"/>
    <n v="134.1"/>
    <n v="1.5"/>
    <n v="134.1"/>
    <x v="0"/>
    <n v="0.200000000000017"/>
    <x v="0"/>
    <x v="1"/>
    <n v="1"/>
    <x v="0"/>
    <n v="9"/>
  </r>
  <r>
    <x v="3"/>
    <x v="1"/>
    <x v="2"/>
    <x v="1"/>
    <x v="2"/>
    <n v="6.7817926406860303E-3"/>
    <n v="9.7804903984069796E-2"/>
    <n v="1"/>
    <n v="106"/>
    <n v="134.30000000000001"/>
    <n v="28.3"/>
    <n v="106"/>
    <n v="105.8"/>
    <n v="106.6"/>
    <n v="0.8"/>
    <n v="105.8"/>
    <x v="0"/>
    <n v="0.20000000000000201"/>
    <x v="1"/>
    <x v="1"/>
    <n v="1"/>
    <x v="0"/>
    <n v="9"/>
  </r>
  <r>
    <x v="3"/>
    <x v="1"/>
    <x v="2"/>
    <x v="1"/>
    <x v="2"/>
    <n v="6.7817926406860303E-3"/>
    <n v="0.102413535118103"/>
    <n v="1"/>
    <n v="106"/>
    <n v="134.30000000000001"/>
    <n v="28.3"/>
    <n v="120.8"/>
    <n v="120.4"/>
    <n v="121.2"/>
    <n v="0.8"/>
    <n v="120.6"/>
    <x v="0"/>
    <n v="0.20000000000000201"/>
    <x v="2"/>
    <x v="1"/>
    <n v="1"/>
    <x v="0"/>
    <n v="9"/>
  </r>
  <r>
    <x v="3"/>
    <x v="1"/>
    <x v="2"/>
    <x v="0"/>
    <x v="3"/>
    <n v="6.7817926406860303E-3"/>
    <n v="0.12854359149932801"/>
    <n v="1"/>
    <n v="106"/>
    <n v="134.30000000000001"/>
    <n v="28.3"/>
    <n v="134.30000000000001"/>
    <n v="133.6"/>
    <n v="134.1"/>
    <n v="0.5"/>
    <n v="134.1"/>
    <x v="0"/>
    <n v="0.200000000000017"/>
    <x v="0"/>
    <x v="1"/>
    <n v="1"/>
    <x v="0"/>
    <n v="9"/>
  </r>
  <r>
    <x v="3"/>
    <x v="1"/>
    <x v="2"/>
    <x v="0"/>
    <x v="3"/>
    <n v="6.7817926406860303E-3"/>
    <n v="0.103438806533813"/>
    <n v="1"/>
    <n v="106"/>
    <n v="134.30000000000001"/>
    <n v="28.3"/>
    <n v="106"/>
    <n v="105.8"/>
    <n v="106.4"/>
    <n v="0.6"/>
    <n v="105.8"/>
    <x v="0"/>
    <n v="0.20000000000000201"/>
    <x v="1"/>
    <x v="1"/>
    <n v="1"/>
    <x v="0"/>
    <n v="9"/>
  </r>
  <r>
    <x v="3"/>
    <x v="1"/>
    <x v="2"/>
    <x v="0"/>
    <x v="3"/>
    <n v="6.7817926406860303E-3"/>
    <n v="0.12938897609710601"/>
    <n v="1"/>
    <n v="106"/>
    <n v="134.30000000000001"/>
    <n v="28.3"/>
    <n v="120.8"/>
    <n v="120.6"/>
    <n v="120.8"/>
    <n v="0.2"/>
    <n v="120.6"/>
    <x v="0"/>
    <n v="0.20000000000000201"/>
    <x v="2"/>
    <x v="1"/>
    <n v="1"/>
    <x v="0"/>
    <n v="9"/>
  </r>
  <r>
    <x v="3"/>
    <x v="1"/>
    <x v="2"/>
    <x v="1"/>
    <x v="3"/>
    <n v="6.7817926406860303E-3"/>
    <n v="0.15099029541015599"/>
    <n v="1"/>
    <n v="106"/>
    <n v="134.30000000000001"/>
    <n v="28.3"/>
    <n v="134.30000000000001"/>
    <n v="133.6"/>
    <n v="134.1"/>
    <n v="0.5"/>
    <n v="134.1"/>
    <x v="0"/>
    <n v="0.200000000000017"/>
    <x v="0"/>
    <x v="1"/>
    <n v="1"/>
    <x v="0"/>
    <n v="9"/>
  </r>
  <r>
    <x v="3"/>
    <x v="1"/>
    <x v="2"/>
    <x v="1"/>
    <x v="3"/>
    <n v="6.7817926406860303E-3"/>
    <n v="0.11275033950805601"/>
    <n v="1"/>
    <n v="106"/>
    <n v="134.30000000000001"/>
    <n v="28.3"/>
    <n v="106"/>
    <n v="105.8"/>
    <n v="106.4"/>
    <n v="0.6"/>
    <n v="105.8"/>
    <x v="0"/>
    <n v="0.20000000000000201"/>
    <x v="1"/>
    <x v="1"/>
    <n v="1"/>
    <x v="0"/>
    <n v="9"/>
  </r>
  <r>
    <x v="3"/>
    <x v="1"/>
    <x v="2"/>
    <x v="1"/>
    <x v="3"/>
    <n v="6.7817926406860303E-3"/>
    <n v="0.13662667274475099"/>
    <n v="1"/>
    <n v="106"/>
    <n v="134.30000000000001"/>
    <n v="28.3"/>
    <n v="120.8"/>
    <n v="120.6"/>
    <n v="120.8"/>
    <n v="0.2"/>
    <n v="120.6"/>
    <x v="0"/>
    <n v="0.20000000000000201"/>
    <x v="2"/>
    <x v="1"/>
    <n v="1"/>
    <x v="0"/>
    <n v="9"/>
  </r>
  <r>
    <x v="3"/>
    <x v="1"/>
    <x v="2"/>
    <x v="0"/>
    <x v="4"/>
    <n v="6.7817926406860303E-3"/>
    <n v="0.15908195972442599"/>
    <n v="1"/>
    <n v="106"/>
    <n v="134.30000000000001"/>
    <n v="28.3"/>
    <n v="134.30000000000001"/>
    <n v="134.1"/>
    <n v="134.1"/>
    <n v="0"/>
    <n v="134.1"/>
    <x v="0"/>
    <n v="0.200000000000017"/>
    <x v="0"/>
    <x v="1"/>
    <n v="1"/>
    <x v="0"/>
    <n v="9"/>
  </r>
  <r>
    <x v="3"/>
    <x v="1"/>
    <x v="2"/>
    <x v="0"/>
    <x v="4"/>
    <n v="6.7817926406860303E-3"/>
    <n v="0.127656078338623"/>
    <n v="1"/>
    <n v="106"/>
    <n v="134.30000000000001"/>
    <n v="28.3"/>
    <n v="106"/>
    <n v="105.8"/>
    <n v="105.8"/>
    <n v="0"/>
    <n v="105.8"/>
    <x v="0"/>
    <n v="0.20000000000000201"/>
    <x v="1"/>
    <x v="1"/>
    <n v="1"/>
    <x v="0"/>
    <n v="9"/>
  </r>
  <r>
    <x v="3"/>
    <x v="1"/>
    <x v="2"/>
    <x v="0"/>
    <x v="4"/>
    <n v="6.7817926406860303E-3"/>
    <n v="0.148732638359069"/>
    <n v="1"/>
    <n v="106"/>
    <n v="134.30000000000001"/>
    <n v="28.3"/>
    <n v="120.8"/>
    <n v="120.6"/>
    <n v="120.6"/>
    <n v="0"/>
    <n v="120.6"/>
    <x v="0"/>
    <n v="0.20000000000000201"/>
    <x v="2"/>
    <x v="1"/>
    <n v="1"/>
    <x v="0"/>
    <n v="9"/>
  </r>
  <r>
    <x v="3"/>
    <x v="1"/>
    <x v="2"/>
    <x v="1"/>
    <x v="4"/>
    <n v="6.7817926406860303E-3"/>
    <n v="0.14808082580566401"/>
    <n v="1"/>
    <n v="106"/>
    <n v="134.30000000000001"/>
    <n v="28.3"/>
    <n v="134.30000000000001"/>
    <n v="134.1"/>
    <n v="134.1"/>
    <n v="0"/>
    <n v="134.1"/>
    <x v="0"/>
    <n v="0.200000000000017"/>
    <x v="0"/>
    <x v="1"/>
    <n v="1"/>
    <x v="0"/>
    <n v="9"/>
  </r>
  <r>
    <x v="3"/>
    <x v="1"/>
    <x v="2"/>
    <x v="1"/>
    <x v="4"/>
    <n v="6.7817926406860303E-3"/>
    <n v="0.13908653259277301"/>
    <n v="1"/>
    <n v="106"/>
    <n v="134.30000000000001"/>
    <n v="28.3"/>
    <n v="106"/>
    <n v="105.8"/>
    <n v="105.8"/>
    <n v="0"/>
    <n v="105.8"/>
    <x v="0"/>
    <n v="0.20000000000000201"/>
    <x v="1"/>
    <x v="1"/>
    <n v="1"/>
    <x v="0"/>
    <n v="9"/>
  </r>
  <r>
    <x v="3"/>
    <x v="1"/>
    <x v="2"/>
    <x v="1"/>
    <x v="4"/>
    <n v="6.7817926406860303E-3"/>
    <n v="0.15504086017608601"/>
    <n v="1"/>
    <n v="106"/>
    <n v="134.30000000000001"/>
    <n v="28.3"/>
    <n v="120.8"/>
    <n v="120.6"/>
    <n v="120.6"/>
    <n v="0"/>
    <n v="120.6"/>
    <x v="0"/>
    <n v="0.20000000000000201"/>
    <x v="2"/>
    <x v="1"/>
    <n v="1"/>
    <x v="0"/>
    <n v="9"/>
  </r>
  <r>
    <x v="3"/>
    <x v="0"/>
    <x v="3"/>
    <x v="0"/>
    <x v="0"/>
    <n v="1.25664234161376E-2"/>
    <n v="2.0149707794189401E-2"/>
    <n v="1"/>
    <n v="46.9"/>
    <n v="46.9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0"/>
    <n v="1.25664234161376E-2"/>
    <n v="6.6820621490478503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0"/>
    <n v="1.25664234161376E-2"/>
    <n v="7.67972469329833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0"/>
    <n v="1.25664234161376E-2"/>
    <n v="6.585955619812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0"/>
    <n v="1.25664234161376E-2"/>
    <n v="8.1755876541137699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0"/>
    <n v="1.25664234161376E-2"/>
    <n v="6.8794965744018496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0"/>
    <x v="1"/>
    <n v="1.25664234161376E-2"/>
    <n v="8.38155746459961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1"/>
    <n v="1.25664234161376E-2"/>
    <n v="7.4811458587646399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1"/>
    <n v="1.25664234161376E-2"/>
    <n v="7.3789119720458901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1"/>
    <n v="1.25664234161376E-2"/>
    <n v="7.7775478363037104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1"/>
    <n v="1.25664234161376E-2"/>
    <n v="7.4788808822631803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1"/>
    <n v="1.25664234161376E-2"/>
    <n v="8.9852809906005807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0"/>
    <x v="2"/>
    <n v="1.25664234161376E-2"/>
    <n v="7.33194351196289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2"/>
    <n v="1.25664234161376E-2"/>
    <n v="9.5807790756225492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2"/>
    <n v="1.25664234161376E-2"/>
    <n v="6.9406270980834897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2"/>
    <n v="1.25664234161376E-2"/>
    <n v="8.87610912322998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2"/>
    <n v="1.25664234161376E-2"/>
    <n v="7.3839187622070299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2"/>
    <n v="1.25664234161376E-2"/>
    <n v="7.2770595550537102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0"/>
    <x v="3"/>
    <n v="1.25664234161376E-2"/>
    <n v="7.7778577804565397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3"/>
    <n v="1.25664234161376E-2"/>
    <n v="8.2778453826904304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3"/>
    <n v="1.25664234161376E-2"/>
    <n v="7.0840597152709902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3"/>
    <n v="1.25664234161376E-2"/>
    <n v="8.3773851394653293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3"/>
    <n v="1.25664234161376E-2"/>
    <n v="8.3788394927978502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3"/>
    <n v="1.25664234161376E-2"/>
    <n v="7.2803020477294903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0"/>
    <x v="4"/>
    <n v="1.25664234161376E-2"/>
    <n v="6.1891794204711904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4"/>
    <n v="1.25664234161376E-2"/>
    <n v="8.0761432647704998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4"/>
    <n v="1.25664234161376E-2"/>
    <n v="7.6222896575927701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4"/>
    <n v="1.25664234161376E-2"/>
    <n v="6.48324489593505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4"/>
    <n v="1.25664234161376E-2"/>
    <n v="7.8803777694702107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4"/>
    <n v="1.25664234161376E-2"/>
    <n v="6.78253173828125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1"/>
    <x v="3"/>
    <x v="0"/>
    <x v="0"/>
    <n v="1.86885595321655E-2"/>
    <n v="2.71797657012939E-2"/>
    <n v="1"/>
    <n v="58.4"/>
    <n v="74.5"/>
    <n v="16.100000000000001"/>
    <n v="175.8"/>
    <n v="138.6"/>
    <n v="175.8"/>
    <n v="37.200000000000003"/>
    <n v="175.8"/>
    <x v="0"/>
    <n v="0"/>
    <x v="0"/>
    <x v="1"/>
    <n v="0"/>
    <x v="0"/>
    <n v="10"/>
  </r>
  <r>
    <x v="3"/>
    <x v="1"/>
    <x v="3"/>
    <x v="0"/>
    <x v="0"/>
    <n v="1.86885595321655E-2"/>
    <n v="6.7842006683349601E-3"/>
    <n v="1"/>
    <n v="138.6"/>
    <n v="175.8"/>
    <n v="37.200000000000003"/>
    <n v="138.6"/>
    <n v="138.6"/>
    <n v="175.8"/>
    <n v="37.200000000000003"/>
    <n v="138.6"/>
    <x v="0"/>
    <n v="0"/>
    <x v="1"/>
    <x v="1"/>
    <n v="0"/>
    <x v="0"/>
    <n v="10"/>
  </r>
  <r>
    <x v="3"/>
    <x v="1"/>
    <x v="3"/>
    <x v="0"/>
    <x v="0"/>
    <n v="1.86885595321655E-2"/>
    <n v="9.2729806900024407E-3"/>
    <n v="1"/>
    <n v="138.6"/>
    <n v="175.8"/>
    <n v="37.200000000000003"/>
    <n v="157.6"/>
    <n v="138.6"/>
    <n v="175.8"/>
    <n v="37.200000000000003"/>
    <n v="157.6"/>
    <x v="0"/>
    <n v="0"/>
    <x v="2"/>
    <x v="1"/>
    <n v="0"/>
    <x v="0"/>
    <n v="10"/>
  </r>
  <r>
    <x v="3"/>
    <x v="1"/>
    <x v="3"/>
    <x v="1"/>
    <x v="0"/>
    <n v="1.86885595321655E-2"/>
    <n v="8.2872629165649404E-3"/>
    <n v="1"/>
    <n v="138.6"/>
    <n v="175.8"/>
    <n v="37.200000000000003"/>
    <n v="175.8"/>
    <n v="138.6"/>
    <n v="175.8"/>
    <n v="37.200000000000003"/>
    <n v="175.8"/>
    <x v="0"/>
    <n v="0"/>
    <x v="0"/>
    <x v="1"/>
    <n v="0"/>
    <x v="0"/>
    <n v="10"/>
  </r>
  <r>
    <x v="3"/>
    <x v="1"/>
    <x v="3"/>
    <x v="1"/>
    <x v="0"/>
    <n v="1.86885595321655E-2"/>
    <n v="8.0318689346313404E-3"/>
    <n v="1"/>
    <n v="138.6"/>
    <n v="175.8"/>
    <n v="37.200000000000003"/>
    <n v="138.6"/>
    <n v="138.6"/>
    <n v="175.8"/>
    <n v="37.200000000000003"/>
    <n v="138.6"/>
    <x v="0"/>
    <n v="0"/>
    <x v="1"/>
    <x v="1"/>
    <n v="0"/>
    <x v="0"/>
    <n v="10"/>
  </r>
  <r>
    <x v="3"/>
    <x v="1"/>
    <x v="3"/>
    <x v="1"/>
    <x v="0"/>
    <n v="1.86885595321655E-2"/>
    <n v="7.0807218551635701E-3"/>
    <n v="1"/>
    <n v="138.6"/>
    <n v="175.8"/>
    <n v="37.200000000000003"/>
    <n v="157.6"/>
    <n v="138.6"/>
    <n v="175.8"/>
    <n v="37.200000000000003"/>
    <n v="157.6"/>
    <x v="0"/>
    <n v="0"/>
    <x v="2"/>
    <x v="1"/>
    <n v="0"/>
    <x v="0"/>
    <n v="10"/>
  </r>
  <r>
    <x v="3"/>
    <x v="1"/>
    <x v="3"/>
    <x v="0"/>
    <x v="1"/>
    <n v="1.86885595321655E-2"/>
    <n v="0.112854528427124"/>
    <n v="1"/>
    <n v="138.6"/>
    <n v="175.8"/>
    <n v="37.200000000000003"/>
    <n v="175.8"/>
    <n v="172.7"/>
    <n v="175.2"/>
    <n v="2.5"/>
    <n v="175.2"/>
    <x v="0"/>
    <n v="0.60000000000002196"/>
    <x v="0"/>
    <x v="1"/>
    <n v="2"/>
    <x v="0"/>
    <n v="8"/>
  </r>
  <r>
    <x v="3"/>
    <x v="1"/>
    <x v="3"/>
    <x v="0"/>
    <x v="1"/>
    <n v="1.86885595321655E-2"/>
    <n v="0.101854944229125"/>
    <n v="1"/>
    <n v="138.6"/>
    <n v="175.8"/>
    <n v="37.200000000000003"/>
    <n v="138.6"/>
    <n v="137.80000000000001"/>
    <n v="142"/>
    <n v="4.2"/>
    <n v="137.80000000000001"/>
    <x v="0"/>
    <n v="0.79999999999998295"/>
    <x v="1"/>
    <x v="1"/>
    <n v="2"/>
    <x v="0"/>
    <n v="8"/>
  </r>
  <r>
    <x v="3"/>
    <x v="1"/>
    <x v="3"/>
    <x v="0"/>
    <x v="1"/>
    <n v="1.86885595321655E-2"/>
    <n v="0.126069331169128"/>
    <n v="1"/>
    <n v="138.6"/>
    <n v="175.8"/>
    <n v="37.200000000000003"/>
    <n v="157.6"/>
    <n v="154.6"/>
    <n v="158.30000000000001"/>
    <n v="3.7"/>
    <n v="156.69999999999999"/>
    <x v="0"/>
    <n v="0.90000000000000502"/>
    <x v="2"/>
    <x v="1"/>
    <n v="3"/>
    <x v="0"/>
    <n v="7"/>
  </r>
  <r>
    <x v="3"/>
    <x v="1"/>
    <x v="3"/>
    <x v="1"/>
    <x v="1"/>
    <n v="1.86885595321655E-2"/>
    <n v="0.11997923851013099"/>
    <n v="1"/>
    <n v="138.6"/>
    <n v="175.8"/>
    <n v="37.200000000000003"/>
    <n v="175.8"/>
    <n v="172.7"/>
    <n v="175.2"/>
    <n v="2.5"/>
    <n v="175.2"/>
    <x v="0"/>
    <n v="0.60000000000002196"/>
    <x v="0"/>
    <x v="1"/>
    <n v="2"/>
    <x v="0"/>
    <n v="8"/>
  </r>
  <r>
    <x v="3"/>
    <x v="1"/>
    <x v="3"/>
    <x v="1"/>
    <x v="1"/>
    <n v="1.86885595321655E-2"/>
    <n v="0.106917119026184"/>
    <n v="1"/>
    <n v="138.6"/>
    <n v="175.8"/>
    <n v="37.200000000000003"/>
    <n v="138.6"/>
    <n v="137.80000000000001"/>
    <n v="142"/>
    <n v="4.2"/>
    <n v="137.80000000000001"/>
    <x v="0"/>
    <n v="0.79999999999998295"/>
    <x v="1"/>
    <x v="1"/>
    <n v="2"/>
    <x v="0"/>
    <n v="8"/>
  </r>
  <r>
    <x v="3"/>
    <x v="1"/>
    <x v="3"/>
    <x v="1"/>
    <x v="1"/>
    <n v="1.86885595321655E-2"/>
    <n v="0.122966384887695"/>
    <n v="1"/>
    <n v="138.6"/>
    <n v="175.8"/>
    <n v="37.200000000000003"/>
    <n v="157.6"/>
    <n v="154.6"/>
    <n v="158.30000000000001"/>
    <n v="3.7"/>
    <n v="156.69999999999999"/>
    <x v="0"/>
    <n v="0.90000000000000502"/>
    <x v="2"/>
    <x v="1"/>
    <n v="3"/>
    <x v="0"/>
    <n v="7"/>
  </r>
  <r>
    <x v="3"/>
    <x v="1"/>
    <x v="3"/>
    <x v="0"/>
    <x v="2"/>
    <n v="1.86885595321655E-2"/>
    <n v="0.19028773307800201"/>
    <n v="1"/>
    <n v="138.6"/>
    <n v="175.8"/>
    <n v="37.200000000000003"/>
    <n v="175.8"/>
    <n v="174.2"/>
    <n v="175.1"/>
    <n v="0.9"/>
    <n v="175.1"/>
    <x v="0"/>
    <n v="0.70000000000001705"/>
    <x v="0"/>
    <x v="1"/>
    <n v="2"/>
    <x v="0"/>
    <n v="8"/>
  </r>
  <r>
    <x v="3"/>
    <x v="1"/>
    <x v="3"/>
    <x v="0"/>
    <x v="2"/>
    <n v="1.86885595321655E-2"/>
    <n v="0.199856758117675"/>
    <n v="1"/>
    <n v="138.6"/>
    <n v="175.8"/>
    <n v="37.200000000000003"/>
    <n v="138.6"/>
    <n v="137.6"/>
    <n v="138.80000000000001"/>
    <n v="1.2"/>
    <n v="137.6"/>
    <x v="0"/>
    <n v="1"/>
    <x v="1"/>
    <x v="1"/>
    <n v="3"/>
    <x v="0"/>
    <n v="7"/>
  </r>
  <r>
    <x v="3"/>
    <x v="1"/>
    <x v="3"/>
    <x v="0"/>
    <x v="2"/>
    <n v="1.86885595321655E-2"/>
    <n v="0.21253080368041899"/>
    <n v="1"/>
    <n v="138.6"/>
    <n v="175.8"/>
    <n v="37.200000000000003"/>
    <n v="157.6"/>
    <n v="155.6"/>
    <n v="157.30000000000001"/>
    <n v="1.7"/>
    <n v="156.5"/>
    <x v="0"/>
    <n v="1.0999999999999901"/>
    <x v="2"/>
    <x v="1"/>
    <n v="3"/>
    <x v="0"/>
    <n v="7"/>
  </r>
  <r>
    <x v="3"/>
    <x v="1"/>
    <x v="3"/>
    <x v="1"/>
    <x v="2"/>
    <n v="1.86885595321655E-2"/>
    <n v="0.185897231101989"/>
    <n v="1"/>
    <n v="138.6"/>
    <n v="175.8"/>
    <n v="37.200000000000003"/>
    <n v="175.8"/>
    <n v="174.2"/>
    <n v="175.1"/>
    <n v="0.9"/>
    <n v="175.1"/>
    <x v="0"/>
    <n v="0.70000000000001705"/>
    <x v="0"/>
    <x v="1"/>
    <n v="2"/>
    <x v="0"/>
    <n v="8"/>
  </r>
  <r>
    <x v="3"/>
    <x v="1"/>
    <x v="3"/>
    <x v="1"/>
    <x v="2"/>
    <n v="1.86885595321655E-2"/>
    <n v="0.210333681106567"/>
    <n v="1"/>
    <n v="138.6"/>
    <n v="175.8"/>
    <n v="37.200000000000003"/>
    <n v="138.6"/>
    <n v="137.6"/>
    <n v="138.80000000000001"/>
    <n v="1.2"/>
    <n v="137.6"/>
    <x v="0"/>
    <n v="1"/>
    <x v="1"/>
    <x v="1"/>
    <n v="3"/>
    <x v="0"/>
    <n v="7"/>
  </r>
  <r>
    <x v="3"/>
    <x v="1"/>
    <x v="3"/>
    <x v="1"/>
    <x v="2"/>
    <n v="1.86885595321655E-2"/>
    <n v="0.235073447227478"/>
    <n v="1"/>
    <n v="138.6"/>
    <n v="175.8"/>
    <n v="37.200000000000003"/>
    <n v="157.6"/>
    <n v="155.6"/>
    <n v="157.30000000000001"/>
    <n v="1.7"/>
    <n v="156.5"/>
    <x v="0"/>
    <n v="1.0999999999999901"/>
    <x v="2"/>
    <x v="1"/>
    <n v="3"/>
    <x v="0"/>
    <n v="7"/>
  </r>
  <r>
    <x v="3"/>
    <x v="1"/>
    <x v="3"/>
    <x v="0"/>
    <x v="3"/>
    <n v="1.86885595321655E-2"/>
    <n v="0.27675969600677403"/>
    <n v="1"/>
    <n v="138.6"/>
    <n v="175.8"/>
    <n v="37.200000000000003"/>
    <n v="175.8"/>
    <n v="174"/>
    <n v="174.5"/>
    <n v="0.5"/>
    <n v="174.5"/>
    <x v="0"/>
    <n v="1.30000000000001"/>
    <x v="0"/>
    <x v="1"/>
    <n v="3"/>
    <x v="0"/>
    <n v="7"/>
  </r>
  <r>
    <x v="3"/>
    <x v="1"/>
    <x v="3"/>
    <x v="0"/>
    <x v="3"/>
    <n v="1.86885595321655E-2"/>
    <n v="0.30687811374664298"/>
    <n v="1"/>
    <n v="138.6"/>
    <n v="175.8"/>
    <n v="37.200000000000003"/>
    <n v="138.6"/>
    <n v="137.30000000000001"/>
    <n v="137.6"/>
    <n v="0.3"/>
    <n v="137.30000000000001"/>
    <x v="0"/>
    <n v="1.2999999999999801"/>
    <x v="1"/>
    <x v="1"/>
    <n v="3"/>
    <x v="0"/>
    <n v="7"/>
  </r>
  <r>
    <x v="3"/>
    <x v="1"/>
    <x v="3"/>
    <x v="0"/>
    <x v="3"/>
    <n v="1.86885595321655E-2"/>
    <n v="0.25680820941924998"/>
    <n v="1"/>
    <n v="138.6"/>
    <n v="175.8"/>
    <n v="37.200000000000003"/>
    <n v="157.6"/>
    <n v="156.1"/>
    <n v="156.69999999999999"/>
    <n v="0.6"/>
    <n v="156.5"/>
    <x v="0"/>
    <n v="1.0999999999999901"/>
    <x v="2"/>
    <x v="1"/>
    <n v="3"/>
    <x v="0"/>
    <n v="7"/>
  </r>
  <r>
    <x v="3"/>
    <x v="1"/>
    <x v="3"/>
    <x v="1"/>
    <x v="3"/>
    <n v="1.86885595321655E-2"/>
    <n v="0.26549167633056597"/>
    <n v="1"/>
    <n v="138.6"/>
    <n v="175.8"/>
    <n v="37.200000000000003"/>
    <n v="175.8"/>
    <n v="174"/>
    <n v="174.5"/>
    <n v="0.5"/>
    <n v="174.5"/>
    <x v="0"/>
    <n v="1.30000000000001"/>
    <x v="0"/>
    <x v="1"/>
    <n v="3"/>
    <x v="0"/>
    <n v="7"/>
  </r>
  <r>
    <x v="3"/>
    <x v="1"/>
    <x v="3"/>
    <x v="1"/>
    <x v="3"/>
    <n v="1.86885595321655E-2"/>
    <n v="0.29251663684844897"/>
    <n v="1"/>
    <n v="138.6"/>
    <n v="175.8"/>
    <n v="37.200000000000003"/>
    <n v="138.6"/>
    <n v="137.30000000000001"/>
    <n v="137.6"/>
    <n v="0.3"/>
    <n v="137.30000000000001"/>
    <x v="0"/>
    <n v="1.2999999999999801"/>
    <x v="1"/>
    <x v="1"/>
    <n v="3"/>
    <x v="0"/>
    <n v="7"/>
  </r>
  <r>
    <x v="3"/>
    <x v="1"/>
    <x v="3"/>
    <x v="1"/>
    <x v="3"/>
    <n v="1.86885595321655E-2"/>
    <n v="0.26987264156341501"/>
    <n v="1"/>
    <n v="138.6"/>
    <n v="175.8"/>
    <n v="37.200000000000003"/>
    <n v="157.6"/>
    <n v="156.1"/>
    <n v="156.69999999999999"/>
    <n v="0.6"/>
    <n v="156.5"/>
    <x v="0"/>
    <n v="1.0999999999999901"/>
    <x v="2"/>
    <x v="1"/>
    <n v="3"/>
    <x v="0"/>
    <n v="7"/>
  </r>
  <r>
    <x v="3"/>
    <x v="1"/>
    <x v="3"/>
    <x v="0"/>
    <x v="4"/>
    <n v="1.86885595321655E-2"/>
    <n v="0.29221758842468198"/>
    <n v="1"/>
    <n v="138.6"/>
    <n v="175.8"/>
    <n v="37.200000000000003"/>
    <n v="175.8"/>
    <n v="174.6"/>
    <n v="174.6"/>
    <n v="0"/>
    <n v="174.6"/>
    <x v="0"/>
    <n v="1.2000000000000099"/>
    <x v="0"/>
    <x v="1"/>
    <n v="3"/>
    <x v="0"/>
    <n v="7"/>
  </r>
  <r>
    <x v="3"/>
    <x v="1"/>
    <x v="3"/>
    <x v="0"/>
    <x v="4"/>
    <n v="1.86885595321655E-2"/>
    <n v="0.27775673866271899"/>
    <n v="1"/>
    <n v="138.6"/>
    <n v="175.8"/>
    <n v="37.200000000000003"/>
    <n v="138.6"/>
    <n v="137.30000000000001"/>
    <n v="137.30000000000001"/>
    <n v="0"/>
    <n v="137.30000000000001"/>
    <x v="0"/>
    <n v="1.2999999999999801"/>
    <x v="1"/>
    <x v="1"/>
    <n v="3"/>
    <x v="0"/>
    <n v="7"/>
  </r>
  <r>
    <x v="3"/>
    <x v="1"/>
    <x v="3"/>
    <x v="0"/>
    <x v="4"/>
    <n v="1.86885595321655E-2"/>
    <n v="0.284042477607727"/>
    <n v="1"/>
    <n v="138.6"/>
    <n v="175.8"/>
    <n v="37.200000000000003"/>
    <n v="157.6"/>
    <n v="156.5"/>
    <n v="156.5"/>
    <n v="0"/>
    <n v="156.5"/>
    <x v="0"/>
    <n v="1.0999999999999901"/>
    <x v="2"/>
    <x v="1"/>
    <n v="3"/>
    <x v="0"/>
    <n v="7"/>
  </r>
  <r>
    <x v="3"/>
    <x v="1"/>
    <x v="3"/>
    <x v="1"/>
    <x v="4"/>
    <n v="1.86885595321655E-2"/>
    <n v="0.27705237865447901"/>
    <n v="1"/>
    <n v="138.6"/>
    <n v="175.8"/>
    <n v="37.200000000000003"/>
    <n v="175.8"/>
    <n v="174.6"/>
    <n v="174.6"/>
    <n v="0"/>
    <n v="174.6"/>
    <x v="0"/>
    <n v="1.2000000000000099"/>
    <x v="0"/>
    <x v="1"/>
    <n v="3"/>
    <x v="0"/>
    <n v="7"/>
  </r>
  <r>
    <x v="3"/>
    <x v="1"/>
    <x v="3"/>
    <x v="1"/>
    <x v="4"/>
    <n v="1.86885595321655E-2"/>
    <n v="0.253616666793823"/>
    <n v="1"/>
    <n v="138.6"/>
    <n v="175.8"/>
    <n v="37.200000000000003"/>
    <n v="138.6"/>
    <n v="137.30000000000001"/>
    <n v="137.30000000000001"/>
    <n v="0"/>
    <n v="137.30000000000001"/>
    <x v="0"/>
    <n v="1.2999999999999801"/>
    <x v="1"/>
    <x v="1"/>
    <n v="3"/>
    <x v="0"/>
    <n v="7"/>
  </r>
  <r>
    <x v="3"/>
    <x v="1"/>
    <x v="3"/>
    <x v="1"/>
    <x v="4"/>
    <n v="1.86885595321655E-2"/>
    <n v="0.30837461948394701"/>
    <n v="1"/>
    <n v="138.6"/>
    <n v="175.8"/>
    <n v="37.200000000000003"/>
    <n v="157.6"/>
    <n v="156.5"/>
    <n v="156.5"/>
    <n v="0"/>
    <n v="156.5"/>
    <x v="0"/>
    <n v="1.0999999999999901"/>
    <x v="2"/>
    <x v="1"/>
    <n v="3"/>
    <x v="0"/>
    <n v="7"/>
  </r>
  <r>
    <x v="3"/>
    <x v="0"/>
    <x v="4"/>
    <x v="0"/>
    <x v="0"/>
    <n v="2.0761489868164E-2"/>
    <n v="3.05228233337402E-2"/>
    <n v="1"/>
    <n v="51.5"/>
    <n v="51.5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0"/>
    <n v="2.0761489868164E-2"/>
    <n v="8.0722808837890604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0"/>
    <n v="2.0761489868164E-2"/>
    <n v="8.87072086334228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0"/>
    <n v="2.0761489868164E-2"/>
    <n v="9.4747781753540001E-3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0"/>
    <n v="2.0761489868164E-2"/>
    <n v="9.2321157455444308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0"/>
    <n v="2.0761489868164E-2"/>
    <n v="7.8784465789794901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0"/>
    <x v="1"/>
    <n v="2.0761489868164E-2"/>
    <n v="1.1968994140625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1"/>
    <n v="2.0761489868164E-2"/>
    <n v="9.2736959457397402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1"/>
    <n v="2.0761489868164E-2"/>
    <n v="8.97660255432128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1"/>
    <n v="2.0761489868164E-2"/>
    <n v="1.0571122169494599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1"/>
    <n v="2.0761489868164E-2"/>
    <n v="9.5777273178100503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1"/>
    <n v="2.0761489868164E-2"/>
    <n v="9.3271255493164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0"/>
    <x v="2"/>
    <n v="2.0761489868164E-2"/>
    <n v="8.9826107025146405E-3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2"/>
    <n v="2.0761489868164E-2"/>
    <n v="9.6742153167724606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2"/>
    <n v="2.0761489868164E-2"/>
    <n v="8.7770938873291005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2"/>
    <n v="2.0761489868164E-2"/>
    <n v="8.6818456649780194E-3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2"/>
    <n v="2.0761489868164E-2"/>
    <n v="1.1261725425720201E-2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2"/>
    <n v="2.0761489868164E-2"/>
    <n v="9.1702461242675701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0"/>
    <x v="3"/>
    <n v="2.0761489868164E-2"/>
    <n v="9.7728729248046792E-3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3"/>
    <n v="2.0761489868164E-2"/>
    <n v="1.1266708374023399E-2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3"/>
    <n v="2.0761489868164E-2"/>
    <n v="1.11701011657714E-2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3"/>
    <n v="2.0761489868164E-2"/>
    <n v="1.0473608970642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3"/>
    <n v="2.0761489868164E-2"/>
    <n v="9.4401836395263602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3"/>
    <n v="2.0761489868164E-2"/>
    <n v="1.0366272926330499E-2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0"/>
    <x v="4"/>
    <n v="2.0761489868164E-2"/>
    <n v="1.0676097869873001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4"/>
    <n v="2.0761489868164E-2"/>
    <n v="8.3761930465698197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4"/>
    <n v="2.0761489868164E-2"/>
    <n v="1.09897851943969E-2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4"/>
    <n v="2.0761489868164E-2"/>
    <n v="1.06694459915161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4"/>
    <n v="2.0761489868164E-2"/>
    <n v="1.10724449157714E-2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4"/>
    <n v="2.0761489868164E-2"/>
    <n v="9.8713397979736297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1"/>
    <x v="4"/>
    <x v="0"/>
    <x v="0"/>
    <n v="0.76216065883636397"/>
    <n v="0.77153549194335902"/>
    <n v="1"/>
    <n v="64.8"/>
    <n v="82.6"/>
    <n v="17.8"/>
    <n v="241.5"/>
    <n v="191.4"/>
    <n v="241.5"/>
    <n v="50.1"/>
    <n v="241.5"/>
    <x v="0"/>
    <n v="0"/>
    <x v="0"/>
    <x v="1"/>
    <n v="0"/>
    <x v="0"/>
    <n v="10"/>
  </r>
  <r>
    <x v="3"/>
    <x v="1"/>
    <x v="4"/>
    <x v="0"/>
    <x v="0"/>
    <n v="0.76216065883636397"/>
    <n v="9.4739437103271394E-3"/>
    <n v="1"/>
    <n v="191.4"/>
    <n v="241.5"/>
    <n v="50.1"/>
    <n v="191.4"/>
    <n v="191.4"/>
    <n v="241.5"/>
    <n v="50.1"/>
    <n v="191.4"/>
    <x v="0"/>
    <n v="0"/>
    <x v="1"/>
    <x v="1"/>
    <n v="0"/>
    <x v="0"/>
    <n v="10"/>
  </r>
  <r>
    <x v="3"/>
    <x v="1"/>
    <x v="4"/>
    <x v="0"/>
    <x v="0"/>
    <n v="0.76216065883636397"/>
    <n v="8.7722539901733398E-3"/>
    <n v="1"/>
    <n v="191.4"/>
    <n v="241.5"/>
    <n v="50.1"/>
    <n v="215.4"/>
    <n v="191.4"/>
    <n v="241.5"/>
    <n v="50.1"/>
    <n v="215.4"/>
    <x v="0"/>
    <n v="0"/>
    <x v="2"/>
    <x v="1"/>
    <n v="0"/>
    <x v="0"/>
    <n v="10"/>
  </r>
  <r>
    <x v="3"/>
    <x v="1"/>
    <x v="4"/>
    <x v="1"/>
    <x v="0"/>
    <n v="0.76216065883636397"/>
    <n v="1.03716611862182E-2"/>
    <n v="1"/>
    <n v="191.4"/>
    <n v="241.5"/>
    <n v="50.1"/>
    <n v="241.5"/>
    <n v="191.4"/>
    <n v="241.5"/>
    <n v="50.1"/>
    <n v="241.5"/>
    <x v="0"/>
    <n v="0"/>
    <x v="0"/>
    <x v="1"/>
    <n v="0"/>
    <x v="0"/>
    <n v="10"/>
  </r>
  <r>
    <x v="3"/>
    <x v="1"/>
    <x v="4"/>
    <x v="1"/>
    <x v="0"/>
    <n v="0.76216065883636397"/>
    <n v="9.7736597061157202E-3"/>
    <n v="1"/>
    <n v="191.4"/>
    <n v="241.5"/>
    <n v="50.1"/>
    <n v="191.4"/>
    <n v="191.4"/>
    <n v="241.5"/>
    <n v="50.1"/>
    <n v="191.4"/>
    <x v="0"/>
    <n v="0"/>
    <x v="1"/>
    <x v="1"/>
    <n v="0"/>
    <x v="0"/>
    <n v="10"/>
  </r>
  <r>
    <x v="3"/>
    <x v="1"/>
    <x v="4"/>
    <x v="1"/>
    <x v="0"/>
    <n v="0.76216065883636397"/>
    <n v="1.0672020912170401E-2"/>
    <n v="1"/>
    <n v="191.4"/>
    <n v="241.5"/>
    <n v="50.1"/>
    <n v="215.4"/>
    <n v="191.4"/>
    <n v="241.5"/>
    <n v="50.1"/>
    <n v="215.4"/>
    <x v="0"/>
    <n v="0"/>
    <x v="2"/>
    <x v="1"/>
    <n v="0"/>
    <x v="0"/>
    <n v="10"/>
  </r>
  <r>
    <x v="3"/>
    <x v="1"/>
    <x v="4"/>
    <x v="0"/>
    <x v="1"/>
    <n v="0.76216065883636397"/>
    <n v="2.0152030706405601"/>
    <n v="1"/>
    <n v="191.4"/>
    <n v="241.5"/>
    <n v="50.1"/>
    <n v="241.5"/>
    <n v="233.6"/>
    <n v="237"/>
    <n v="3.4"/>
    <n v="237"/>
    <x v="0"/>
    <n v="4.5"/>
    <x v="0"/>
    <x v="1"/>
    <n v="3"/>
    <x v="0"/>
    <n v="7"/>
  </r>
  <r>
    <x v="3"/>
    <x v="1"/>
    <x v="4"/>
    <x v="0"/>
    <x v="1"/>
    <n v="0.76216065883636397"/>
    <n v="2.6600864171981802"/>
    <n v="1"/>
    <n v="191.4"/>
    <n v="241.5"/>
    <n v="50.1"/>
    <n v="191.4"/>
    <n v="186.7"/>
    <n v="190.2"/>
    <n v="3.5"/>
    <n v="186.7"/>
    <x v="0"/>
    <n v="4.7000000000000099"/>
    <x v="1"/>
    <x v="1"/>
    <n v="3"/>
    <x v="0"/>
    <n v="7"/>
  </r>
  <r>
    <x v="3"/>
    <x v="1"/>
    <x v="4"/>
    <x v="0"/>
    <x v="1"/>
    <n v="0.76216065883636397"/>
    <n v="1.32176344394683"/>
    <n v="1"/>
    <n v="191.4"/>
    <n v="241.5"/>
    <n v="50.1"/>
    <n v="215.4"/>
    <n v="208.6"/>
    <n v="214.7"/>
    <n v="6.1"/>
    <n v="211.8"/>
    <x v="0"/>
    <n v="3.5999999999999899"/>
    <x v="2"/>
    <x v="1"/>
    <n v="2"/>
    <x v="1"/>
    <n v="7"/>
  </r>
  <r>
    <x v="3"/>
    <x v="1"/>
    <x v="4"/>
    <x v="1"/>
    <x v="1"/>
    <n v="0.76216065883636397"/>
    <n v="1.9474841594696"/>
    <n v="1"/>
    <n v="191.4"/>
    <n v="241.5"/>
    <n v="50.1"/>
    <n v="241.5"/>
    <n v="233.6"/>
    <n v="237"/>
    <n v="3.4"/>
    <n v="237"/>
    <x v="0"/>
    <n v="4.5"/>
    <x v="0"/>
    <x v="1"/>
    <n v="3"/>
    <x v="0"/>
    <n v="7"/>
  </r>
  <r>
    <x v="3"/>
    <x v="1"/>
    <x v="4"/>
    <x v="1"/>
    <x v="1"/>
    <n v="0.76216065883636397"/>
    <n v="2.6290534734725899"/>
    <n v="1"/>
    <n v="191.4"/>
    <n v="241.5"/>
    <n v="50.1"/>
    <n v="191.4"/>
    <n v="186.7"/>
    <n v="190.2"/>
    <n v="3.5"/>
    <n v="186.7"/>
    <x v="0"/>
    <n v="4.7000000000000099"/>
    <x v="1"/>
    <x v="1"/>
    <n v="3"/>
    <x v="0"/>
    <n v="7"/>
  </r>
  <r>
    <x v="3"/>
    <x v="1"/>
    <x v="4"/>
    <x v="1"/>
    <x v="1"/>
    <n v="0.76216065883636397"/>
    <n v="1.31976637840271"/>
    <n v="1"/>
    <n v="191.4"/>
    <n v="241.5"/>
    <n v="50.1"/>
    <n v="215.4"/>
    <n v="208.6"/>
    <n v="214.7"/>
    <n v="6.1"/>
    <n v="211.8"/>
    <x v="0"/>
    <n v="3.5999999999999899"/>
    <x v="2"/>
    <x v="1"/>
    <n v="2"/>
    <x v="1"/>
    <n v="7"/>
  </r>
  <r>
    <x v="3"/>
    <x v="1"/>
    <x v="4"/>
    <x v="0"/>
    <x v="2"/>
    <n v="0.76216065883636397"/>
    <n v="3.3953114748001099"/>
    <n v="1"/>
    <n v="191.4"/>
    <n v="241.5"/>
    <n v="50.1"/>
    <n v="241.5"/>
    <n v="233.9"/>
    <n v="234.9"/>
    <n v="1"/>
    <n v="234.9"/>
    <x v="0"/>
    <n v="6.5999999999999899"/>
    <x v="0"/>
    <x v="1"/>
    <n v="3"/>
    <x v="0"/>
    <n v="7"/>
  </r>
  <r>
    <x v="3"/>
    <x v="1"/>
    <x v="4"/>
    <x v="0"/>
    <x v="2"/>
    <n v="0.76216065883636397"/>
    <n v="4.2206084966659496"/>
    <n v="1"/>
    <n v="191.4"/>
    <n v="241.5"/>
    <n v="50.1"/>
    <n v="191.4"/>
    <n v="184.9"/>
    <n v="185.6"/>
    <n v="0.7"/>
    <n v="184.9"/>
    <x v="0"/>
    <n v="6.5"/>
    <x v="1"/>
    <x v="1"/>
    <n v="5"/>
    <x v="0"/>
    <n v="5"/>
  </r>
  <r>
    <x v="3"/>
    <x v="1"/>
    <x v="4"/>
    <x v="0"/>
    <x v="2"/>
    <n v="0.76216065883636397"/>
    <n v="1.45650579929351"/>
    <n v="1"/>
    <n v="191.4"/>
    <n v="241.5"/>
    <n v="50.1"/>
    <n v="215.4"/>
    <n v="209.3"/>
    <n v="211.2"/>
    <n v="1.9"/>
    <n v="210.1"/>
    <x v="0"/>
    <n v="5.3000000000000096"/>
    <x v="2"/>
    <x v="1"/>
    <n v="3"/>
    <x v="1"/>
    <n v="6"/>
  </r>
  <r>
    <x v="3"/>
    <x v="1"/>
    <x v="4"/>
    <x v="1"/>
    <x v="2"/>
    <n v="0.76216065883636397"/>
    <n v="3.5129004240035999"/>
    <n v="1"/>
    <n v="191.4"/>
    <n v="241.5"/>
    <n v="50.1"/>
    <n v="241.5"/>
    <n v="233.9"/>
    <n v="234.9"/>
    <n v="1"/>
    <n v="234.9"/>
    <x v="0"/>
    <n v="6.5999999999999899"/>
    <x v="0"/>
    <x v="1"/>
    <n v="3"/>
    <x v="0"/>
    <n v="7"/>
  </r>
  <r>
    <x v="3"/>
    <x v="1"/>
    <x v="4"/>
    <x v="1"/>
    <x v="2"/>
    <n v="0.76216065883636397"/>
    <n v="4.0693060874938896"/>
    <n v="1"/>
    <n v="191.4"/>
    <n v="241.5"/>
    <n v="50.1"/>
    <n v="191.4"/>
    <n v="184.9"/>
    <n v="185.6"/>
    <n v="0.7"/>
    <n v="184.9"/>
    <x v="0"/>
    <n v="6.5"/>
    <x v="1"/>
    <x v="1"/>
    <n v="5"/>
    <x v="0"/>
    <n v="5"/>
  </r>
  <r>
    <x v="3"/>
    <x v="1"/>
    <x v="4"/>
    <x v="1"/>
    <x v="2"/>
    <n v="0.76216065883636397"/>
    <n v="1.4733548641204799"/>
    <n v="1"/>
    <n v="191.4"/>
    <n v="241.5"/>
    <n v="50.1"/>
    <n v="215.4"/>
    <n v="209.3"/>
    <n v="211.2"/>
    <n v="1.9"/>
    <n v="210.1"/>
    <x v="0"/>
    <n v="5.3000000000000096"/>
    <x v="2"/>
    <x v="1"/>
    <n v="3"/>
    <x v="1"/>
    <n v="6"/>
  </r>
  <r>
    <x v="3"/>
    <x v="1"/>
    <x v="4"/>
    <x v="0"/>
    <x v="3"/>
    <n v="0.76216065883636397"/>
    <n v="2.0665097951889"/>
    <n v="1"/>
    <n v="191.4"/>
    <n v="241.5"/>
    <n v="50.1"/>
    <n v="241.5"/>
    <n v="234.3"/>
    <n v="234.3"/>
    <n v="0"/>
    <n v="234.3"/>
    <x v="0"/>
    <n v="7.1999999999999797"/>
    <x v="0"/>
    <x v="1"/>
    <n v="4"/>
    <x v="0"/>
    <n v="6"/>
  </r>
  <r>
    <x v="3"/>
    <x v="1"/>
    <x v="4"/>
    <x v="0"/>
    <x v="3"/>
    <n v="0.76216065883636397"/>
    <n v="1.6229577302932701"/>
    <n v="1"/>
    <n v="191.4"/>
    <n v="241.5"/>
    <n v="50.1"/>
    <n v="191.4"/>
    <n v="184.4"/>
    <n v="184.6"/>
    <n v="0.2"/>
    <n v="184.4"/>
    <x v="0"/>
    <n v="7"/>
    <x v="1"/>
    <x v="1"/>
    <n v="5"/>
    <x v="0"/>
    <n v="5"/>
  </r>
  <r>
    <x v="3"/>
    <x v="1"/>
    <x v="4"/>
    <x v="0"/>
    <x v="3"/>
    <n v="0.76216065883636397"/>
    <n v="2.5792964696884102"/>
    <n v="1"/>
    <n v="191.4"/>
    <n v="241.5"/>
    <n v="50.1"/>
    <n v="215.4"/>
    <n v="208.3"/>
    <n v="208.7"/>
    <n v="0.4"/>
    <n v="208.5"/>
    <x v="0"/>
    <n v="6.9"/>
    <x v="2"/>
    <x v="1"/>
    <n v="4"/>
    <x v="1"/>
    <n v="5"/>
  </r>
  <r>
    <x v="3"/>
    <x v="1"/>
    <x v="4"/>
    <x v="1"/>
    <x v="3"/>
    <n v="0.76216065883636397"/>
    <n v="2.0637744903564399"/>
    <n v="1"/>
    <n v="191.4"/>
    <n v="241.5"/>
    <n v="50.1"/>
    <n v="241.5"/>
    <n v="234.3"/>
    <n v="234.3"/>
    <n v="0"/>
    <n v="234.3"/>
    <x v="0"/>
    <n v="7.1999999999999797"/>
    <x v="0"/>
    <x v="1"/>
    <n v="4"/>
    <x v="0"/>
    <n v="6"/>
  </r>
  <r>
    <x v="3"/>
    <x v="1"/>
    <x v="4"/>
    <x v="1"/>
    <x v="3"/>
    <n v="0.76216065883636397"/>
    <n v="1.6024154663085901"/>
    <n v="1"/>
    <n v="191.4"/>
    <n v="241.5"/>
    <n v="50.1"/>
    <n v="191.4"/>
    <n v="184.4"/>
    <n v="184.6"/>
    <n v="0.2"/>
    <n v="184.4"/>
    <x v="0"/>
    <n v="7"/>
    <x v="1"/>
    <x v="1"/>
    <n v="5"/>
    <x v="0"/>
    <n v="5"/>
  </r>
  <r>
    <x v="3"/>
    <x v="1"/>
    <x v="4"/>
    <x v="1"/>
    <x v="3"/>
    <n v="0.76216065883636397"/>
    <n v="2.5538520097732502"/>
    <n v="1"/>
    <n v="191.4"/>
    <n v="241.5"/>
    <n v="50.1"/>
    <n v="215.4"/>
    <n v="208.3"/>
    <n v="208.7"/>
    <n v="0.4"/>
    <n v="208.5"/>
    <x v="0"/>
    <n v="6.9"/>
    <x v="2"/>
    <x v="1"/>
    <n v="4"/>
    <x v="1"/>
    <n v="5"/>
  </r>
  <r>
    <x v="3"/>
    <x v="1"/>
    <x v="4"/>
    <x v="0"/>
    <x v="4"/>
    <n v="0.76216065883636397"/>
    <n v="1.48702085018157"/>
    <n v="1"/>
    <n v="191.4"/>
    <n v="241.5"/>
    <n v="50.1"/>
    <n v="241.5"/>
    <n v="233.3"/>
    <n v="233.3"/>
    <n v="0"/>
    <n v="233.3"/>
    <x v="0"/>
    <n v="8.1999999999999797"/>
    <x v="0"/>
    <x v="1"/>
    <n v="5"/>
    <x v="0"/>
    <n v="5"/>
  </r>
  <r>
    <x v="3"/>
    <x v="1"/>
    <x v="4"/>
    <x v="0"/>
    <x v="4"/>
    <n v="0.76216065883636397"/>
    <n v="4.22559676170349"/>
    <n v="1"/>
    <n v="191.4"/>
    <n v="241.5"/>
    <n v="50.1"/>
    <n v="191.4"/>
    <n v="184.1"/>
    <n v="184.1"/>
    <n v="0"/>
    <n v="184.1"/>
    <x v="0"/>
    <n v="7.3000000000000096"/>
    <x v="1"/>
    <x v="1"/>
    <n v="5"/>
    <x v="0"/>
    <n v="5"/>
  </r>
  <r>
    <x v="3"/>
    <x v="1"/>
    <x v="4"/>
    <x v="0"/>
    <x v="4"/>
    <n v="0.76216065883636397"/>
    <n v="2.9244755506515498"/>
    <n v="1"/>
    <n v="191.4"/>
    <n v="241.5"/>
    <n v="50.1"/>
    <n v="215.4"/>
    <n v="207.4"/>
    <n v="207.4"/>
    <n v="0"/>
    <n v="207.4"/>
    <x v="0"/>
    <n v="8"/>
    <x v="2"/>
    <x v="1"/>
    <n v="5"/>
    <x v="0"/>
    <n v="5"/>
  </r>
  <r>
    <x v="3"/>
    <x v="1"/>
    <x v="4"/>
    <x v="1"/>
    <x v="4"/>
    <n v="0.76216065883636397"/>
    <n v="1.54445419311523"/>
    <n v="1"/>
    <n v="191.4"/>
    <n v="241.5"/>
    <n v="50.1"/>
    <n v="241.5"/>
    <n v="233.3"/>
    <n v="233.3"/>
    <n v="0"/>
    <n v="233.3"/>
    <x v="0"/>
    <n v="8.1999999999999797"/>
    <x v="0"/>
    <x v="1"/>
    <n v="5"/>
    <x v="0"/>
    <n v="5"/>
  </r>
  <r>
    <x v="3"/>
    <x v="1"/>
    <x v="4"/>
    <x v="1"/>
    <x v="4"/>
    <n v="0.76216065883636397"/>
    <n v="4.0605330467224103"/>
    <n v="1"/>
    <n v="191.4"/>
    <n v="241.5"/>
    <n v="50.1"/>
    <n v="191.4"/>
    <n v="184.1"/>
    <n v="184.1"/>
    <n v="0"/>
    <n v="184.1"/>
    <x v="0"/>
    <n v="7.3000000000000096"/>
    <x v="1"/>
    <x v="1"/>
    <n v="5"/>
    <x v="0"/>
    <n v="5"/>
  </r>
  <r>
    <x v="3"/>
    <x v="1"/>
    <x v="4"/>
    <x v="1"/>
    <x v="4"/>
    <n v="0.76216065883636397"/>
    <n v="2.7546596765518099"/>
    <n v="1"/>
    <n v="191.4"/>
    <n v="241.5"/>
    <n v="50.1"/>
    <n v="215.4"/>
    <n v="207.4"/>
    <n v="207.4"/>
    <n v="0"/>
    <n v="207.4"/>
    <x v="0"/>
    <n v="8"/>
    <x v="2"/>
    <x v="1"/>
    <n v="5"/>
    <x v="0"/>
    <n v="5"/>
  </r>
  <r>
    <x v="3"/>
    <x v="0"/>
    <x v="5"/>
    <x v="0"/>
    <x v="0"/>
    <n v="4.7273635864257799E-2"/>
    <n v="5.9441852569579998E-2"/>
    <n v="1"/>
    <n v="52.9"/>
    <n v="52.9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0"/>
    <n v="4.7273635864257799E-2"/>
    <n v="1.29132986068725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0"/>
    <n v="4.7273635864257799E-2"/>
    <n v="9.8709583282470693E-3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0"/>
    <n v="4.7273635864257799E-2"/>
    <n v="1.25662803649902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0"/>
    <n v="4.7273635864257799E-2"/>
    <n v="1.28656864166259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0"/>
    <n v="4.7273635864257799E-2"/>
    <n v="9.5761775970458901E-3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0"/>
    <x v="1"/>
    <n v="4.7273635864257799E-2"/>
    <n v="1.26776456832885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1"/>
    <n v="4.7273635864257799E-2"/>
    <n v="1.29636526107788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1"/>
    <n v="4.7273635864257799E-2"/>
    <n v="1.19149923324584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1"/>
    <n v="4.7273635864257799E-2"/>
    <n v="1.30635738372802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1"/>
    <n v="4.7273635864257799E-2"/>
    <n v="1.17682933807373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1"/>
    <n v="4.7273635864257799E-2"/>
    <n v="1.39150857925415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0"/>
    <x v="2"/>
    <n v="4.7273635864257799E-2"/>
    <n v="1.3366794586181599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2"/>
    <n v="4.7273635864257799E-2"/>
    <n v="1.2566065788269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2"/>
    <n v="4.7273635864257799E-2"/>
    <n v="1.12746238708496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2"/>
    <n v="4.7273635864257799E-2"/>
    <n v="1.31727695465087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2"/>
    <n v="4.7273635864257799E-2"/>
    <n v="1.50607824325561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2"/>
    <n v="4.7273635864257799E-2"/>
    <n v="1.1718201637268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0"/>
    <x v="3"/>
    <n v="4.7273635864257799E-2"/>
    <n v="1.3720917701721101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3"/>
    <n v="4.7273635864257799E-2"/>
    <n v="1.29652738571167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3"/>
    <n v="4.7273635864257799E-2"/>
    <n v="1.3166975975036599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3"/>
    <n v="4.7273635864257799E-2"/>
    <n v="1.3366794586181599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3"/>
    <n v="4.7273635864257799E-2"/>
    <n v="1.1381697654724099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3"/>
    <n v="4.7273635864257799E-2"/>
    <n v="1.24675512313842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0"/>
    <x v="4"/>
    <n v="4.7273635864257799E-2"/>
    <n v="1.1469554901123001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4"/>
    <n v="4.7273635864257799E-2"/>
    <n v="1.3527035713195801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4"/>
    <n v="4.7273635864257799E-2"/>
    <n v="1.17795228958129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4"/>
    <n v="4.7273635864257799E-2"/>
    <n v="1.1407971382141099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4"/>
    <n v="4.7273635864257799E-2"/>
    <n v="1.5556287765502899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4"/>
    <n v="4.7273635864257799E-2"/>
    <n v="1.31207227706909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1"/>
    <x v="5"/>
    <x v="0"/>
    <x v="0"/>
    <n v="0.91087553236219598"/>
    <n v="1.13104979197184E-2"/>
    <n v="0.9"/>
    <n v="233.111111111111"/>
    <n v="292"/>
    <n v="58.8888888888888"/>
    <n v="292"/>
    <n v="233.111111111111"/>
    <n v="292"/>
    <n v="58.8888888888888"/>
    <n v="292"/>
    <x v="0"/>
    <n v="0"/>
    <x v="0"/>
    <x v="1"/>
    <n v="0"/>
    <x v="0"/>
    <n v="9"/>
  </r>
  <r>
    <x v="3"/>
    <x v="1"/>
    <x v="5"/>
    <x v="0"/>
    <x v="0"/>
    <n v="0.91087553236219598"/>
    <n v="1.3966878255208299E-2"/>
    <n v="0.9"/>
    <n v="233.111111111111"/>
    <n v="292"/>
    <n v="58.8888888888888"/>
    <n v="233.111111111111"/>
    <n v="233.111111111111"/>
    <n v="292"/>
    <n v="58.8888888888888"/>
    <n v="233.111111111111"/>
    <x v="0"/>
    <n v="0"/>
    <x v="1"/>
    <x v="1"/>
    <n v="0"/>
    <x v="0"/>
    <n v="9"/>
  </r>
  <r>
    <x v="3"/>
    <x v="1"/>
    <x v="5"/>
    <x v="0"/>
    <x v="0"/>
    <n v="0.91087553236219598"/>
    <n v="1.8241696887546101E-2"/>
    <n v="0.9"/>
    <n v="233.111111111111"/>
    <n v="292"/>
    <n v="58.8888888888888"/>
    <n v="262.444444444444"/>
    <n v="233.111111111111"/>
    <n v="292"/>
    <n v="58.8888888888888"/>
    <n v="262.444444444444"/>
    <x v="0"/>
    <n v="0"/>
    <x v="2"/>
    <x v="1"/>
    <n v="0"/>
    <x v="0"/>
    <n v="9"/>
  </r>
  <r>
    <x v="3"/>
    <x v="1"/>
    <x v="5"/>
    <x v="1"/>
    <x v="0"/>
    <n v="0.91087553236219598"/>
    <n v="1.3958003785875099E-2"/>
    <n v="0.9"/>
    <n v="233.111111111111"/>
    <n v="292"/>
    <n v="58.8888888888888"/>
    <n v="292"/>
    <n v="233.111111111111"/>
    <n v="292"/>
    <n v="58.8888888888888"/>
    <n v="292"/>
    <x v="0"/>
    <n v="0"/>
    <x v="0"/>
    <x v="1"/>
    <n v="0"/>
    <x v="0"/>
    <n v="9"/>
  </r>
  <r>
    <x v="3"/>
    <x v="1"/>
    <x v="5"/>
    <x v="1"/>
    <x v="0"/>
    <n v="0.91087553236219598"/>
    <n v="1.3027747472127199E-2"/>
    <n v="0.9"/>
    <n v="233.111111111111"/>
    <n v="292"/>
    <n v="58.8888888888888"/>
    <n v="233.111111111111"/>
    <n v="233.111111111111"/>
    <n v="292"/>
    <n v="58.8888888888888"/>
    <n v="233.111111111111"/>
    <x v="0"/>
    <n v="0"/>
    <x v="1"/>
    <x v="1"/>
    <n v="0"/>
    <x v="0"/>
    <n v="9"/>
  </r>
  <r>
    <x v="3"/>
    <x v="1"/>
    <x v="5"/>
    <x v="1"/>
    <x v="0"/>
    <n v="0.91087553236219598"/>
    <n v="1.5789376364813899E-2"/>
    <n v="0.9"/>
    <n v="233.111111111111"/>
    <n v="292"/>
    <n v="58.8888888888888"/>
    <n v="262.444444444444"/>
    <n v="233.111111111111"/>
    <n v="292"/>
    <n v="58.8888888888888"/>
    <n v="262.444444444444"/>
    <x v="0"/>
    <n v="0"/>
    <x v="2"/>
    <x v="1"/>
    <n v="0"/>
    <x v="0"/>
    <n v="9"/>
  </r>
  <r>
    <x v="3"/>
    <x v="1"/>
    <x v="5"/>
    <x v="0"/>
    <x v="1"/>
    <n v="13.6131174087524"/>
    <n v="5.2436813592910703"/>
    <n v="1"/>
    <n v="237.6"/>
    <n v="297.60000000000002"/>
    <n v="60"/>
    <n v="297.60000000000002"/>
    <n v="282.8"/>
    <n v="287.5"/>
    <n v="4.7"/>
    <n v="287.5"/>
    <x v="0"/>
    <n v="10.1"/>
    <x v="0"/>
    <x v="1"/>
    <n v="6"/>
    <x v="0"/>
    <n v="4"/>
  </r>
  <r>
    <x v="3"/>
    <x v="1"/>
    <x v="5"/>
    <x v="0"/>
    <x v="1"/>
    <n v="0.91087553236219598"/>
    <n v="3.9240394433339398"/>
    <n v="0.9"/>
    <n v="233.111111111111"/>
    <n v="292"/>
    <n v="58.8888888888888"/>
    <n v="233.111111111111"/>
    <n v="224.222222222222"/>
    <n v="228.555555555555"/>
    <n v="4.3333333333333304"/>
    <n v="224.222222222222"/>
    <x v="0"/>
    <n v="8.8888888888888804"/>
    <x v="1"/>
    <x v="1"/>
    <n v="6"/>
    <x v="0"/>
    <n v="3"/>
  </r>
  <r>
    <x v="3"/>
    <x v="1"/>
    <x v="5"/>
    <x v="0"/>
    <x v="1"/>
    <n v="0.91087553236219598"/>
    <n v="2.07427798377143"/>
    <n v="0.9"/>
    <n v="233.111111111111"/>
    <n v="292"/>
    <n v="58.8888888888888"/>
    <n v="262.444444444444"/>
    <n v="251.888888888888"/>
    <n v="257.888888888888"/>
    <n v="6"/>
    <n v="254.222222222222"/>
    <x v="0"/>
    <n v="8.2222222222222197"/>
    <x v="2"/>
    <x v="1"/>
    <n v="4"/>
    <x v="0"/>
    <n v="5"/>
  </r>
  <r>
    <x v="3"/>
    <x v="1"/>
    <x v="5"/>
    <x v="1"/>
    <x v="1"/>
    <n v="0.91087553236219598"/>
    <n v="3.5567021634843599"/>
    <n v="0.9"/>
    <n v="233.111111111111"/>
    <n v="292"/>
    <n v="58.8888888888888"/>
    <n v="292"/>
    <n v="279.33333333333297"/>
    <n v="283.55555555555497"/>
    <n v="4.2222222222222197"/>
    <n v="283.55555555555497"/>
    <x v="0"/>
    <n v="8.44444444444445"/>
    <x v="0"/>
    <x v="1"/>
    <n v="5"/>
    <x v="0"/>
    <n v="4"/>
  </r>
  <r>
    <x v="3"/>
    <x v="1"/>
    <x v="5"/>
    <x v="1"/>
    <x v="1"/>
    <n v="0.91087553236219598"/>
    <n v="3.9227586852179601"/>
    <n v="0.9"/>
    <n v="233.111111111111"/>
    <n v="292"/>
    <n v="58.8888888888888"/>
    <n v="233.111111111111"/>
    <n v="224.222222222222"/>
    <n v="228.555555555555"/>
    <n v="4.3333333333333304"/>
    <n v="224.222222222222"/>
    <x v="0"/>
    <n v="8.8888888888888804"/>
    <x v="1"/>
    <x v="1"/>
    <n v="6"/>
    <x v="0"/>
    <n v="3"/>
  </r>
  <r>
    <x v="3"/>
    <x v="1"/>
    <x v="5"/>
    <x v="1"/>
    <x v="1"/>
    <n v="0.91087553236219598"/>
    <n v="2.1335246562957701"/>
    <n v="0.9"/>
    <n v="233.111111111111"/>
    <n v="292"/>
    <n v="58.8888888888888"/>
    <n v="262.444444444444"/>
    <n v="251.888888888888"/>
    <n v="257.888888888888"/>
    <n v="6"/>
    <n v="254.222222222222"/>
    <x v="0"/>
    <n v="8.2222222222222197"/>
    <x v="2"/>
    <x v="1"/>
    <n v="4"/>
    <x v="0"/>
    <n v="5"/>
  </r>
  <r>
    <x v="3"/>
    <x v="1"/>
    <x v="5"/>
    <x v="0"/>
    <x v="2"/>
    <n v="0.91087553236219598"/>
    <n v="3.5611560344696001"/>
    <n v="0.9"/>
    <n v="233.111111111111"/>
    <n v="292"/>
    <n v="58.8888888888888"/>
    <n v="292"/>
    <n v="282.444444444444"/>
    <n v="283"/>
    <n v="0.55555555555555503"/>
    <n v="283"/>
    <x v="0"/>
    <n v="9"/>
    <x v="0"/>
    <x v="1"/>
    <n v="5"/>
    <x v="0"/>
    <n v="4"/>
  </r>
  <r>
    <x v="3"/>
    <x v="1"/>
    <x v="5"/>
    <x v="0"/>
    <x v="2"/>
    <n v="0.91087553236219598"/>
    <n v="3.7969095177120602"/>
    <n v="0.9"/>
    <n v="233.111111111111"/>
    <n v="292"/>
    <n v="58.8888888888888"/>
    <n v="233.111111111111"/>
    <n v="223.666666666666"/>
    <n v="224.888888888888"/>
    <n v="1.2222222222222201"/>
    <n v="223.666666666666"/>
    <x v="0"/>
    <n v="9.44444444444445"/>
    <x v="1"/>
    <x v="1"/>
    <n v="6"/>
    <x v="0"/>
    <n v="3"/>
  </r>
  <r>
    <x v="3"/>
    <x v="1"/>
    <x v="5"/>
    <x v="0"/>
    <x v="2"/>
    <n v="0.91087553236219598"/>
    <n v="3.3229122956593802"/>
    <n v="0.9"/>
    <n v="233.111111111111"/>
    <n v="292"/>
    <n v="58.8888888888888"/>
    <n v="262.444444444444"/>
    <n v="252.777777777777"/>
    <n v="254.777777777777"/>
    <n v="2"/>
    <n v="253.777777777777"/>
    <x v="0"/>
    <n v="8.6666666666666803"/>
    <x v="2"/>
    <x v="1"/>
    <n v="5"/>
    <x v="0"/>
    <n v="4"/>
  </r>
  <r>
    <x v="3"/>
    <x v="1"/>
    <x v="5"/>
    <x v="1"/>
    <x v="2"/>
    <n v="0.91087553236219598"/>
    <n v="3.5437237421671499"/>
    <n v="0.9"/>
    <n v="233.111111111111"/>
    <n v="292"/>
    <n v="58.8888888888888"/>
    <n v="292"/>
    <n v="282.444444444444"/>
    <n v="283"/>
    <n v="0.55555555555555503"/>
    <n v="283"/>
    <x v="0"/>
    <n v="9"/>
    <x v="0"/>
    <x v="1"/>
    <n v="5"/>
    <x v="0"/>
    <n v="4"/>
  </r>
  <r>
    <x v="3"/>
    <x v="1"/>
    <x v="5"/>
    <x v="1"/>
    <x v="2"/>
    <n v="0.91087553236219598"/>
    <n v="3.7587193118201299"/>
    <n v="0.9"/>
    <n v="233.111111111111"/>
    <n v="292"/>
    <n v="58.8888888888888"/>
    <n v="233.111111111111"/>
    <n v="223.666666666666"/>
    <n v="224.888888888888"/>
    <n v="1.2222222222222201"/>
    <n v="223.666666666666"/>
    <x v="0"/>
    <n v="9.44444444444445"/>
    <x v="1"/>
    <x v="1"/>
    <n v="6"/>
    <x v="0"/>
    <n v="3"/>
  </r>
  <r>
    <x v="3"/>
    <x v="1"/>
    <x v="5"/>
    <x v="1"/>
    <x v="2"/>
    <n v="0.91087553236219598"/>
    <n v="3.24430939886305"/>
    <n v="0.9"/>
    <n v="233.111111111111"/>
    <n v="292"/>
    <n v="58.8888888888888"/>
    <n v="262.444444444444"/>
    <n v="252.777777777777"/>
    <n v="254.777777777777"/>
    <n v="2"/>
    <n v="253.777777777777"/>
    <x v="0"/>
    <n v="8.6666666666666803"/>
    <x v="2"/>
    <x v="1"/>
    <n v="5"/>
    <x v="0"/>
    <n v="4"/>
  </r>
  <r>
    <x v="3"/>
    <x v="1"/>
    <x v="5"/>
    <x v="0"/>
    <x v="4"/>
    <n v="4.7351343631744296"/>
    <n v="4.9096013545989896"/>
    <n v="1"/>
    <n v="225.8"/>
    <n v="285.3"/>
    <n v="59.5"/>
    <n v="285.3"/>
    <n v="284.7"/>
    <n v="284.7"/>
    <n v="0"/>
    <n v="284.7"/>
    <x v="1"/>
    <n v="0.60000000000002196"/>
    <x v="0"/>
    <x v="1"/>
    <n v="3"/>
    <x v="0"/>
    <n v="7"/>
  </r>
  <r>
    <x v="3"/>
    <x v="1"/>
    <x v="5"/>
    <x v="0"/>
    <x v="4"/>
    <n v="4.7351343631744296"/>
    <n v="0.15635838508605901"/>
    <n v="1"/>
    <n v="225.8"/>
    <n v="285.3"/>
    <n v="59.5"/>
    <n v="225.8"/>
    <n v="225.8"/>
    <n v="225.8"/>
    <n v="0"/>
    <n v="225.8"/>
    <x v="1"/>
    <n v="0"/>
    <x v="1"/>
    <x v="1"/>
    <n v="0"/>
    <x v="0"/>
    <n v="10"/>
  </r>
  <r>
    <x v="3"/>
    <x v="1"/>
    <x v="5"/>
    <x v="0"/>
    <x v="4"/>
    <n v="4.7351343631744296"/>
    <n v="0.15712294578552199"/>
    <n v="1"/>
    <n v="225.8"/>
    <n v="285.3"/>
    <n v="59.5"/>
    <n v="257.2"/>
    <n v="256.60000000000002"/>
    <n v="256.60000000000002"/>
    <n v="0"/>
    <n v="256.60000000000002"/>
    <x v="1"/>
    <n v="0.59999999999996501"/>
    <x v="2"/>
    <x v="1"/>
    <n v="3"/>
    <x v="0"/>
    <n v="7"/>
  </r>
  <r>
    <x v="3"/>
    <x v="1"/>
    <x v="5"/>
    <x v="0"/>
    <x v="4"/>
    <n v="0.91087553236219598"/>
    <n v="0.42257957988315098"/>
    <n v="0.9"/>
    <n v="233.111111111111"/>
    <n v="292"/>
    <n v="58.8888888888888"/>
    <n v="292"/>
    <n v="290"/>
    <n v="290"/>
    <n v="0"/>
    <n v="290"/>
    <x v="0"/>
    <n v="2"/>
    <x v="0"/>
    <x v="1"/>
    <n v="3"/>
    <x v="0"/>
    <n v="6"/>
  </r>
  <r>
    <x v="3"/>
    <x v="1"/>
    <x v="5"/>
    <x v="0"/>
    <x v="4"/>
    <n v="0.91087553236219598"/>
    <n v="0.46493898497687403"/>
    <n v="0.9"/>
    <n v="233.111111111111"/>
    <n v="292"/>
    <n v="58.8888888888888"/>
    <n v="233.111111111111"/>
    <n v="233.111111111111"/>
    <n v="233.111111111111"/>
    <n v="0"/>
    <n v="233.111111111111"/>
    <x v="0"/>
    <n v="0"/>
    <x v="1"/>
    <x v="1"/>
    <n v="0"/>
    <x v="0"/>
    <n v="9"/>
  </r>
  <r>
    <x v="3"/>
    <x v="1"/>
    <x v="5"/>
    <x v="0"/>
    <x v="4"/>
    <n v="0.91087553236219598"/>
    <n v="0.41554387410481702"/>
    <n v="0.9"/>
    <n v="233.111111111111"/>
    <n v="292"/>
    <n v="58.8888888888888"/>
    <n v="262.444444444444"/>
    <n v="261.33333333333297"/>
    <n v="261.33333333333297"/>
    <n v="0"/>
    <n v="261.33333333333297"/>
    <x v="0"/>
    <n v="1.11111111111114"/>
    <x v="2"/>
    <x v="1"/>
    <n v="3"/>
    <x v="0"/>
    <n v="6"/>
  </r>
  <r>
    <x v="3"/>
    <x v="1"/>
    <x v="5"/>
    <x v="1"/>
    <x v="4"/>
    <n v="0.91087553236219598"/>
    <n v="2.6238788498772498"/>
    <n v="0.9"/>
    <n v="233.111111111111"/>
    <n v="292"/>
    <n v="58.8888888888888"/>
    <n v="292"/>
    <n v="281.77777777777698"/>
    <n v="281.77777777777698"/>
    <n v="0"/>
    <n v="281.77777777777698"/>
    <x v="0"/>
    <n v="10.2222222222222"/>
    <x v="0"/>
    <x v="1"/>
    <n v="6"/>
    <x v="0"/>
    <n v="3"/>
  </r>
  <r>
    <x v="3"/>
    <x v="1"/>
    <x v="5"/>
    <x v="1"/>
    <x v="4"/>
    <n v="0.91087553236219598"/>
    <n v="2.8451943662431498"/>
    <n v="0.9"/>
    <n v="233.111111111111"/>
    <n v="292"/>
    <n v="58.8888888888888"/>
    <n v="233.111111111111"/>
    <n v="223.777777777777"/>
    <n v="223.777777777777"/>
    <n v="0"/>
    <n v="223.777777777777"/>
    <x v="0"/>
    <n v="9.3333333333333393"/>
    <x v="1"/>
    <x v="1"/>
    <n v="6"/>
    <x v="0"/>
    <n v="3"/>
  </r>
  <r>
    <x v="3"/>
    <x v="1"/>
    <x v="5"/>
    <x v="1"/>
    <x v="4"/>
    <n v="0.91087553236219598"/>
    <n v="3.0918333000606899"/>
    <n v="0.9"/>
    <n v="233.111111111111"/>
    <n v="292"/>
    <n v="58.8888888888888"/>
    <n v="262.444444444444"/>
    <n v="253.888888888888"/>
    <n v="253.888888888888"/>
    <n v="0"/>
    <n v="253.888888888888"/>
    <x v="0"/>
    <n v="8.5555555555555696"/>
    <x v="2"/>
    <x v="1"/>
    <n v="6"/>
    <x v="0"/>
    <n v="3"/>
  </r>
  <r>
    <x v="3"/>
    <x v="2"/>
    <x v="5"/>
    <x v="0"/>
    <x v="0"/>
    <n v="13.432184775670301"/>
    <n v="13.450690984725901"/>
    <n v="0.9"/>
    <n v="84.7777777777777"/>
    <n v="122.222222222222"/>
    <n v="37.4444444444444"/>
    <n v="415.11111111111097"/>
    <n v="287.444444444444"/>
    <n v="415.11111111111097"/>
    <n v="127.666666666666"/>
    <n v="415.11111111111097"/>
    <x v="0"/>
    <n v="0"/>
    <x v="0"/>
    <x v="1"/>
    <n v="0"/>
    <x v="0"/>
    <n v="9"/>
  </r>
  <r>
    <x v="3"/>
    <x v="2"/>
    <x v="5"/>
    <x v="0"/>
    <x v="0"/>
    <n v="13.432184775670301"/>
    <n v="1.8061849806043799E-2"/>
    <n v="0.9"/>
    <n v="287.444444444444"/>
    <n v="415.11111111111097"/>
    <n v="127.666666666666"/>
    <n v="287.444444444444"/>
    <n v="287.444444444444"/>
    <n v="415.11111111111097"/>
    <n v="127.666666666666"/>
    <n v="287.444444444444"/>
    <x v="0"/>
    <n v="0"/>
    <x v="1"/>
    <x v="1"/>
    <n v="0"/>
    <x v="0"/>
    <n v="9"/>
  </r>
  <r>
    <x v="3"/>
    <x v="2"/>
    <x v="5"/>
    <x v="0"/>
    <x v="0"/>
    <n v="13.432184775670301"/>
    <n v="1.81232028537326E-2"/>
    <n v="0.9"/>
    <n v="287.444444444444"/>
    <n v="415.11111111111097"/>
    <n v="127.666666666666"/>
    <n v="353.222222222222"/>
    <n v="287.444444444444"/>
    <n v="415.11111111111097"/>
    <n v="127.666666666666"/>
    <n v="353.222222222222"/>
    <x v="0"/>
    <n v="0"/>
    <x v="2"/>
    <x v="1"/>
    <n v="0"/>
    <x v="0"/>
    <n v="9"/>
  </r>
  <r>
    <x v="3"/>
    <x v="2"/>
    <x v="5"/>
    <x v="1"/>
    <x v="0"/>
    <n v="13.432184775670301"/>
    <n v="1.8950859705607E-2"/>
    <n v="0.9"/>
    <n v="287.444444444444"/>
    <n v="415.11111111111097"/>
    <n v="127.666666666666"/>
    <n v="415.11111111111097"/>
    <n v="287.444444444444"/>
    <n v="415.11111111111097"/>
    <n v="127.666666666666"/>
    <n v="415.11111111111097"/>
    <x v="0"/>
    <n v="0"/>
    <x v="0"/>
    <x v="1"/>
    <n v="0"/>
    <x v="0"/>
    <n v="9"/>
  </r>
  <r>
    <x v="3"/>
    <x v="2"/>
    <x v="5"/>
    <x v="1"/>
    <x v="0"/>
    <n v="13.432184775670301"/>
    <n v="1.9613477918836799E-2"/>
    <n v="0.9"/>
    <n v="287.444444444444"/>
    <n v="415.11111111111097"/>
    <n v="127.666666666666"/>
    <n v="287.444444444444"/>
    <n v="287.444444444444"/>
    <n v="415.11111111111097"/>
    <n v="127.666666666666"/>
    <n v="287.444444444444"/>
    <x v="0"/>
    <n v="0"/>
    <x v="1"/>
    <x v="1"/>
    <n v="0"/>
    <x v="0"/>
    <n v="9"/>
  </r>
  <r>
    <x v="3"/>
    <x v="2"/>
    <x v="5"/>
    <x v="1"/>
    <x v="0"/>
    <n v="13.432184775670301"/>
    <n v="1.87861124674479E-2"/>
    <n v="0.9"/>
    <n v="287.444444444444"/>
    <n v="415.11111111111097"/>
    <n v="127.666666666666"/>
    <n v="353.222222222222"/>
    <n v="287.444444444444"/>
    <n v="415.11111111111097"/>
    <n v="127.666666666666"/>
    <n v="353.222222222222"/>
    <x v="0"/>
    <n v="0"/>
    <x v="2"/>
    <x v="1"/>
    <n v="0"/>
    <x v="0"/>
    <n v="9"/>
  </r>
  <r>
    <x v="3"/>
    <x v="2"/>
    <x v="5"/>
    <x v="0"/>
    <x v="2"/>
    <n v="3.2743081748485499"/>
    <n v="5.3172474801540304"/>
    <n v="0.8"/>
    <n v="282.5"/>
    <n v="406.875"/>
    <n v="124.375"/>
    <n v="406.875"/>
    <n v="389.375"/>
    <n v="393.875"/>
    <n v="4.5"/>
    <n v="393.875"/>
    <x v="0"/>
    <n v="13"/>
    <x v="0"/>
    <x v="1"/>
    <n v="3"/>
    <x v="0"/>
    <n v="5"/>
  </r>
  <r>
    <x v="3"/>
    <x v="2"/>
    <x v="5"/>
    <x v="0"/>
    <x v="2"/>
    <n v="3.2743081748485499"/>
    <n v="7.30653876066207"/>
    <n v="0.8"/>
    <n v="282.5"/>
    <n v="406.875"/>
    <n v="124.375"/>
    <n v="282.5"/>
    <n v="275.25"/>
    <n v="277.5"/>
    <n v="2.25"/>
    <n v="275.25"/>
    <x v="0"/>
    <n v="7.25"/>
    <x v="1"/>
    <x v="1"/>
    <n v="3"/>
    <x v="0"/>
    <n v="5"/>
  </r>
  <r>
    <x v="3"/>
    <x v="2"/>
    <x v="5"/>
    <x v="0"/>
    <x v="2"/>
    <n v="3.2743081748485499"/>
    <n v="3.3996062576770698"/>
    <n v="0.8"/>
    <n v="282.5"/>
    <n v="406.875"/>
    <n v="124.375"/>
    <n v="346.5"/>
    <n v="334.375"/>
    <n v="336.75"/>
    <n v="2.375"/>
    <n v="335.25"/>
    <x v="0"/>
    <n v="11.25"/>
    <x v="2"/>
    <x v="1"/>
    <n v="4"/>
    <x v="0"/>
    <n v="4"/>
  </r>
  <r>
    <x v="3"/>
    <x v="2"/>
    <x v="5"/>
    <x v="1"/>
    <x v="2"/>
    <n v="3.2743081748485499"/>
    <n v="5.7071847915649396"/>
    <n v="0.8"/>
    <n v="282.5"/>
    <n v="406.875"/>
    <n v="124.375"/>
    <n v="406.875"/>
    <n v="389.375"/>
    <n v="393.875"/>
    <n v="4.5"/>
    <n v="393.875"/>
    <x v="0"/>
    <n v="13"/>
    <x v="0"/>
    <x v="1"/>
    <n v="3"/>
    <x v="0"/>
    <n v="5"/>
  </r>
  <r>
    <x v="3"/>
    <x v="2"/>
    <x v="5"/>
    <x v="1"/>
    <x v="2"/>
    <n v="3.2743081748485499"/>
    <n v="7.4598388969898197"/>
    <n v="0.8"/>
    <n v="282.5"/>
    <n v="406.875"/>
    <n v="124.375"/>
    <n v="282.5"/>
    <n v="275.25"/>
    <n v="277.5"/>
    <n v="2.25"/>
    <n v="275.25"/>
    <x v="0"/>
    <n v="7.25"/>
    <x v="1"/>
    <x v="1"/>
    <n v="3"/>
    <x v="0"/>
    <n v="5"/>
  </r>
  <r>
    <x v="3"/>
    <x v="2"/>
    <x v="5"/>
    <x v="1"/>
    <x v="2"/>
    <n v="3.2743081748485499"/>
    <n v="3.4492114782333299"/>
    <n v="0.8"/>
    <n v="282.5"/>
    <n v="406.875"/>
    <n v="124.375"/>
    <n v="346.5"/>
    <n v="334.375"/>
    <n v="336.75"/>
    <n v="2.375"/>
    <n v="335.25"/>
    <x v="0"/>
    <n v="11.25"/>
    <x v="2"/>
    <x v="1"/>
    <n v="4"/>
    <x v="0"/>
    <n v="4"/>
  </r>
  <r>
    <x v="3"/>
    <x v="2"/>
    <x v="5"/>
    <x v="0"/>
    <x v="4"/>
    <n v="0.60330476079668305"/>
    <n v="3.3065455300467299"/>
    <n v="0.7"/>
    <n v="275.85714285714198"/>
    <n v="395.85714285714198"/>
    <n v="120"/>
    <n v="395.85714285714198"/>
    <n v="386.71428571428498"/>
    <n v="386.71428571428498"/>
    <n v="0"/>
    <n v="386.71428571428498"/>
    <x v="0"/>
    <n v="9.1428571428571104"/>
    <x v="0"/>
    <x v="1"/>
    <n v="5"/>
    <x v="0"/>
    <n v="2"/>
  </r>
  <r>
    <x v="3"/>
    <x v="2"/>
    <x v="5"/>
    <x v="0"/>
    <x v="4"/>
    <n v="0.60330476079668305"/>
    <n v="3.2831925664629198"/>
    <n v="0.7"/>
    <n v="275.85714285714198"/>
    <n v="395.85714285714198"/>
    <n v="120"/>
    <n v="275.85714285714198"/>
    <n v="271.28571428571399"/>
    <n v="271.28571428571399"/>
    <n v="0"/>
    <n v="271.28571428571399"/>
    <x v="0"/>
    <n v="4.5714285714285499"/>
    <x v="1"/>
    <x v="1"/>
    <n v="2"/>
    <x v="0"/>
    <n v="5"/>
  </r>
  <r>
    <x v="3"/>
    <x v="2"/>
    <x v="5"/>
    <x v="0"/>
    <x v="4"/>
    <n v="0.60330476079668305"/>
    <n v="4.71995336668832"/>
    <n v="0.7"/>
    <n v="275.85714285714198"/>
    <n v="395.85714285714198"/>
    <n v="120"/>
    <n v="336.42857142857099"/>
    <n v="329.85714285714198"/>
    <n v="329.85714285714198"/>
    <n v="0"/>
    <n v="329.85714285714198"/>
    <x v="0"/>
    <n v="6.5714285714286103"/>
    <x v="2"/>
    <x v="1"/>
    <n v="4"/>
    <x v="1"/>
    <n v="2"/>
  </r>
  <r>
    <x v="3"/>
    <x v="2"/>
    <x v="5"/>
    <x v="1"/>
    <x v="4"/>
    <n v="0.60330476079668305"/>
    <n v="3.3467765195029102"/>
    <n v="0.7"/>
    <n v="275.85714285714198"/>
    <n v="395.85714285714198"/>
    <n v="120"/>
    <n v="395.85714285714198"/>
    <n v="386.71428571428498"/>
    <n v="386.71428571428498"/>
    <n v="0"/>
    <n v="386.71428571428498"/>
    <x v="0"/>
    <n v="9.1428571428571104"/>
    <x v="0"/>
    <x v="1"/>
    <n v="5"/>
    <x v="0"/>
    <n v="2"/>
  </r>
  <r>
    <x v="3"/>
    <x v="2"/>
    <x v="5"/>
    <x v="1"/>
    <x v="4"/>
    <n v="0.60330476079668305"/>
    <n v="3.2147880622318801"/>
    <n v="0.7"/>
    <n v="275.85714285714198"/>
    <n v="395.85714285714198"/>
    <n v="120"/>
    <n v="275.85714285714198"/>
    <n v="271.28571428571399"/>
    <n v="271.28571428571399"/>
    <n v="0"/>
    <n v="271.28571428571399"/>
    <x v="0"/>
    <n v="4.5714285714285499"/>
    <x v="1"/>
    <x v="1"/>
    <n v="2"/>
    <x v="0"/>
    <n v="5"/>
  </r>
  <r>
    <x v="3"/>
    <x v="2"/>
    <x v="5"/>
    <x v="1"/>
    <x v="4"/>
    <n v="0.60330476079668305"/>
    <n v="4.7307344504765103"/>
    <n v="0.7"/>
    <n v="275.85714285714198"/>
    <n v="395.85714285714198"/>
    <n v="120"/>
    <n v="336.42857142857099"/>
    <n v="329.85714285714198"/>
    <n v="329.85714285714198"/>
    <n v="0"/>
    <n v="329.85714285714198"/>
    <x v="0"/>
    <n v="6.5714285714286103"/>
    <x v="2"/>
    <x v="1"/>
    <n v="4"/>
    <x v="1"/>
    <n v="2"/>
  </r>
  <r>
    <x v="3"/>
    <x v="0"/>
    <x v="6"/>
    <x v="0"/>
    <x v="0"/>
    <n v="6.2643790245056105E-2"/>
    <n v="7.7110648155212402E-2"/>
    <n v="1"/>
    <n v="54.1"/>
    <n v="54.1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0"/>
    <n v="6.2643790245056105E-2"/>
    <n v="1.22689723968505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0"/>
    <n v="6.2643790245056105E-2"/>
    <n v="1.2317490577697701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0"/>
    <n v="6.2643790245056105E-2"/>
    <n v="1.3264513015747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0"/>
    <n v="6.2643790245056105E-2"/>
    <n v="1.23641729354858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0"/>
    <n v="6.2643790245056105E-2"/>
    <n v="1.6106057167053201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0"/>
    <x v="1"/>
    <n v="6.2643790245056105E-2"/>
    <n v="1.55585289001464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1"/>
    <n v="6.2643790245056105E-2"/>
    <n v="1.5658044815063402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1"/>
    <n v="6.2643790245056105E-2"/>
    <n v="1.7253875732421799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1"/>
    <n v="6.2643790245056105E-2"/>
    <n v="1.7652797698974598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1"/>
    <n v="6.2643790245056105E-2"/>
    <n v="1.5458607673645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1"/>
    <n v="6.2643790245056105E-2"/>
    <n v="1.63583993911743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0"/>
    <x v="2"/>
    <n v="6.2643790245056105E-2"/>
    <n v="1.4169025421142499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2"/>
    <n v="6.2643790245056105E-2"/>
    <n v="1.43186569213867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2"/>
    <n v="6.2643790245056105E-2"/>
    <n v="1.53714179992675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2"/>
    <n v="6.2643790245056105E-2"/>
    <n v="1.4160656929016101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2"/>
    <n v="6.2643790245056105E-2"/>
    <n v="1.4329338073730401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2"/>
    <n v="6.2643790245056105E-2"/>
    <n v="1.5958380699157702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0"/>
    <x v="3"/>
    <n v="6.2643790245056105E-2"/>
    <n v="1.6555714607238699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3"/>
    <n v="6.2643790245056105E-2"/>
    <n v="1.4314579963684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3"/>
    <n v="6.2643790245056105E-2"/>
    <n v="2.0250511169433501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3"/>
    <n v="6.2643790245056105E-2"/>
    <n v="1.6397213935852001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3"/>
    <n v="6.2643790245056105E-2"/>
    <n v="1.5657162666320799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3"/>
    <n v="6.2643790245056105E-2"/>
    <n v="1.49578332901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0"/>
    <x v="4"/>
    <n v="6.2643790245056105E-2"/>
    <n v="1.6050362586975099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4"/>
    <n v="6.2643790245056105E-2"/>
    <n v="1.3158583641052201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4"/>
    <n v="6.2643790245056105E-2"/>
    <n v="1.5956330299377399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4"/>
    <n v="6.2643790245056105E-2"/>
    <n v="1.6256260871887199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4"/>
    <n v="6.2643790245056105E-2"/>
    <n v="1.45167112350463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4"/>
    <n v="6.2643790245056105E-2"/>
    <n v="1.21618032455444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1"/>
    <x v="6"/>
    <x v="0"/>
    <x v="0"/>
    <n v="19.5404596328735"/>
    <n v="19.557020425796502"/>
    <n v="1"/>
    <n v="67.2"/>
    <n v="86.4"/>
    <n v="19.2"/>
    <n v="358.7"/>
    <n v="286.5"/>
    <n v="358.7"/>
    <n v="72.2"/>
    <n v="358.7"/>
    <x v="0"/>
    <n v="0"/>
    <x v="0"/>
    <x v="1"/>
    <n v="0"/>
    <x v="0"/>
    <n v="10"/>
  </r>
  <r>
    <x v="3"/>
    <x v="1"/>
    <x v="6"/>
    <x v="0"/>
    <x v="0"/>
    <n v="19.5404596328735"/>
    <n v="1.64156913757324E-2"/>
    <n v="1"/>
    <n v="286.5"/>
    <n v="358.7"/>
    <n v="72.2"/>
    <n v="286.5"/>
    <n v="286.5"/>
    <n v="358.7"/>
    <n v="72.2"/>
    <n v="286.5"/>
    <x v="0"/>
    <n v="0"/>
    <x v="1"/>
    <x v="1"/>
    <n v="0"/>
    <x v="0"/>
    <n v="10"/>
  </r>
  <r>
    <x v="3"/>
    <x v="1"/>
    <x v="6"/>
    <x v="0"/>
    <x v="0"/>
    <n v="19.5404596328735"/>
    <n v="1.7957639694213798E-2"/>
    <n v="1"/>
    <n v="286.5"/>
    <n v="358.7"/>
    <n v="72.2"/>
    <n v="321.89999999999998"/>
    <n v="286.5"/>
    <n v="358.7"/>
    <n v="72.2"/>
    <n v="321.89999999999998"/>
    <x v="0"/>
    <n v="0"/>
    <x v="2"/>
    <x v="1"/>
    <n v="0"/>
    <x v="0"/>
    <n v="10"/>
  </r>
  <r>
    <x v="3"/>
    <x v="1"/>
    <x v="6"/>
    <x v="1"/>
    <x v="0"/>
    <n v="19.5404596328735"/>
    <n v="1.97476387023925E-2"/>
    <n v="1"/>
    <n v="286.5"/>
    <n v="358.7"/>
    <n v="72.2"/>
    <n v="358.7"/>
    <n v="286.5"/>
    <n v="358.7"/>
    <n v="72.2"/>
    <n v="358.7"/>
    <x v="0"/>
    <n v="0"/>
    <x v="0"/>
    <x v="1"/>
    <n v="0"/>
    <x v="0"/>
    <n v="10"/>
  </r>
  <r>
    <x v="3"/>
    <x v="1"/>
    <x v="6"/>
    <x v="1"/>
    <x v="0"/>
    <n v="19.5404596328735"/>
    <n v="1.8951034545898401E-2"/>
    <n v="1"/>
    <n v="286.5"/>
    <n v="358.7"/>
    <n v="72.2"/>
    <n v="286.5"/>
    <n v="286.5"/>
    <n v="358.7"/>
    <n v="72.2"/>
    <n v="286.5"/>
    <x v="0"/>
    <n v="0"/>
    <x v="1"/>
    <x v="1"/>
    <n v="0"/>
    <x v="0"/>
    <n v="10"/>
  </r>
  <r>
    <x v="3"/>
    <x v="1"/>
    <x v="6"/>
    <x v="1"/>
    <x v="0"/>
    <n v="19.5404596328735"/>
    <n v="1.5210413932800201E-2"/>
    <n v="1"/>
    <n v="286.5"/>
    <n v="358.7"/>
    <n v="72.2"/>
    <n v="321.89999999999998"/>
    <n v="286.5"/>
    <n v="358.7"/>
    <n v="72.2"/>
    <n v="321.89999999999998"/>
    <x v="0"/>
    <n v="0"/>
    <x v="2"/>
    <x v="1"/>
    <n v="0"/>
    <x v="0"/>
    <n v="10"/>
  </r>
  <r>
    <x v="3"/>
    <x v="1"/>
    <x v="6"/>
    <x v="0"/>
    <x v="2"/>
    <n v="6.4659893214702597"/>
    <n v="4.9441025257110596"/>
    <n v="0.8"/>
    <n v="272.625"/>
    <n v="344.125"/>
    <n v="71.5"/>
    <n v="344.125"/>
    <n v="330.5"/>
    <n v="331.75"/>
    <n v="1.25"/>
    <n v="331.75"/>
    <x v="0"/>
    <n v="12.375"/>
    <x v="0"/>
    <x v="1"/>
    <n v="5"/>
    <x v="1"/>
    <n v="2"/>
  </r>
  <r>
    <x v="3"/>
    <x v="1"/>
    <x v="6"/>
    <x v="0"/>
    <x v="2"/>
    <n v="6.4659893214702597"/>
    <n v="7.2127650976181004"/>
    <n v="0.8"/>
    <n v="272.625"/>
    <n v="344.125"/>
    <n v="71.5"/>
    <n v="272.625"/>
    <n v="262.75"/>
    <n v="264.75"/>
    <n v="2"/>
    <n v="262.75"/>
    <x v="0"/>
    <n v="9.875"/>
    <x v="1"/>
    <x v="1"/>
    <n v="5"/>
    <x v="0"/>
    <n v="3"/>
  </r>
  <r>
    <x v="3"/>
    <x v="1"/>
    <x v="6"/>
    <x v="0"/>
    <x v="2"/>
    <n v="6.4659893214702597"/>
    <n v="7.7205624580383301"/>
    <n v="0.8"/>
    <n v="272.625"/>
    <n v="344.125"/>
    <n v="71.5"/>
    <n v="308"/>
    <n v="294.625"/>
    <n v="296.375"/>
    <n v="1.75"/>
    <n v="295.375"/>
    <x v="0"/>
    <n v="12.625"/>
    <x v="2"/>
    <x v="1"/>
    <n v="6"/>
    <x v="0"/>
    <n v="2"/>
  </r>
  <r>
    <x v="3"/>
    <x v="1"/>
    <x v="6"/>
    <x v="1"/>
    <x v="2"/>
    <n v="6.4659893214702597"/>
    <n v="5.7523834705352703"/>
    <n v="0.8"/>
    <n v="272.625"/>
    <n v="344.125"/>
    <n v="71.5"/>
    <n v="344.125"/>
    <n v="330.5"/>
    <n v="331.75"/>
    <n v="1.25"/>
    <n v="331.75"/>
    <x v="0"/>
    <n v="12.375"/>
    <x v="0"/>
    <x v="1"/>
    <n v="5"/>
    <x v="1"/>
    <n v="2"/>
  </r>
  <r>
    <x v="3"/>
    <x v="1"/>
    <x v="6"/>
    <x v="1"/>
    <x v="2"/>
    <n v="6.4659893214702597"/>
    <n v="5.5874582529067904"/>
    <n v="0.8"/>
    <n v="272.625"/>
    <n v="344.125"/>
    <n v="71.5"/>
    <n v="272.625"/>
    <n v="262.75"/>
    <n v="264.75"/>
    <n v="2"/>
    <n v="262.75"/>
    <x v="0"/>
    <n v="9.875"/>
    <x v="1"/>
    <x v="1"/>
    <n v="5"/>
    <x v="0"/>
    <n v="3"/>
  </r>
  <r>
    <x v="3"/>
    <x v="1"/>
    <x v="6"/>
    <x v="1"/>
    <x v="2"/>
    <n v="6.4659893214702597"/>
    <n v="6.9599654376506797"/>
    <n v="0.8"/>
    <n v="272.625"/>
    <n v="344.125"/>
    <n v="71.5"/>
    <n v="308"/>
    <n v="294.625"/>
    <n v="296.375"/>
    <n v="1.75"/>
    <n v="295.375"/>
    <x v="0"/>
    <n v="12.625"/>
    <x v="2"/>
    <x v="1"/>
    <n v="6"/>
    <x v="0"/>
    <n v="2"/>
  </r>
  <r>
    <x v="3"/>
    <x v="1"/>
    <x v="6"/>
    <x v="0"/>
    <x v="4"/>
    <n v="6.9720277786254803"/>
    <n v="7.1608184576034501"/>
    <n v="1"/>
    <n v="268"/>
    <n v="340.3"/>
    <n v="72.3"/>
    <n v="340.3"/>
    <n v="339.8"/>
    <n v="339.8"/>
    <n v="0"/>
    <n v="339.8"/>
    <x v="1"/>
    <n v="0.5"/>
    <x v="0"/>
    <x v="1"/>
    <n v="3"/>
    <x v="0"/>
    <n v="7"/>
  </r>
  <r>
    <x v="3"/>
    <x v="1"/>
    <x v="6"/>
    <x v="0"/>
    <x v="4"/>
    <n v="6.9720277786254803"/>
    <n v="0.22160604000091499"/>
    <n v="1"/>
    <n v="268"/>
    <n v="340.3"/>
    <n v="72.3"/>
    <n v="268"/>
    <n v="268"/>
    <n v="268"/>
    <n v="0"/>
    <n v="268"/>
    <x v="1"/>
    <n v="0"/>
    <x v="1"/>
    <x v="1"/>
    <n v="0"/>
    <x v="0"/>
    <n v="10"/>
  </r>
  <r>
    <x v="3"/>
    <x v="1"/>
    <x v="6"/>
    <x v="0"/>
    <x v="4"/>
    <n v="6.9720277786254803"/>
    <n v="0.186492252349853"/>
    <n v="1"/>
    <n v="268"/>
    <n v="340.3"/>
    <n v="72.3"/>
    <n v="304.2"/>
    <n v="303.7"/>
    <n v="303.7"/>
    <n v="0"/>
    <n v="303.7"/>
    <x v="1"/>
    <n v="0.5"/>
    <x v="2"/>
    <x v="1"/>
    <n v="3"/>
    <x v="0"/>
    <n v="7"/>
  </r>
  <r>
    <x v="3"/>
    <x v="1"/>
    <x v="6"/>
    <x v="0"/>
    <x v="4"/>
    <n v="0.46275414739336201"/>
    <n v="0.21034775461469299"/>
    <n v="0.7"/>
    <n v="267.71428571428498"/>
    <n v="339.71428571428498"/>
    <n v="72"/>
    <n v="339.71428571428498"/>
    <n v="338.57142857142799"/>
    <n v="338.57142857142799"/>
    <n v="0"/>
    <n v="338.57142857142799"/>
    <x v="0"/>
    <n v="1.1428571428571599"/>
    <x v="0"/>
    <x v="1"/>
    <n v="2"/>
    <x v="0"/>
    <n v="5"/>
  </r>
  <r>
    <x v="3"/>
    <x v="1"/>
    <x v="6"/>
    <x v="0"/>
    <x v="4"/>
    <n v="0.46275414739336201"/>
    <n v="0.23764204978942799"/>
    <n v="0.7"/>
    <n v="267.71428571428498"/>
    <n v="339.71428571428498"/>
    <n v="72"/>
    <n v="267.71428571428498"/>
    <n v="267.71428571428498"/>
    <n v="267.71428571428498"/>
    <n v="0"/>
    <n v="267.71428571428498"/>
    <x v="0"/>
    <n v="0"/>
    <x v="1"/>
    <x v="1"/>
    <n v="0"/>
    <x v="0"/>
    <n v="7"/>
  </r>
  <r>
    <x v="3"/>
    <x v="1"/>
    <x v="6"/>
    <x v="0"/>
    <x v="4"/>
    <n v="0.46275414739336201"/>
    <n v="0.25685037885393402"/>
    <n v="0.7"/>
    <n v="267.71428571428498"/>
    <n v="339.71428571428498"/>
    <n v="72"/>
    <n v="304.57142857142799"/>
    <n v="304"/>
    <n v="304"/>
    <n v="0"/>
    <n v="304"/>
    <x v="0"/>
    <n v="0.57142857142855497"/>
    <x v="2"/>
    <x v="1"/>
    <n v="2"/>
    <x v="0"/>
    <n v="5"/>
  </r>
  <r>
    <x v="3"/>
    <x v="1"/>
    <x v="6"/>
    <x v="1"/>
    <x v="4"/>
    <n v="6.4659893214702597"/>
    <n v="10.182311981916399"/>
    <n v="0.8"/>
    <n v="272.625"/>
    <n v="344.125"/>
    <n v="71.5"/>
    <n v="344.125"/>
    <n v="329.875"/>
    <n v="329.875"/>
    <n v="0"/>
    <n v="329.875"/>
    <x v="0"/>
    <n v="14.25"/>
    <x v="0"/>
    <x v="1"/>
    <n v="6"/>
    <x v="0"/>
    <n v="2"/>
  </r>
  <r>
    <x v="3"/>
    <x v="1"/>
    <x v="6"/>
    <x v="1"/>
    <x v="4"/>
    <n v="6.4659893214702597"/>
    <n v="9.8090964555740303"/>
    <n v="0.8"/>
    <n v="272.625"/>
    <n v="344.125"/>
    <n v="71.5"/>
    <n v="272.625"/>
    <n v="261.375"/>
    <n v="261.375"/>
    <n v="0"/>
    <n v="261.375"/>
    <x v="0"/>
    <n v="11.25"/>
    <x v="1"/>
    <x v="1"/>
    <n v="5"/>
    <x v="0"/>
    <n v="3"/>
  </r>
  <r>
    <x v="3"/>
    <x v="1"/>
    <x v="6"/>
    <x v="1"/>
    <x v="4"/>
    <n v="6.4659893214702597"/>
    <n v="11.354949474334701"/>
    <n v="0.8"/>
    <n v="272.625"/>
    <n v="344.125"/>
    <n v="71.5"/>
    <n v="308"/>
    <n v="296"/>
    <n v="296"/>
    <n v="0"/>
    <n v="296"/>
    <x v="0"/>
    <n v="12"/>
    <x v="2"/>
    <x v="1"/>
    <n v="6"/>
    <x v="0"/>
    <n v="2"/>
  </r>
  <r>
    <x v="3"/>
    <x v="2"/>
    <x v="6"/>
    <x v="0"/>
    <x v="0"/>
    <n v="8.2722703218459994"/>
    <n v="8.2927156388759595"/>
    <n v="0.8"/>
    <n v="84.625"/>
    <n v="123.125"/>
    <n v="38.5"/>
    <n v="504.375"/>
    <n v="352.625"/>
    <n v="504.375"/>
    <n v="151.75"/>
    <n v="504.375"/>
    <x v="0"/>
    <n v="0"/>
    <x v="0"/>
    <x v="1"/>
    <n v="0"/>
    <x v="0"/>
    <n v="8"/>
  </r>
  <r>
    <x v="3"/>
    <x v="2"/>
    <x v="6"/>
    <x v="0"/>
    <x v="0"/>
    <n v="8.2722703218459994"/>
    <n v="1.9074887037277201E-2"/>
    <n v="0.8"/>
    <n v="352.625"/>
    <n v="504.375"/>
    <n v="151.75"/>
    <n v="352.625"/>
    <n v="352.625"/>
    <n v="504.375"/>
    <n v="151.75"/>
    <n v="352.625"/>
    <x v="0"/>
    <n v="0"/>
    <x v="1"/>
    <x v="1"/>
    <n v="0"/>
    <x v="0"/>
    <n v="8"/>
  </r>
  <r>
    <x v="3"/>
    <x v="2"/>
    <x v="6"/>
    <x v="0"/>
    <x v="0"/>
    <n v="8.2722703218459994"/>
    <n v="2.0693719387054402E-2"/>
    <n v="0.8"/>
    <n v="352.625"/>
    <n v="504.375"/>
    <n v="151.75"/>
    <n v="427.25"/>
    <n v="352.625"/>
    <n v="504.375"/>
    <n v="151.75"/>
    <n v="427.25"/>
    <x v="0"/>
    <n v="0"/>
    <x v="2"/>
    <x v="1"/>
    <n v="0"/>
    <x v="0"/>
    <n v="8"/>
  </r>
  <r>
    <x v="3"/>
    <x v="2"/>
    <x v="6"/>
    <x v="1"/>
    <x v="0"/>
    <n v="8.2722703218459994"/>
    <n v="2.2314995527267401E-2"/>
    <n v="0.8"/>
    <n v="352.625"/>
    <n v="504.375"/>
    <n v="151.75"/>
    <n v="504.375"/>
    <n v="352.625"/>
    <n v="504.375"/>
    <n v="151.75"/>
    <n v="504.375"/>
    <x v="0"/>
    <n v="0"/>
    <x v="0"/>
    <x v="1"/>
    <n v="0"/>
    <x v="0"/>
    <n v="8"/>
  </r>
  <r>
    <x v="3"/>
    <x v="2"/>
    <x v="6"/>
    <x v="1"/>
    <x v="0"/>
    <n v="8.2722703218459994"/>
    <n v="1.69878602027893E-2"/>
    <n v="0.8"/>
    <n v="352.625"/>
    <n v="504.375"/>
    <n v="151.75"/>
    <n v="352.625"/>
    <n v="352.625"/>
    <n v="504.375"/>
    <n v="151.75"/>
    <n v="352.625"/>
    <x v="0"/>
    <n v="0"/>
    <x v="1"/>
    <x v="1"/>
    <n v="0"/>
    <x v="0"/>
    <n v="8"/>
  </r>
  <r>
    <x v="3"/>
    <x v="2"/>
    <x v="6"/>
    <x v="1"/>
    <x v="0"/>
    <n v="8.2722703218459994"/>
    <n v="2.3126482963562001E-2"/>
    <n v="0.8"/>
    <n v="352.625"/>
    <n v="504.375"/>
    <n v="151.75"/>
    <n v="427.25"/>
    <n v="352.625"/>
    <n v="504.375"/>
    <n v="151.75"/>
    <n v="427.25"/>
    <x v="0"/>
    <n v="0"/>
    <x v="2"/>
    <x v="1"/>
    <n v="0"/>
    <x v="0"/>
    <n v="8"/>
  </r>
  <r>
    <x v="3"/>
    <x v="2"/>
    <x v="6"/>
    <x v="0"/>
    <x v="2"/>
    <n v="8.2722703218459994"/>
    <n v="6.3039116859436"/>
    <n v="0.8"/>
    <n v="352.625"/>
    <n v="504.375"/>
    <n v="151.75"/>
    <n v="504.375"/>
    <n v="478.5"/>
    <n v="481.5"/>
    <n v="3"/>
    <n v="481.5"/>
    <x v="0"/>
    <n v="22.875"/>
    <x v="0"/>
    <x v="1"/>
    <n v="6"/>
    <x v="1"/>
    <n v="1"/>
  </r>
  <r>
    <x v="3"/>
    <x v="2"/>
    <x v="6"/>
    <x v="0"/>
    <x v="2"/>
    <n v="8.2722703218459994"/>
    <n v="5.1712158024311004"/>
    <n v="0.8"/>
    <n v="352.625"/>
    <n v="504.375"/>
    <n v="151.75"/>
    <n v="352.625"/>
    <n v="335.25"/>
    <n v="339"/>
    <n v="3.75"/>
    <n v="335.25"/>
    <x v="0"/>
    <n v="17.375"/>
    <x v="1"/>
    <x v="1"/>
    <n v="7"/>
    <x v="0"/>
    <n v="1"/>
  </r>
  <r>
    <x v="3"/>
    <x v="2"/>
    <x v="6"/>
    <x v="0"/>
    <x v="2"/>
    <n v="8.1888129029955099"/>
    <n v="5.7425997938428601"/>
    <n v="0.7"/>
    <n v="338.42857142857099"/>
    <n v="484.57142857142799"/>
    <n v="146.142857142857"/>
    <n v="409.85714285714198"/>
    <n v="392.142857142857"/>
    <n v="395.42857142857099"/>
    <n v="3.2857142857142798"/>
    <n v="393.71428571428498"/>
    <x v="0"/>
    <n v="16.1428571428571"/>
    <x v="2"/>
    <x v="1"/>
    <n v="6"/>
    <x v="0"/>
    <n v="1"/>
  </r>
  <r>
    <x v="3"/>
    <x v="2"/>
    <x v="6"/>
    <x v="1"/>
    <x v="2"/>
    <n v="8.1888129029955099"/>
    <n v="6.0102669852120503"/>
    <n v="0.7"/>
    <n v="338.42857142857099"/>
    <n v="484.57142857142799"/>
    <n v="146.142857142857"/>
    <n v="484.57142857142799"/>
    <n v="464.42857142857099"/>
    <n v="467.28571428571399"/>
    <n v="2.8571428571428501"/>
    <n v="467.28571428571399"/>
    <x v="0"/>
    <n v="17.285714285714199"/>
    <x v="0"/>
    <x v="1"/>
    <n v="5"/>
    <x v="1"/>
    <n v="1"/>
  </r>
  <r>
    <x v="3"/>
    <x v="2"/>
    <x v="6"/>
    <x v="1"/>
    <x v="2"/>
    <n v="8.1888129029955099"/>
    <n v="5.1523858819689003"/>
    <n v="0.7"/>
    <n v="338.42857142857099"/>
    <n v="484.57142857142799"/>
    <n v="146.142857142857"/>
    <n v="338.42857142857099"/>
    <n v="323.71428571428498"/>
    <n v="327.42857142857099"/>
    <n v="3.71428571428571"/>
    <n v="323.71428571428498"/>
    <x v="0"/>
    <n v="14.714285714285699"/>
    <x v="1"/>
    <x v="1"/>
    <n v="6"/>
    <x v="0"/>
    <n v="1"/>
  </r>
  <r>
    <x v="3"/>
    <x v="2"/>
    <x v="6"/>
    <x v="1"/>
    <x v="2"/>
    <n v="8.1888129029955099"/>
    <n v="5.7347549710954899"/>
    <n v="0.7"/>
    <n v="338.42857142857099"/>
    <n v="484.57142857142799"/>
    <n v="146.142857142857"/>
    <n v="409.85714285714198"/>
    <n v="392.142857142857"/>
    <n v="395.42857142857099"/>
    <n v="3.2857142857142798"/>
    <n v="393.71428571428498"/>
    <x v="0"/>
    <n v="16.1428571428571"/>
    <x v="2"/>
    <x v="1"/>
    <n v="6"/>
    <x v="0"/>
    <n v="1"/>
  </r>
  <r>
    <x v="3"/>
    <x v="2"/>
    <x v="6"/>
    <x v="0"/>
    <x v="4"/>
    <n v="6.0270951191584201"/>
    <n v="8.9475793441136595"/>
    <n v="0.6"/>
    <n v="334"/>
    <n v="475.5"/>
    <n v="141.5"/>
    <n v="475.5"/>
    <n v="463.5"/>
    <n v="463.5"/>
    <n v="0"/>
    <n v="463.5"/>
    <x v="0"/>
    <n v="12"/>
    <x v="0"/>
    <x v="1"/>
    <n v="4"/>
    <x v="1"/>
    <n v="1"/>
  </r>
  <r>
    <x v="3"/>
    <x v="2"/>
    <x v="6"/>
    <x v="0"/>
    <x v="4"/>
    <n v="6.0270951191584201"/>
    <n v="8.1242870092391897"/>
    <n v="0.6"/>
    <n v="334"/>
    <n v="475.5"/>
    <n v="141.5"/>
    <n v="334"/>
    <n v="322.666666666666"/>
    <n v="322.666666666666"/>
    <n v="0"/>
    <n v="322.666666666666"/>
    <x v="0"/>
    <n v="11.3333333333333"/>
    <x v="1"/>
    <x v="1"/>
    <n v="5"/>
    <x v="0"/>
    <n v="1"/>
  </r>
  <r>
    <x v="3"/>
    <x v="2"/>
    <x v="6"/>
    <x v="0"/>
    <x v="4"/>
    <n v="6.0270951191584201"/>
    <n v="8.9243290424346906"/>
    <n v="0.6"/>
    <n v="334"/>
    <n v="475.5"/>
    <n v="141.5"/>
    <n v="403.166666666666"/>
    <n v="391.33333333333297"/>
    <n v="391.33333333333297"/>
    <n v="0"/>
    <n v="391.33333333333297"/>
    <x v="0"/>
    <n v="11.8333333333333"/>
    <x v="2"/>
    <x v="1"/>
    <n v="5"/>
    <x v="0"/>
    <n v="1"/>
  </r>
  <r>
    <x v="3"/>
    <x v="2"/>
    <x v="6"/>
    <x v="1"/>
    <x v="4"/>
    <n v="6.0270951191584201"/>
    <n v="9.1646991173426304"/>
    <n v="0.6"/>
    <n v="334"/>
    <n v="475.5"/>
    <n v="141.5"/>
    <n v="475.5"/>
    <n v="463.5"/>
    <n v="463.5"/>
    <n v="0"/>
    <n v="463.5"/>
    <x v="0"/>
    <n v="12"/>
    <x v="0"/>
    <x v="1"/>
    <n v="4"/>
    <x v="1"/>
    <n v="1"/>
  </r>
  <r>
    <x v="3"/>
    <x v="2"/>
    <x v="6"/>
    <x v="1"/>
    <x v="4"/>
    <n v="6.0270951191584201"/>
    <n v="8.3119027614593506"/>
    <n v="0.6"/>
    <n v="334"/>
    <n v="475.5"/>
    <n v="141.5"/>
    <n v="334"/>
    <n v="322.666666666666"/>
    <n v="322.666666666666"/>
    <n v="0"/>
    <n v="322.666666666666"/>
    <x v="0"/>
    <n v="11.3333333333333"/>
    <x v="1"/>
    <x v="1"/>
    <n v="5"/>
    <x v="0"/>
    <n v="1"/>
  </r>
  <r>
    <x v="3"/>
    <x v="2"/>
    <x v="6"/>
    <x v="1"/>
    <x v="4"/>
    <n v="6.0270951191584201"/>
    <n v="8.9101173877715993"/>
    <n v="0.6"/>
    <n v="334"/>
    <n v="475.5"/>
    <n v="141.5"/>
    <n v="403.166666666666"/>
    <n v="391.33333333333297"/>
    <n v="391.33333333333297"/>
    <n v="0"/>
    <n v="391.33333333333297"/>
    <x v="0"/>
    <n v="11.8333333333333"/>
    <x v="2"/>
    <x v="1"/>
    <n v="5"/>
    <x v="0"/>
    <n v="1"/>
  </r>
  <r>
    <x v="3"/>
    <x v="0"/>
    <x v="7"/>
    <x v="0"/>
    <x v="0"/>
    <n v="7.69486904144287E-2"/>
    <n v="9.3103623390197704E-2"/>
    <n v="1"/>
    <n v="54.1"/>
    <n v="54.1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0"/>
    <n v="7.69486904144287E-2"/>
    <n v="1.43606662750244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0"/>
    <n v="7.69486904144287E-2"/>
    <n v="1.59567594528198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0"/>
    <n v="7.69486904144287E-2"/>
    <n v="1.7950773239135701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0"/>
    <n v="7.69486904144287E-2"/>
    <n v="1.78618431091308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0"/>
    <n v="7.69486904144287E-2"/>
    <n v="1.36677742004394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0"/>
    <x v="1"/>
    <n v="7.69486904144287E-2"/>
    <n v="2.1145009994506799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1"/>
    <n v="7.69486904144287E-2"/>
    <n v="1.6465711593627901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1"/>
    <n v="7.69486904144287E-2"/>
    <n v="1.6302037239074699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1"/>
    <n v="7.69486904144287E-2"/>
    <n v="1.4461898803710901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1"/>
    <n v="7.69486904144287E-2"/>
    <n v="1.5284466743469199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1"/>
    <n v="7.69486904144287E-2"/>
    <n v="1.5667104721069299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0"/>
    <x v="2"/>
    <n v="7.69486904144287E-2"/>
    <n v="1.6741156578063899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2"/>
    <n v="7.69486904144287E-2"/>
    <n v="1.5767812728881801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2"/>
    <n v="7.69486904144287E-2"/>
    <n v="1.45265817642211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2"/>
    <n v="7.69486904144287E-2"/>
    <n v="1.4861512184143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2"/>
    <n v="7.69486904144287E-2"/>
    <n v="1.6852998733520499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2"/>
    <n v="7.69486904144287E-2"/>
    <n v="1.7892837524414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0"/>
    <x v="3"/>
    <n v="7.69486904144287E-2"/>
    <n v="1.8756699562072699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3"/>
    <n v="7.69486904144287E-2"/>
    <n v="1.50563955307006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3"/>
    <n v="7.69486904144287E-2"/>
    <n v="1.74874067306518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3"/>
    <n v="7.69486904144287E-2"/>
    <n v="1.70644998550415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3"/>
    <n v="7.69486904144287E-2"/>
    <n v="1.8451189994812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3"/>
    <n v="7.69486904144287E-2"/>
    <n v="1.90488338470459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0"/>
    <x v="4"/>
    <n v="7.69486904144287E-2"/>
    <n v="1.48568153381347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4"/>
    <n v="7.69486904144287E-2"/>
    <n v="1.8655180931091302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4"/>
    <n v="7.69486904144287E-2"/>
    <n v="1.6907143592834399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4"/>
    <n v="7.69486904144287E-2"/>
    <n v="1.48577451705932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4"/>
    <n v="7.69486904144287E-2"/>
    <n v="1.7254853248596099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4"/>
    <n v="7.69486904144287E-2"/>
    <n v="1.62512302398681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1"/>
    <x v="7"/>
    <x v="0"/>
    <x v="0"/>
    <n v="30.881634974479599"/>
    <n v="30.902878332137998"/>
    <n v="1"/>
    <n v="67.2"/>
    <n v="86.7"/>
    <n v="19.5"/>
    <n v="405.1"/>
    <n v="325.7"/>
    <n v="405.1"/>
    <n v="79.400000000000006"/>
    <n v="405.1"/>
    <x v="0"/>
    <n v="0"/>
    <x v="0"/>
    <x v="1"/>
    <n v="0"/>
    <x v="0"/>
    <n v="10"/>
  </r>
  <r>
    <x v="3"/>
    <x v="1"/>
    <x v="7"/>
    <x v="0"/>
    <x v="0"/>
    <n v="30.881634974479599"/>
    <n v="2.1143054962158198E-2"/>
    <n v="1"/>
    <n v="325.7"/>
    <n v="405.1"/>
    <n v="79.400000000000006"/>
    <n v="325.7"/>
    <n v="325.7"/>
    <n v="405.1"/>
    <n v="79.400000000000006"/>
    <n v="325.7"/>
    <x v="0"/>
    <n v="0"/>
    <x v="1"/>
    <x v="1"/>
    <n v="0"/>
    <x v="0"/>
    <n v="10"/>
  </r>
  <r>
    <x v="3"/>
    <x v="1"/>
    <x v="7"/>
    <x v="0"/>
    <x v="0"/>
    <n v="30.881634974479599"/>
    <n v="2.30360746383667E-2"/>
    <n v="1"/>
    <n v="325.7"/>
    <n v="405.1"/>
    <n v="79.400000000000006"/>
    <n v="365.5"/>
    <n v="325.7"/>
    <n v="405.1"/>
    <n v="79.400000000000006"/>
    <n v="365.5"/>
    <x v="0"/>
    <n v="0"/>
    <x v="2"/>
    <x v="1"/>
    <n v="0"/>
    <x v="0"/>
    <n v="10"/>
  </r>
  <r>
    <x v="3"/>
    <x v="1"/>
    <x v="7"/>
    <x v="1"/>
    <x v="0"/>
    <n v="30.881634974479599"/>
    <n v="1.9348263740539499E-2"/>
    <n v="1"/>
    <n v="325.7"/>
    <n v="405.1"/>
    <n v="79.400000000000006"/>
    <n v="405.1"/>
    <n v="325.7"/>
    <n v="405.1"/>
    <n v="79.400000000000006"/>
    <n v="405.1"/>
    <x v="0"/>
    <n v="0"/>
    <x v="0"/>
    <x v="1"/>
    <n v="0"/>
    <x v="0"/>
    <n v="10"/>
  </r>
  <r>
    <x v="3"/>
    <x v="1"/>
    <x v="7"/>
    <x v="1"/>
    <x v="0"/>
    <n v="30.881634974479599"/>
    <n v="1.83515787124633E-2"/>
    <n v="1"/>
    <n v="325.7"/>
    <n v="405.1"/>
    <n v="79.400000000000006"/>
    <n v="325.7"/>
    <n v="325.7"/>
    <n v="405.1"/>
    <n v="79.400000000000006"/>
    <n v="325.7"/>
    <x v="0"/>
    <n v="0"/>
    <x v="1"/>
    <x v="1"/>
    <n v="0"/>
    <x v="0"/>
    <n v="10"/>
  </r>
  <r>
    <x v="3"/>
    <x v="1"/>
    <x v="7"/>
    <x v="1"/>
    <x v="0"/>
    <n v="30.881634974479599"/>
    <n v="2.1654176712036101E-2"/>
    <n v="1"/>
    <n v="325.7"/>
    <n v="405.1"/>
    <n v="79.400000000000006"/>
    <n v="365.5"/>
    <n v="325.7"/>
    <n v="405.1"/>
    <n v="79.400000000000006"/>
    <n v="365.5"/>
    <x v="0"/>
    <n v="0"/>
    <x v="2"/>
    <x v="1"/>
    <n v="0"/>
    <x v="0"/>
    <n v="10"/>
  </r>
  <r>
    <x v="3"/>
    <x v="1"/>
    <x v="7"/>
    <x v="0"/>
    <x v="2"/>
    <n v="17.0620911717414"/>
    <n v="12.3463423550128"/>
    <n v="0.8"/>
    <n v="309.875"/>
    <n v="388.5"/>
    <n v="78.625"/>
    <n v="388.5"/>
    <n v="365.5"/>
    <n v="367.5"/>
    <n v="2"/>
    <n v="367.5"/>
    <x v="0"/>
    <n v="21"/>
    <x v="0"/>
    <x v="1"/>
    <n v="7"/>
    <x v="0"/>
    <n v="1"/>
  </r>
  <r>
    <x v="3"/>
    <x v="1"/>
    <x v="7"/>
    <x v="0"/>
    <x v="2"/>
    <n v="17.0620911717414"/>
    <n v="11.124988138675601"/>
    <n v="0.8"/>
    <n v="309.875"/>
    <n v="388.5"/>
    <n v="78.625"/>
    <n v="309.875"/>
    <n v="291.625"/>
    <n v="293.875"/>
    <n v="2.25"/>
    <n v="291.625"/>
    <x v="0"/>
    <n v="18.25"/>
    <x v="1"/>
    <x v="1"/>
    <n v="7"/>
    <x v="0"/>
    <n v="1"/>
  </r>
  <r>
    <x v="3"/>
    <x v="1"/>
    <x v="7"/>
    <x v="0"/>
    <x v="2"/>
    <n v="17.0620911717414"/>
    <n v="6.7249260246753604"/>
    <n v="0.8"/>
    <n v="309.875"/>
    <n v="388.5"/>
    <n v="78.625"/>
    <n v="350.125"/>
    <n v="331.125"/>
    <n v="333"/>
    <n v="1.875"/>
    <n v="332.25"/>
    <x v="0"/>
    <n v="17.875"/>
    <x v="2"/>
    <x v="1"/>
    <n v="7"/>
    <x v="0"/>
    <n v="1"/>
  </r>
  <r>
    <x v="3"/>
    <x v="1"/>
    <x v="7"/>
    <x v="1"/>
    <x v="2"/>
    <n v="17.0620911717414"/>
    <n v="11.9481405913829"/>
    <n v="0.8"/>
    <n v="309.875"/>
    <n v="388.5"/>
    <n v="78.625"/>
    <n v="388.5"/>
    <n v="365.5"/>
    <n v="367.5"/>
    <n v="2"/>
    <n v="367.5"/>
    <x v="0"/>
    <n v="21"/>
    <x v="0"/>
    <x v="1"/>
    <n v="7"/>
    <x v="0"/>
    <n v="1"/>
  </r>
  <r>
    <x v="3"/>
    <x v="1"/>
    <x v="7"/>
    <x v="1"/>
    <x v="2"/>
    <n v="17.0620911717414"/>
    <n v="10.839379400014799"/>
    <n v="0.8"/>
    <n v="309.875"/>
    <n v="388.5"/>
    <n v="78.625"/>
    <n v="309.875"/>
    <n v="291.625"/>
    <n v="293.875"/>
    <n v="2.25"/>
    <n v="291.625"/>
    <x v="0"/>
    <n v="18.25"/>
    <x v="1"/>
    <x v="1"/>
    <n v="7"/>
    <x v="0"/>
    <n v="1"/>
  </r>
  <r>
    <x v="3"/>
    <x v="1"/>
    <x v="7"/>
    <x v="1"/>
    <x v="2"/>
    <n v="17.0620911717414"/>
    <n v="6.8193325102329201"/>
    <n v="0.8"/>
    <n v="309.875"/>
    <n v="388.5"/>
    <n v="78.625"/>
    <n v="350.125"/>
    <n v="331.125"/>
    <n v="333"/>
    <n v="1.875"/>
    <n v="332.25"/>
    <x v="0"/>
    <n v="17.875"/>
    <x v="2"/>
    <x v="1"/>
    <n v="7"/>
    <x v="0"/>
    <n v="1"/>
  </r>
  <r>
    <x v="3"/>
    <x v="1"/>
    <x v="7"/>
    <x v="0"/>
    <x v="4"/>
    <n v="29.206224751472401"/>
    <n v="29.4308331489563"/>
    <n v="1"/>
    <n v="299.39999999999998"/>
    <n v="379.8"/>
    <n v="80.400000000000006"/>
    <n v="379.8"/>
    <n v="379.3"/>
    <n v="379.3"/>
    <n v="0"/>
    <n v="379.3"/>
    <x v="1"/>
    <n v="0.5"/>
    <x v="0"/>
    <x v="1"/>
    <n v="3"/>
    <x v="0"/>
    <n v="7"/>
  </r>
  <r>
    <x v="3"/>
    <x v="1"/>
    <x v="7"/>
    <x v="0"/>
    <x v="4"/>
    <n v="29.206224751472401"/>
    <n v="0.24573941230773899"/>
    <n v="1"/>
    <n v="299.39999999999998"/>
    <n v="379.8"/>
    <n v="80.400000000000006"/>
    <n v="299.39999999999998"/>
    <n v="299.39999999999998"/>
    <n v="299.39999999999998"/>
    <n v="0"/>
    <n v="299.39999999999998"/>
    <x v="1"/>
    <n v="0"/>
    <x v="1"/>
    <x v="1"/>
    <n v="0"/>
    <x v="0"/>
    <n v="10"/>
  </r>
  <r>
    <x v="3"/>
    <x v="1"/>
    <x v="7"/>
    <x v="0"/>
    <x v="4"/>
    <n v="29.206224751472401"/>
    <n v="0.23321678638458199"/>
    <n v="1"/>
    <n v="299.39999999999998"/>
    <n v="379.8"/>
    <n v="80.400000000000006"/>
    <n v="340.4"/>
    <n v="339.9"/>
    <n v="339.9"/>
    <n v="0"/>
    <n v="339.9"/>
    <x v="1"/>
    <n v="0.5"/>
    <x v="2"/>
    <x v="1"/>
    <n v="3"/>
    <x v="0"/>
    <n v="7"/>
  </r>
  <r>
    <x v="3"/>
    <x v="1"/>
    <x v="7"/>
    <x v="0"/>
    <x v="4"/>
    <n v="17.0620911717414"/>
    <n v="0.57871127128600997"/>
    <n v="0.8"/>
    <n v="309.875"/>
    <n v="388.5"/>
    <n v="78.625"/>
    <n v="388.5"/>
    <n v="383.25"/>
    <n v="383.25"/>
    <n v="0"/>
    <n v="383.25"/>
    <x v="0"/>
    <n v="5.25"/>
    <x v="0"/>
    <x v="1"/>
    <n v="6"/>
    <x v="0"/>
    <n v="2"/>
  </r>
  <r>
    <x v="3"/>
    <x v="1"/>
    <x v="7"/>
    <x v="0"/>
    <x v="4"/>
    <n v="17.0620911717414"/>
    <n v="0.69283542037010104"/>
    <n v="0.8"/>
    <n v="309.875"/>
    <n v="388.5"/>
    <n v="78.625"/>
    <n v="309.875"/>
    <n v="309.875"/>
    <n v="309.875"/>
    <n v="0"/>
    <n v="309.875"/>
    <x v="0"/>
    <n v="0"/>
    <x v="1"/>
    <x v="1"/>
    <n v="0"/>
    <x v="0"/>
    <n v="8"/>
  </r>
  <r>
    <x v="3"/>
    <x v="1"/>
    <x v="7"/>
    <x v="0"/>
    <x v="4"/>
    <n v="17.0620911717414"/>
    <n v="0.54606550931930498"/>
    <n v="0.8"/>
    <n v="309.875"/>
    <n v="388.5"/>
    <n v="78.625"/>
    <n v="350.125"/>
    <n v="346.125"/>
    <n v="346.125"/>
    <n v="0"/>
    <n v="346.125"/>
    <x v="0"/>
    <n v="4"/>
    <x v="2"/>
    <x v="1"/>
    <n v="6"/>
    <x v="0"/>
    <n v="2"/>
  </r>
  <r>
    <x v="3"/>
    <x v="1"/>
    <x v="7"/>
    <x v="1"/>
    <x v="4"/>
    <n v="17.0620911717414"/>
    <n v="15.388390481471999"/>
    <n v="0.8"/>
    <n v="309.875"/>
    <n v="388.5"/>
    <n v="78.625"/>
    <n v="388.5"/>
    <n v="368.25"/>
    <n v="368.25"/>
    <n v="0"/>
    <n v="368.25"/>
    <x v="0"/>
    <n v="20.25"/>
    <x v="0"/>
    <x v="1"/>
    <n v="7"/>
    <x v="0"/>
    <n v="1"/>
  </r>
  <r>
    <x v="3"/>
    <x v="1"/>
    <x v="7"/>
    <x v="1"/>
    <x v="4"/>
    <n v="17.0620911717414"/>
    <n v="15.3023254871368"/>
    <n v="0.8"/>
    <n v="309.875"/>
    <n v="388.5"/>
    <n v="78.625"/>
    <n v="309.875"/>
    <n v="291.25"/>
    <n v="291.25"/>
    <n v="0"/>
    <n v="291.25"/>
    <x v="0"/>
    <n v="18.625"/>
    <x v="1"/>
    <x v="1"/>
    <n v="7"/>
    <x v="0"/>
    <n v="1"/>
  </r>
  <r>
    <x v="3"/>
    <x v="1"/>
    <x v="7"/>
    <x v="1"/>
    <x v="4"/>
    <n v="17.0620911717414"/>
    <n v="13.5587867796421"/>
    <n v="0.8"/>
    <n v="309.875"/>
    <n v="388.5"/>
    <n v="78.625"/>
    <n v="350.125"/>
    <n v="330.375"/>
    <n v="330.375"/>
    <n v="0"/>
    <n v="330.375"/>
    <x v="0"/>
    <n v="19.75"/>
    <x v="2"/>
    <x v="1"/>
    <n v="7"/>
    <x v="0"/>
    <n v="1"/>
  </r>
  <r>
    <x v="3"/>
    <x v="2"/>
    <x v="7"/>
    <x v="0"/>
    <x v="0"/>
    <n v="10.1478437014988"/>
    <n v="10.1698569570268"/>
    <n v="0.7"/>
    <n v="82"/>
    <n v="119.714285714285"/>
    <n v="37.714285714285701"/>
    <n v="546"/>
    <n v="383.42857142857099"/>
    <n v="546"/>
    <n v="162.57142857142799"/>
    <n v="546"/>
    <x v="0"/>
    <n v="0"/>
    <x v="0"/>
    <x v="1"/>
    <n v="0"/>
    <x v="0"/>
    <n v="7"/>
  </r>
  <r>
    <x v="3"/>
    <x v="2"/>
    <x v="7"/>
    <x v="0"/>
    <x v="0"/>
    <n v="10.1478437014988"/>
    <n v="2.0519290651593799E-2"/>
    <n v="0.7"/>
    <n v="383.42857142857099"/>
    <n v="546"/>
    <n v="162.57142857142799"/>
    <n v="383.42857142857099"/>
    <n v="383.42857142857099"/>
    <n v="546"/>
    <n v="162.57142857142799"/>
    <n v="383.42857142857099"/>
    <x v="0"/>
    <n v="0"/>
    <x v="1"/>
    <x v="1"/>
    <n v="0"/>
    <x v="0"/>
    <n v="7"/>
  </r>
  <r>
    <x v="3"/>
    <x v="2"/>
    <x v="7"/>
    <x v="0"/>
    <x v="0"/>
    <n v="10.1478437014988"/>
    <n v="2.3798159190586601E-2"/>
    <n v="0.7"/>
    <n v="383.42857142857099"/>
    <n v="546"/>
    <n v="162.57142857142799"/>
    <n v="463.71428571428498"/>
    <n v="383.42857142857099"/>
    <n v="546"/>
    <n v="162.57142857142799"/>
    <n v="463.71428571428498"/>
    <x v="0"/>
    <n v="0"/>
    <x v="2"/>
    <x v="1"/>
    <n v="0"/>
    <x v="0"/>
    <n v="7"/>
  </r>
  <r>
    <x v="3"/>
    <x v="2"/>
    <x v="7"/>
    <x v="1"/>
    <x v="0"/>
    <n v="10.1478437014988"/>
    <n v="2.5505099977765702E-2"/>
    <n v="0.7"/>
    <n v="383.42857142857099"/>
    <n v="546"/>
    <n v="162.57142857142799"/>
    <n v="546"/>
    <n v="383.42857142857099"/>
    <n v="546"/>
    <n v="162.57142857142799"/>
    <n v="546"/>
    <x v="0"/>
    <n v="0"/>
    <x v="0"/>
    <x v="1"/>
    <n v="0"/>
    <x v="0"/>
    <n v="7"/>
  </r>
  <r>
    <x v="3"/>
    <x v="2"/>
    <x v="7"/>
    <x v="1"/>
    <x v="0"/>
    <n v="10.1478437014988"/>
    <n v="2.5646652494158002E-2"/>
    <n v="0.7"/>
    <n v="383.42857142857099"/>
    <n v="546"/>
    <n v="162.57142857142799"/>
    <n v="383.42857142857099"/>
    <n v="383.42857142857099"/>
    <n v="546"/>
    <n v="162.57142857142799"/>
    <n v="383.42857142857099"/>
    <x v="0"/>
    <n v="0"/>
    <x v="1"/>
    <x v="1"/>
    <n v="0"/>
    <x v="0"/>
    <n v="7"/>
  </r>
  <r>
    <x v="3"/>
    <x v="2"/>
    <x v="7"/>
    <x v="1"/>
    <x v="0"/>
    <n v="10.1478437014988"/>
    <n v="2.5719949177333199E-2"/>
    <n v="0.7"/>
    <n v="383.42857142857099"/>
    <n v="546"/>
    <n v="162.57142857142799"/>
    <n v="463.71428571428498"/>
    <n v="383.42857142857099"/>
    <n v="546"/>
    <n v="162.57142857142799"/>
    <n v="463.71428571428498"/>
    <x v="0"/>
    <n v="0"/>
    <x v="2"/>
    <x v="1"/>
    <n v="0"/>
    <x v="0"/>
    <n v="7"/>
  </r>
  <r>
    <x v="3"/>
    <x v="2"/>
    <x v="7"/>
    <x v="0"/>
    <x v="2"/>
    <n v="3.1409704208373999"/>
    <n v="2.86443643569946"/>
    <n v="0.5"/>
    <n v="361.4"/>
    <n v="514.79999999999995"/>
    <n v="153.4"/>
    <n v="514.79999999999995"/>
    <n v="488.4"/>
    <n v="493"/>
    <n v="4.5999999999999996"/>
    <n v="493"/>
    <x v="0"/>
    <n v="21.799999999999901"/>
    <x v="0"/>
    <x v="1"/>
    <n v="5"/>
    <x v="0"/>
    <n v="0"/>
  </r>
  <r>
    <x v="3"/>
    <x v="2"/>
    <x v="7"/>
    <x v="0"/>
    <x v="2"/>
    <n v="3.1409704208373999"/>
    <n v="2.8384265899658199"/>
    <n v="0.5"/>
    <n v="361.4"/>
    <n v="514.79999999999995"/>
    <n v="153.4"/>
    <n v="361.4"/>
    <n v="346.2"/>
    <n v="349.4"/>
    <n v="3.2"/>
    <n v="346.2"/>
    <x v="0"/>
    <n v="15.1999999999999"/>
    <x v="1"/>
    <x v="1"/>
    <n v="5"/>
    <x v="0"/>
    <n v="0"/>
  </r>
  <r>
    <x v="3"/>
    <x v="2"/>
    <x v="7"/>
    <x v="0"/>
    <x v="2"/>
    <n v="1.7066131234169"/>
    <n v="3.3694249391555702"/>
    <n v="0.4"/>
    <n v="327.5"/>
    <n v="467.75"/>
    <n v="140.25"/>
    <n v="396.5"/>
    <n v="391.75"/>
    <n v="395.5"/>
    <n v="3.75"/>
    <n v="393.75"/>
    <x v="0"/>
    <n v="2.75"/>
    <x v="2"/>
    <x v="1"/>
    <n v="2"/>
    <x v="0"/>
    <n v="2"/>
  </r>
  <r>
    <x v="3"/>
    <x v="2"/>
    <x v="7"/>
    <x v="1"/>
    <x v="2"/>
    <n v="1.7066131234169"/>
    <n v="1.38669937849044"/>
    <n v="0.4"/>
    <n v="327.5"/>
    <n v="467.75"/>
    <n v="140.25"/>
    <n v="467.75"/>
    <n v="453.5"/>
    <n v="457.75"/>
    <n v="4.25"/>
    <n v="457.75"/>
    <x v="0"/>
    <n v="10"/>
    <x v="0"/>
    <x v="1"/>
    <n v="4"/>
    <x v="0"/>
    <n v="0"/>
  </r>
  <r>
    <x v="3"/>
    <x v="2"/>
    <x v="7"/>
    <x v="1"/>
    <x v="2"/>
    <n v="1.7066131234169"/>
    <n v="1.4011546373367301"/>
    <n v="0.4"/>
    <n v="327.5"/>
    <n v="467.75"/>
    <n v="140.25"/>
    <n v="327.5"/>
    <n v="319.25"/>
    <n v="321.75"/>
    <n v="2.5"/>
    <n v="319.25"/>
    <x v="0"/>
    <n v="8.25"/>
    <x v="1"/>
    <x v="1"/>
    <n v="4"/>
    <x v="0"/>
    <n v="0"/>
  </r>
  <r>
    <x v="3"/>
    <x v="2"/>
    <x v="7"/>
    <x v="1"/>
    <x v="2"/>
    <n v="1.7066131234169"/>
    <n v="3.2875964641571001"/>
    <n v="0.4"/>
    <n v="327.5"/>
    <n v="467.75"/>
    <n v="140.25"/>
    <n v="396.5"/>
    <n v="391.75"/>
    <n v="395.5"/>
    <n v="3.75"/>
    <n v="393.75"/>
    <x v="0"/>
    <n v="2.75"/>
    <x v="2"/>
    <x v="1"/>
    <n v="2"/>
    <x v="0"/>
    <n v="2"/>
  </r>
  <r>
    <x v="3"/>
    <x v="2"/>
    <x v="7"/>
    <x v="0"/>
    <x v="4"/>
    <n v="1.7066131234169"/>
    <n v="6.0928965210914603"/>
    <n v="0.4"/>
    <n v="327.5"/>
    <n v="467.75"/>
    <n v="140.25"/>
    <n v="467.75"/>
    <n v="457"/>
    <n v="457"/>
    <n v="0"/>
    <n v="457"/>
    <x v="0"/>
    <n v="10.75"/>
    <x v="0"/>
    <x v="1"/>
    <n v="4"/>
    <x v="0"/>
    <n v="0"/>
  </r>
  <r>
    <x v="3"/>
    <x v="2"/>
    <x v="7"/>
    <x v="0"/>
    <x v="4"/>
    <n v="1.7066131234169"/>
    <n v="11.187797307968101"/>
    <n v="0.4"/>
    <n v="327.5"/>
    <n v="467.75"/>
    <n v="140.25"/>
    <n v="327.5"/>
    <n v="318.75"/>
    <n v="318.75"/>
    <n v="0"/>
    <n v="318.75"/>
    <x v="0"/>
    <n v="8.75"/>
    <x v="1"/>
    <x v="1"/>
    <n v="4"/>
    <x v="0"/>
    <n v="0"/>
  </r>
  <r>
    <x v="3"/>
    <x v="2"/>
    <x v="7"/>
    <x v="0"/>
    <x v="4"/>
    <n v="1.7066131234169"/>
    <n v="5.6766100525856"/>
    <n v="0.4"/>
    <n v="327.5"/>
    <n v="467.75"/>
    <n v="140.25"/>
    <n v="396.5"/>
    <n v="386.75"/>
    <n v="386.75"/>
    <n v="0"/>
    <n v="386.75"/>
    <x v="0"/>
    <n v="9.75"/>
    <x v="2"/>
    <x v="1"/>
    <n v="4"/>
    <x v="0"/>
    <n v="0"/>
  </r>
  <r>
    <x v="3"/>
    <x v="2"/>
    <x v="7"/>
    <x v="1"/>
    <x v="4"/>
    <n v="1.7066131234169"/>
    <n v="5.9331572651863098"/>
    <n v="0.4"/>
    <n v="327.5"/>
    <n v="467.75"/>
    <n v="140.25"/>
    <n v="467.75"/>
    <n v="457"/>
    <n v="457"/>
    <n v="0"/>
    <n v="457"/>
    <x v="0"/>
    <n v="10.75"/>
    <x v="0"/>
    <x v="1"/>
    <n v="4"/>
    <x v="0"/>
    <n v="0"/>
  </r>
  <r>
    <x v="3"/>
    <x v="2"/>
    <x v="7"/>
    <x v="1"/>
    <x v="4"/>
    <n v="1.7066131234169"/>
    <n v="10.938214361667599"/>
    <n v="0.4"/>
    <n v="327.5"/>
    <n v="467.75"/>
    <n v="140.25"/>
    <n v="327.5"/>
    <n v="318.75"/>
    <n v="318.75"/>
    <n v="0"/>
    <n v="318.75"/>
    <x v="0"/>
    <n v="8.75"/>
    <x v="1"/>
    <x v="1"/>
    <n v="4"/>
    <x v="0"/>
    <n v="0"/>
  </r>
  <r>
    <x v="3"/>
    <x v="2"/>
    <x v="7"/>
    <x v="1"/>
    <x v="4"/>
    <n v="1.7066131234169"/>
    <n v="5.8194929957389796"/>
    <n v="0.4"/>
    <n v="327.5"/>
    <n v="467.75"/>
    <n v="140.25"/>
    <n v="396.5"/>
    <n v="386.75"/>
    <n v="386.75"/>
    <n v="0"/>
    <n v="386.75"/>
    <x v="0"/>
    <n v="9.75"/>
    <x v="2"/>
    <x v="1"/>
    <n v="4"/>
    <x v="0"/>
    <n v="0"/>
  </r>
  <r>
    <x v="3"/>
    <x v="0"/>
    <x v="8"/>
    <x v="0"/>
    <x v="0"/>
    <n v="0.143623304367065"/>
    <n v="0.16118118762969899"/>
    <n v="1"/>
    <n v="54.1"/>
    <n v="54.1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0"/>
    <n v="0.143623304367065"/>
    <n v="1.6518330574035602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0"/>
    <n v="0.143623304367065"/>
    <n v="1.67539358139038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0"/>
    <n v="0.143623304367065"/>
    <n v="1.5962100028991601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0"/>
    <n v="0.143623304367065"/>
    <n v="1.98067426681518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0"/>
    <n v="0.143623304367065"/>
    <n v="1.6663122177123998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0"/>
    <x v="1"/>
    <n v="0.143623304367065"/>
    <n v="1.9647359848022398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1"/>
    <n v="0.143623304367065"/>
    <n v="1.6015839576721098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1"/>
    <n v="0.143623304367065"/>
    <n v="1.8180251121520899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1"/>
    <n v="0.143623304367065"/>
    <n v="2.04416751861572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1"/>
    <n v="0.143623304367065"/>
    <n v="1.8545746803283601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1"/>
    <n v="0.143623304367065"/>
    <n v="1.83843851089477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0"/>
    <x v="2"/>
    <n v="0.143623304367065"/>
    <n v="1.7152214050292901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2"/>
    <n v="0.143623304367065"/>
    <n v="1.96487665176391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2"/>
    <n v="0.143623304367065"/>
    <n v="1.7152571678161602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2"/>
    <n v="0.143623304367065"/>
    <n v="2.24419593811035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2"/>
    <n v="0.143623304367065"/>
    <n v="1.8967533111572201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2"/>
    <n v="0.143623304367065"/>
    <n v="1.91485643386840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0"/>
    <x v="3"/>
    <n v="0.143623304367065"/>
    <n v="2.1702170372009201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3"/>
    <n v="0.143623304367065"/>
    <n v="2.1937012672424299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3"/>
    <n v="0.143623304367065"/>
    <n v="1.79048061370849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3"/>
    <n v="0.143623304367065"/>
    <n v="2.2930884361267001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3"/>
    <n v="0.143623304367065"/>
    <n v="1.9556617736816401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3"/>
    <n v="0.143623304367065"/>
    <n v="1.82511806488037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0"/>
    <x v="4"/>
    <n v="0.143623304367065"/>
    <n v="1.8913984298705999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4"/>
    <n v="0.143623304367065"/>
    <n v="1.87549829483032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4"/>
    <n v="0.143623304367065"/>
    <n v="1.66817426681518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4"/>
    <n v="0.143623304367065"/>
    <n v="2.31311559677124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4"/>
    <n v="0.143623304367065"/>
    <n v="1.8871593475341699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4"/>
    <n v="0.143623304367065"/>
    <n v="2.08974599838256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1"/>
    <x v="8"/>
    <x v="0"/>
    <x v="0"/>
    <n v="19.671787947416298"/>
    <n v="19.695230782031999"/>
    <n v="0.8"/>
    <n v="68"/>
    <n v="87.75"/>
    <n v="19.75"/>
    <n v="453.5"/>
    <n v="364.375"/>
    <n v="453.5"/>
    <n v="89.125"/>
    <n v="453.5"/>
    <x v="0"/>
    <n v="0"/>
    <x v="0"/>
    <x v="1"/>
    <n v="0"/>
    <x v="0"/>
    <n v="8"/>
  </r>
  <r>
    <x v="3"/>
    <x v="1"/>
    <x v="8"/>
    <x v="0"/>
    <x v="0"/>
    <n v="19.671787947416298"/>
    <n v="2.23135948181152E-2"/>
    <n v="0.8"/>
    <n v="364.375"/>
    <n v="453.5"/>
    <n v="89.125"/>
    <n v="364.375"/>
    <n v="364.375"/>
    <n v="453.5"/>
    <n v="89.125"/>
    <n v="364.375"/>
    <x v="0"/>
    <n v="0"/>
    <x v="1"/>
    <x v="1"/>
    <n v="0"/>
    <x v="0"/>
    <n v="8"/>
  </r>
  <r>
    <x v="3"/>
    <x v="1"/>
    <x v="8"/>
    <x v="0"/>
    <x v="0"/>
    <n v="19.671787947416298"/>
    <n v="2.4808675050735401E-2"/>
    <n v="0.8"/>
    <n v="364.375"/>
    <n v="453.5"/>
    <n v="89.125"/>
    <n v="413"/>
    <n v="364.375"/>
    <n v="453.5"/>
    <n v="89.125"/>
    <n v="413"/>
    <x v="0"/>
    <n v="0"/>
    <x v="2"/>
    <x v="1"/>
    <n v="0"/>
    <x v="0"/>
    <n v="8"/>
  </r>
  <r>
    <x v="3"/>
    <x v="1"/>
    <x v="8"/>
    <x v="1"/>
    <x v="0"/>
    <n v="19.671787947416298"/>
    <n v="2.6178866624832101E-2"/>
    <n v="0.8"/>
    <n v="364.375"/>
    <n v="453.5"/>
    <n v="89.125"/>
    <n v="453.5"/>
    <n v="364.375"/>
    <n v="453.5"/>
    <n v="89.125"/>
    <n v="453.5"/>
    <x v="0"/>
    <n v="0"/>
    <x v="0"/>
    <x v="1"/>
    <n v="0"/>
    <x v="0"/>
    <n v="8"/>
  </r>
  <r>
    <x v="3"/>
    <x v="1"/>
    <x v="8"/>
    <x v="1"/>
    <x v="0"/>
    <n v="19.671787947416298"/>
    <n v="2.2562593221664401E-2"/>
    <n v="0.8"/>
    <n v="364.375"/>
    <n v="453.5"/>
    <n v="89.125"/>
    <n v="364.375"/>
    <n v="364.375"/>
    <n v="453.5"/>
    <n v="89.125"/>
    <n v="364.375"/>
    <x v="0"/>
    <n v="0"/>
    <x v="1"/>
    <x v="1"/>
    <n v="0"/>
    <x v="0"/>
    <n v="8"/>
  </r>
  <r>
    <x v="3"/>
    <x v="1"/>
    <x v="8"/>
    <x v="1"/>
    <x v="0"/>
    <n v="19.671787947416298"/>
    <n v="2.3382484912872301E-2"/>
    <n v="0.8"/>
    <n v="364.375"/>
    <n v="453.5"/>
    <n v="89.125"/>
    <n v="413"/>
    <n v="364.375"/>
    <n v="453.5"/>
    <n v="89.125"/>
    <n v="413"/>
    <x v="0"/>
    <n v="0"/>
    <x v="2"/>
    <x v="1"/>
    <n v="0"/>
    <x v="0"/>
    <n v="8"/>
  </r>
  <r>
    <x v="3"/>
    <x v="1"/>
    <x v="8"/>
    <x v="0"/>
    <x v="2"/>
    <n v="19.671787947416298"/>
    <n v="15.410779207944801"/>
    <n v="0.8"/>
    <n v="364.375"/>
    <n v="453.5"/>
    <n v="89.125"/>
    <n v="453.5"/>
    <n v="423.125"/>
    <n v="425.25"/>
    <n v="2.125"/>
    <n v="425.25"/>
    <x v="0"/>
    <n v="28.25"/>
    <x v="0"/>
    <x v="1"/>
    <n v="7"/>
    <x v="0"/>
    <n v="1"/>
  </r>
  <r>
    <x v="3"/>
    <x v="1"/>
    <x v="8"/>
    <x v="0"/>
    <x v="2"/>
    <n v="22.42505301748"/>
    <n v="18.1741495132446"/>
    <n v="0.7"/>
    <n v="361.42857142857099"/>
    <n v="447.42857142857099"/>
    <n v="86"/>
    <n v="361.42857142857099"/>
    <n v="329"/>
    <n v="331"/>
    <n v="2"/>
    <n v="329"/>
    <x v="0"/>
    <n v="32.428571428571402"/>
    <x v="1"/>
    <x v="1"/>
    <n v="6"/>
    <x v="0"/>
    <n v="1"/>
  </r>
  <r>
    <x v="3"/>
    <x v="1"/>
    <x v="8"/>
    <x v="0"/>
    <x v="2"/>
    <n v="21.6861026287078"/>
    <n v="17.049036383628799"/>
    <n v="0.6"/>
    <n v="343.83333333333297"/>
    <n v="429.166666666666"/>
    <n v="85.3333333333333"/>
    <n v="390.33333333333297"/>
    <n v="361.83333333333297"/>
    <n v="363.666666666666"/>
    <n v="1.8333333333333299"/>
    <n v="363.166666666666"/>
    <x v="0"/>
    <n v="27.1666666666666"/>
    <x v="2"/>
    <x v="1"/>
    <n v="5"/>
    <x v="0"/>
    <n v="1"/>
  </r>
  <r>
    <x v="3"/>
    <x v="1"/>
    <x v="8"/>
    <x v="1"/>
    <x v="2"/>
    <n v="21.6861026287078"/>
    <n v="15.121287186940499"/>
    <n v="0.6"/>
    <n v="343.83333333333297"/>
    <n v="429.166666666666"/>
    <n v="85.3333333333333"/>
    <n v="429.166666666666"/>
    <n v="400.666666666666"/>
    <n v="402.5"/>
    <n v="1.8333333333333299"/>
    <n v="402.5"/>
    <x v="0"/>
    <n v="26.6666666666666"/>
    <x v="0"/>
    <x v="1"/>
    <n v="5"/>
    <x v="0"/>
    <n v="1"/>
  </r>
  <r>
    <x v="3"/>
    <x v="1"/>
    <x v="8"/>
    <x v="1"/>
    <x v="2"/>
    <n v="21.6861026287078"/>
    <n v="16.043428897857599"/>
    <n v="0.6"/>
    <n v="343.83333333333297"/>
    <n v="429.166666666666"/>
    <n v="85.3333333333333"/>
    <n v="343.83333333333297"/>
    <n v="317.166666666666"/>
    <n v="318.5"/>
    <n v="1.3333333333333299"/>
    <n v="317.166666666666"/>
    <x v="0"/>
    <n v="26.6666666666666"/>
    <x v="1"/>
    <x v="1"/>
    <n v="5"/>
    <x v="0"/>
    <n v="1"/>
  </r>
  <r>
    <x v="3"/>
    <x v="1"/>
    <x v="8"/>
    <x v="1"/>
    <x v="2"/>
    <n v="21.6861026287078"/>
    <n v="17.717992901801999"/>
    <n v="0.6"/>
    <n v="343.83333333333297"/>
    <n v="429.166666666666"/>
    <n v="85.3333333333333"/>
    <n v="390.33333333333297"/>
    <n v="361.83333333333297"/>
    <n v="363.666666666666"/>
    <n v="1.8333333333333299"/>
    <n v="363.166666666666"/>
    <x v="0"/>
    <n v="27.1666666666666"/>
    <x v="2"/>
    <x v="1"/>
    <n v="5"/>
    <x v="0"/>
    <n v="1"/>
  </r>
  <r>
    <x v="3"/>
    <x v="1"/>
    <x v="8"/>
    <x v="0"/>
    <x v="4"/>
    <n v="10.5467775464057"/>
    <n v="10.7929615378379"/>
    <n v="0.8"/>
    <n v="336"/>
    <n v="424"/>
    <n v="88"/>
    <n v="424"/>
    <n v="422.75"/>
    <n v="422.75"/>
    <n v="0"/>
    <n v="422.75"/>
    <x v="1"/>
    <n v="1.25"/>
    <x v="0"/>
    <x v="1"/>
    <n v="5"/>
    <x v="0"/>
    <n v="3"/>
  </r>
  <r>
    <x v="3"/>
    <x v="1"/>
    <x v="8"/>
    <x v="0"/>
    <x v="4"/>
    <n v="10.5467775464057"/>
    <n v="0.28039202094077997"/>
    <n v="0.8"/>
    <n v="336"/>
    <n v="424"/>
    <n v="88"/>
    <n v="336"/>
    <n v="336"/>
    <n v="336"/>
    <n v="0"/>
    <n v="336"/>
    <x v="1"/>
    <n v="0"/>
    <x v="1"/>
    <x v="1"/>
    <n v="0"/>
    <x v="0"/>
    <n v="8"/>
  </r>
  <r>
    <x v="3"/>
    <x v="1"/>
    <x v="8"/>
    <x v="0"/>
    <x v="4"/>
    <n v="10.5467775464057"/>
    <n v="0.27887949347495999"/>
    <n v="0.8"/>
    <n v="336"/>
    <n v="424"/>
    <n v="88"/>
    <n v="383.75"/>
    <n v="382.875"/>
    <n v="382.875"/>
    <n v="0"/>
    <n v="382.875"/>
    <x v="1"/>
    <n v="0.875"/>
    <x v="2"/>
    <x v="1"/>
    <n v="5"/>
    <x v="0"/>
    <n v="3"/>
  </r>
  <r>
    <x v="3"/>
    <x v="1"/>
    <x v="8"/>
    <x v="0"/>
    <x v="4"/>
    <n v="13.3554186820983"/>
    <n v="0.79585355520248402"/>
    <n v="0.8"/>
    <n v="357.875"/>
    <n v="446.5"/>
    <n v="88.625"/>
    <n v="446.5"/>
    <n v="441.75"/>
    <n v="441.75"/>
    <n v="0"/>
    <n v="441.75"/>
    <x v="0"/>
    <n v="4.75"/>
    <x v="0"/>
    <x v="1"/>
    <n v="5"/>
    <x v="0"/>
    <n v="3"/>
  </r>
  <r>
    <x v="3"/>
    <x v="1"/>
    <x v="8"/>
    <x v="0"/>
    <x v="4"/>
    <n v="13.3554186820983"/>
    <n v="0.85197055339813199"/>
    <n v="0.8"/>
    <n v="357.875"/>
    <n v="446.5"/>
    <n v="88.625"/>
    <n v="357.875"/>
    <n v="357"/>
    <n v="357"/>
    <n v="0"/>
    <n v="357"/>
    <x v="0"/>
    <n v="0.875"/>
    <x v="1"/>
    <x v="1"/>
    <n v="1"/>
    <x v="0"/>
    <n v="7"/>
  </r>
  <r>
    <x v="3"/>
    <x v="1"/>
    <x v="8"/>
    <x v="0"/>
    <x v="4"/>
    <n v="13.3554186820983"/>
    <n v="0.82984986901283198"/>
    <n v="0.8"/>
    <n v="357.875"/>
    <n v="446.5"/>
    <n v="88.625"/>
    <n v="406"/>
    <n v="403.625"/>
    <n v="403.625"/>
    <n v="0"/>
    <n v="403.625"/>
    <x v="0"/>
    <n v="2.375"/>
    <x v="2"/>
    <x v="1"/>
    <n v="5"/>
    <x v="0"/>
    <n v="3"/>
  </r>
  <r>
    <x v="3"/>
    <x v="1"/>
    <x v="8"/>
    <x v="1"/>
    <x v="4"/>
    <n v="15.6558818817138"/>
    <n v="6.5351543426513601"/>
    <n v="0.5"/>
    <n v="323.2"/>
    <n v="404.4"/>
    <n v="81.2"/>
    <n v="404.4"/>
    <n v="379.6"/>
    <n v="379.6"/>
    <n v="0"/>
    <n v="379.6"/>
    <x v="0"/>
    <n v="24.799999999999901"/>
    <x v="0"/>
    <x v="1"/>
    <n v="4"/>
    <x v="0"/>
    <n v="1"/>
  </r>
  <r>
    <x v="3"/>
    <x v="1"/>
    <x v="8"/>
    <x v="1"/>
    <x v="4"/>
    <n v="15.6558818817138"/>
    <n v="5.8363789558410604"/>
    <n v="0.5"/>
    <n v="323.2"/>
    <n v="404.4"/>
    <n v="81.2"/>
    <n v="323.2"/>
    <n v="300"/>
    <n v="300"/>
    <n v="0"/>
    <n v="300"/>
    <x v="0"/>
    <n v="23.1999999999999"/>
    <x v="1"/>
    <x v="1"/>
    <n v="4"/>
    <x v="0"/>
    <n v="1"/>
  </r>
  <r>
    <x v="3"/>
    <x v="1"/>
    <x v="8"/>
    <x v="1"/>
    <x v="4"/>
    <n v="15.6558818817138"/>
    <n v="5.5987146377563404"/>
    <n v="0.5"/>
    <n v="323.2"/>
    <n v="404.4"/>
    <n v="81.2"/>
    <n v="366.6"/>
    <n v="341.4"/>
    <n v="341.4"/>
    <n v="0"/>
    <n v="341.4"/>
    <x v="0"/>
    <n v="25.2"/>
    <x v="2"/>
    <x v="1"/>
    <n v="5"/>
    <x v="0"/>
    <n v="0"/>
  </r>
  <r>
    <x v="3"/>
    <x v="2"/>
    <x v="8"/>
    <x v="0"/>
    <x v="0"/>
    <n v="29.471897431782299"/>
    <n v="28.1726693085261"/>
    <n v="0.7"/>
    <n v="147.57142857142799"/>
    <n v="210.42857142857099"/>
    <n v="62.857142857142797"/>
    <n v="631.42857142857099"/>
    <n v="442.28571428571399"/>
    <n v="631.42857142857099"/>
    <n v="189.142857142857"/>
    <n v="631.42857142857099"/>
    <x v="0"/>
    <n v="0"/>
    <x v="0"/>
    <x v="1"/>
    <n v="0"/>
    <x v="0"/>
    <n v="7"/>
  </r>
  <r>
    <x v="3"/>
    <x v="2"/>
    <x v="8"/>
    <x v="0"/>
    <x v="2"/>
    <n v="22.246962626775101"/>
    <n v="11.3551297187805"/>
    <n v="0.3"/>
    <n v="457"/>
    <n v="650.33333333333303"/>
    <n v="193.333333333333"/>
    <n v="650.33333333333303"/>
    <n v="596"/>
    <n v="601.66666666666595"/>
    <n v="5.6666666666666599"/>
    <n v="601.66666666666595"/>
    <x v="0"/>
    <n v="48.6666666666667"/>
    <x v="0"/>
    <x v="1"/>
    <n v="3"/>
    <x v="0"/>
    <n v="0"/>
  </r>
  <r>
    <x v="3"/>
    <x v="2"/>
    <x v="8"/>
    <x v="0"/>
    <x v="4"/>
    <n v="4.6699756383895803"/>
    <n v="3.0938104391098"/>
    <n v="0.2"/>
    <n v="414.5"/>
    <n v="587"/>
    <n v="172.5"/>
    <n v="587"/>
    <n v="543"/>
    <n v="543"/>
    <n v="0"/>
    <n v="543"/>
    <x v="0"/>
    <n v="44"/>
    <x v="0"/>
    <x v="1"/>
    <n v="2"/>
    <x v="0"/>
    <n v="0"/>
  </r>
  <r>
    <x v="4"/>
    <x v="4"/>
    <x v="12"/>
    <x v="2"/>
    <x v="5"/>
    <m/>
    <m/>
    <m/>
    <m/>
    <m/>
    <m/>
    <m/>
    <m/>
    <m/>
    <m/>
    <m/>
    <x v="2"/>
    <m/>
    <x v="3"/>
    <x v="3"/>
    <m/>
    <x v="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DDAA1-E3EF-4001-AF74-67DAEB4A5AD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33" firstHeaderRow="1" firstDataRow="1" firstDataCol="1" rowPageCount="2" colPageCount="1"/>
  <pivotFields count="19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axis="axisRow" showAll="0">
      <items count="14">
        <item x="1"/>
        <item x="2"/>
        <item x="3"/>
        <item x="4"/>
        <item x="5"/>
        <item x="6"/>
        <item x="7"/>
        <item x="8"/>
        <item x="0"/>
        <item x="9"/>
        <item x="10"/>
        <item x="11"/>
        <item x="12"/>
        <item t="default"/>
      </items>
    </pivotField>
    <pivotField showAll="0"/>
    <pivotField axis="axisRow" multipleItemSelectionAllowed="1" showAll="0">
      <items count="7">
        <item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28">
    <i>
      <x/>
    </i>
    <i r="1">
      <x/>
    </i>
    <i r="1">
      <x v="4"/>
    </i>
    <i>
      <x v="1"/>
    </i>
    <i r="1">
      <x/>
    </i>
    <i r="1">
      <x v="4"/>
    </i>
    <i>
      <x v="2"/>
    </i>
    <i r="1">
      <x/>
    </i>
    <i r="1">
      <x v="4"/>
    </i>
    <i>
      <x v="3"/>
    </i>
    <i r="1">
      <x/>
    </i>
    <i r="1">
      <x v="4"/>
    </i>
    <i>
      <x v="4"/>
    </i>
    <i r="1">
      <x/>
    </i>
    <i r="1">
      <x v="4"/>
    </i>
    <i>
      <x v="5"/>
    </i>
    <i r="1">
      <x/>
    </i>
    <i r="1">
      <x v="4"/>
    </i>
    <i>
      <x v="6"/>
    </i>
    <i r="1">
      <x/>
    </i>
    <i r="1">
      <x v="4"/>
    </i>
    <i>
      <x v="7"/>
    </i>
    <i r="1">
      <x/>
    </i>
    <i r="1">
      <x v="4"/>
    </i>
    <i>
      <x v="8"/>
    </i>
    <i r="1">
      <x/>
    </i>
    <i r="1">
      <x v="4"/>
    </i>
    <i t="grand">
      <x/>
    </i>
  </rowItems>
  <colItems count="1">
    <i/>
  </colItems>
  <pageFields count="2">
    <pageField fld="0" hier="-1"/>
    <pageField fld="1" hier="-1"/>
  </pageFields>
  <dataFields count="1">
    <dataField name="Average of Success" fld="7" subtotal="average" baseField="2" baseItem="0" numFmtId="9"/>
  </dataFields>
  <formats count="1">
    <format dxfId="28">
      <pivotArea outline="0" collapsedLevelsAreSubtotals="1" fieldPosition="0"/>
    </format>
  </formats>
  <chartFormats count="1"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6B749-F3D5-4CA5-8E55-FDF13D3083C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18" firstHeaderRow="1" firstDataRow="1" firstDataCol="1" rowPageCount="3" colPageCount="1"/>
  <pivotFields count="19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6">
        <item h="1" x="0"/>
        <item h="1" x="1"/>
        <item x="2"/>
        <item h="1" x="3"/>
        <item h="1" x="4"/>
        <item t="default"/>
      </items>
    </pivotField>
    <pivotField axis="axisRow" showAll="0">
      <items count="14">
        <item h="1" x="1"/>
        <item h="1" x="2"/>
        <item h="1" x="3"/>
        <item h="1" x="4"/>
        <item h="1" x="5"/>
        <item h="1" x="6"/>
        <item h="1" x="7"/>
        <item h="1" x="8"/>
        <item x="0"/>
        <item x="9"/>
        <item x="10"/>
        <item x="11"/>
        <item h="1" x="1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/>
  </pivotFields>
  <rowFields count="2">
    <field x="2"/>
    <field x="3"/>
  </rowFields>
  <rowItems count="13"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 t="grand">
      <x/>
    </i>
  </rowItems>
  <colItems count="1">
    <i/>
  </colItems>
  <pageFields count="3">
    <pageField fld="1" hier="-1"/>
    <pageField fld="0" hier="-1"/>
    <pageField fld="17" hier="-1"/>
  </pageFields>
  <dataFields count="1">
    <dataField name="Sum of Final True Cost" fld="15" baseField="0" baseItem="0"/>
  </dataFields>
  <formats count="1">
    <format dxfId="27">
      <pivotArea outline="0" collapsedLevelsAreSubtotals="1" fieldPosition="0"/>
    </format>
  </format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A2975-6B3B-4215-9B83-6B7510C39E75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25" firstHeaderRow="1" firstDataRow="1" firstDataCol="1" rowPageCount="2" colPageCount="1"/>
  <pivotFields count="19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axis="axisRow" showAll="0">
      <items count="14">
        <item h="1" x="1"/>
        <item h="1" x="2"/>
        <item h="1" x="3"/>
        <item h="1" x="4"/>
        <item h="1" x="5"/>
        <item h="1" x="6"/>
        <item h="1" x="7"/>
        <item x="8"/>
        <item x="0"/>
        <item x="9"/>
        <item x="10"/>
        <item x="11"/>
        <item h="1" x="12"/>
        <item t="default"/>
      </items>
    </pivotField>
    <pivotField showAll="0"/>
    <pivotField axis="axisRow" showAll="0">
      <items count="7">
        <item x="0"/>
        <item h="1" x="1"/>
        <item x="2"/>
        <item h="1" x="3"/>
        <item x="4"/>
        <item h="1"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21">
    <i>
      <x v="7"/>
    </i>
    <i r="1">
      <x/>
    </i>
    <i r="1">
      <x v="2"/>
    </i>
    <i r="1">
      <x v="4"/>
    </i>
    <i>
      <x v="8"/>
    </i>
    <i r="1">
      <x/>
    </i>
    <i r="1">
      <x v="2"/>
    </i>
    <i r="1">
      <x v="4"/>
    </i>
    <i>
      <x v="9"/>
    </i>
    <i r="1">
      <x/>
    </i>
    <i r="1">
      <x v="2"/>
    </i>
    <i r="1">
      <x v="4"/>
    </i>
    <i>
      <x v="10"/>
    </i>
    <i r="1">
      <x/>
    </i>
    <i r="1">
      <x v="2"/>
    </i>
    <i r="1">
      <x v="4"/>
    </i>
    <i>
      <x v="11"/>
    </i>
    <i r="1">
      <x/>
    </i>
    <i r="1">
      <x v="2"/>
    </i>
    <i r="1">
      <x v="4"/>
    </i>
    <i t="grand">
      <x/>
    </i>
  </rowItems>
  <colItems count="1">
    <i/>
  </colItems>
  <pageFields count="2">
    <pageField fld="0" hier="-1"/>
    <pageField fld="1" hier="-1"/>
  </pageFields>
  <dataFields count="1">
    <dataField name="Average of Success" fld="7" subtotal="average" baseField="2" baseItem="0" numFmtId="9"/>
  </dataFields>
  <formats count="1">
    <format dxfId="2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46CA2-9B00-43DC-93D6-666B47241662}" name="PivotTable4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9" firstHeaderRow="1" firstDataRow="1" firstDataCol="1" rowPageCount="4" colPageCount="1"/>
  <pivotFields count="23">
    <pivotField axis="axisPage" multipleItemSelectionAllowed="1" showAll="0">
      <items count="6">
        <item h="1" x="0"/>
        <item h="1" x="2"/>
        <item h="1" x="4"/>
        <item h="1" x="1"/>
        <item x="3"/>
        <item t="default"/>
      </items>
    </pivotField>
    <pivotField axis="axisPage" multipleItemSelectionAllowed="1" showAll="0">
      <items count="6">
        <item h="1" x="0"/>
        <item x="1"/>
        <item h="1" x="2"/>
        <item h="1" x="3"/>
        <item h="1" x="4"/>
        <item t="default"/>
      </items>
    </pivotField>
    <pivotField axis="axisRow" showAll="0">
      <items count="14">
        <item h="1" x="1"/>
        <item h="1" x="2"/>
        <item h="1" x="3"/>
        <item h="1" x="4"/>
        <item h="1" x="5"/>
        <item x="6"/>
        <item x="7"/>
        <item x="8"/>
        <item x="0"/>
        <item x="9"/>
        <item x="10"/>
        <item x="11"/>
        <item x="12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</pivotFields>
  <rowFields count="2">
    <field x="2"/>
    <field x="18"/>
  </rowFields>
  <rowItems count="13"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 t="grand">
      <x/>
    </i>
  </rowItems>
  <colItems count="1">
    <i/>
  </colItems>
  <pageFields count="4">
    <pageField fld="0" hier="-1"/>
    <pageField fld="1" hier="-1"/>
    <pageField fld="3" hier="-1"/>
    <pageField fld="4" hier="-1"/>
  </pageFields>
  <dataFields count="1">
    <dataField name="Average of Reduction in True Cost" fld="17" subtotal="average" baseField="2" baseItem="5" numFmtId="164"/>
  </dataFields>
  <formats count="1">
    <format dxfId="24">
      <pivotArea outline="0" collapsedLevelsAreSubtotals="1" fieldPosition="0"/>
    </format>
  </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7618D-D377-46A8-B642-00C4F8B8D4C6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8:B45" firstHeaderRow="1" firstDataRow="1" firstDataCol="1" rowPageCount="2" colPageCount="1"/>
  <pivotFields count="22"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Page" multipleItemSelectionAllowed="1" showAll="0">
      <items count="6">
        <item h="1" x="0"/>
        <item h="1" x="1"/>
        <item x="2"/>
        <item h="1" x="3"/>
        <item h="1" x="4"/>
        <item t="default"/>
      </items>
    </pivotField>
    <pivotField axis="axisRow" multipleItemSelectionAllowed="1" showAll="0">
      <items count="14">
        <item h="1" x="1"/>
        <item h="1" x="2"/>
        <item h="1" x="3"/>
        <item x="4"/>
        <item x="5"/>
        <item x="6"/>
        <item x="7"/>
        <item x="8"/>
        <item x="0"/>
        <item x="9"/>
        <item x="10"/>
        <item x="11"/>
        <item x="12"/>
        <item t="default"/>
      </items>
    </pivotField>
    <pivotField showAll="0"/>
    <pivotField axis="axisRow" multipleItemSelectionAllowed="1" showAll="0">
      <items count="7">
        <item x="0"/>
        <item h="1" x="1"/>
        <item x="2"/>
        <item h="1"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7">
    <i>
      <x v="4"/>
    </i>
    <i r="1">
      <x/>
    </i>
    <i r="1">
      <x v="2"/>
    </i>
    <i r="1">
      <x v="4"/>
    </i>
    <i>
      <x v="5"/>
    </i>
    <i r="1">
      <x/>
    </i>
    <i r="1">
      <x v="2"/>
    </i>
    <i r="1">
      <x v="4"/>
    </i>
    <i>
      <x v="6"/>
    </i>
    <i r="1">
      <x/>
    </i>
    <i r="1">
      <x v="2"/>
    </i>
    <i r="1">
      <x v="4"/>
    </i>
    <i>
      <x v="7"/>
    </i>
    <i r="1">
      <x/>
    </i>
    <i r="1">
      <x v="2"/>
    </i>
    <i r="1">
      <x v="4"/>
    </i>
    <i t="grand">
      <x/>
    </i>
  </rowItems>
  <colItems count="1">
    <i/>
  </colItems>
  <pageFields count="2">
    <pageField fld="0" hier="-1"/>
    <pageField fld="1" hier="-1"/>
  </pageFields>
  <dataFields count="1">
    <dataField name="Average of Final True Cost" fld="15" subtotal="average" baseField="4" baseItem="0" numFmtId="1"/>
  </dataFields>
  <formats count="1">
    <format dxfId="25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449E9-1310-4420-A771-95FE799E7909}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6:B19" firstHeaderRow="1" firstDataRow="1" firstDataCol="1" rowPageCount="4" colPageCount="1"/>
  <pivotFields count="22">
    <pivotField axis="axisPage" multipleItemSelectionAllowed="1" showAll="0">
      <items count="6">
        <item h="1" x="0"/>
        <item x="2"/>
        <item h="1" x="4"/>
        <item h="1" x="1"/>
        <item h="1" x="3"/>
        <item t="default"/>
      </items>
    </pivotField>
    <pivotField axis="axisPage" multipleItemSelectionAllowed="1" showAll="0">
      <items count="6">
        <item h="1" x="0"/>
        <item x="1"/>
        <item h="1" x="2"/>
        <item h="1" x="3"/>
        <item h="1" x="4"/>
        <item t="default"/>
      </items>
    </pivotField>
    <pivotField axis="axisRow" showAll="0">
      <items count="14">
        <item h="1" x="1"/>
        <item h="1" x="2"/>
        <item h="1" x="3"/>
        <item h="1" x="4"/>
        <item h="1" x="5"/>
        <item h="1" x="6"/>
        <item h="1" x="7"/>
        <item h="1" x="8"/>
        <item x="0"/>
        <item x="9"/>
        <item x="10"/>
        <item h="1" x="11"/>
        <item h="1" x="12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</pivotFields>
  <rowFields count="2">
    <field x="2"/>
    <field x="17"/>
  </rowFields>
  <rowItems count="13"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 t="grand">
      <x/>
    </i>
  </rowItems>
  <colItems count="1">
    <i/>
  </colItems>
  <pageFields count="4">
    <pageField fld="0" hier="-1"/>
    <pageField fld="1" hier="-1"/>
    <pageField fld="3" hier="-1"/>
    <pageField fld="4" hier="-1"/>
  </pageFields>
  <dataFields count="1">
    <dataField name="Average of Reduction in True Cost" fld="16" subtotal="average" baseField="2" baseItem="5" numFmtId="164"/>
  </dataFields>
  <formats count="1">
    <format dxfId="23">
      <pivotArea outline="0" collapsedLevelsAreSubtotals="1" fieldPosition="0"/>
    </format>
  </format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BF67-9144-41AD-9B28-B34BE3E778BE}">
  <dimension ref="A1:B63"/>
  <sheetViews>
    <sheetView workbookViewId="0">
      <selection activeCell="W28" sqref="W28"/>
    </sheetView>
  </sheetViews>
  <sheetFormatPr defaultRowHeight="15" x14ac:dyDescent="0.25"/>
  <cols>
    <col min="1" max="1" width="13.140625" bestFit="1" customWidth="1"/>
    <col min="2" max="2" width="18" style="5" bestFit="1" customWidth="1"/>
    <col min="3" max="9" width="5" bestFit="1" customWidth="1"/>
    <col min="10" max="10" width="4" bestFit="1" customWidth="1"/>
    <col min="11" max="13" width="5" bestFit="1" customWidth="1"/>
    <col min="14" max="14" width="4" bestFit="1" customWidth="1"/>
    <col min="15" max="23" width="5" bestFit="1" customWidth="1"/>
    <col min="24" max="24" width="4" bestFit="1" customWidth="1"/>
    <col min="25" max="29" width="5" bestFit="1" customWidth="1"/>
    <col min="30" max="30" width="4" bestFit="1" customWidth="1"/>
    <col min="31" max="37" width="5" bestFit="1" customWidth="1"/>
    <col min="38" max="38" width="2" bestFit="1" customWidth="1"/>
    <col min="39" max="39" width="11.28515625" bestFit="1" customWidth="1"/>
  </cols>
  <sheetData>
    <row r="1" spans="1:2" x14ac:dyDescent="0.25">
      <c r="B1"/>
    </row>
    <row r="2" spans="1:2" x14ac:dyDescent="0.25">
      <c r="A2" s="1" t="s">
        <v>10</v>
      </c>
      <c r="B2" t="s">
        <v>13</v>
      </c>
    </row>
    <row r="3" spans="1:2" x14ac:dyDescent="0.25">
      <c r="A3" s="1" t="s">
        <v>4</v>
      </c>
      <c r="B3" s="2">
        <v>0</v>
      </c>
    </row>
    <row r="4" spans="1:2" x14ac:dyDescent="0.25">
      <c r="B4"/>
    </row>
    <row r="5" spans="1:2" x14ac:dyDescent="0.25">
      <c r="A5" s="1" t="s">
        <v>0</v>
      </c>
      <c r="B5" t="s">
        <v>12</v>
      </c>
    </row>
    <row r="6" spans="1:2" x14ac:dyDescent="0.25">
      <c r="A6" s="2">
        <v>2</v>
      </c>
      <c r="B6" s="7">
        <v>1</v>
      </c>
    </row>
    <row r="7" spans="1:2" x14ac:dyDescent="0.25">
      <c r="A7" s="3">
        <v>0</v>
      </c>
      <c r="B7" s="7">
        <v>1</v>
      </c>
    </row>
    <row r="8" spans="1:2" x14ac:dyDescent="0.25">
      <c r="A8" s="3">
        <v>1</v>
      </c>
      <c r="B8" s="7">
        <v>1</v>
      </c>
    </row>
    <row r="9" spans="1:2" x14ac:dyDescent="0.25">
      <c r="A9" s="2">
        <v>3</v>
      </c>
      <c r="B9" s="7">
        <v>0.98000000000000009</v>
      </c>
    </row>
    <row r="10" spans="1:2" x14ac:dyDescent="0.25">
      <c r="A10" s="3">
        <v>0</v>
      </c>
      <c r="B10" s="7">
        <v>1</v>
      </c>
    </row>
    <row r="11" spans="1:2" x14ac:dyDescent="0.25">
      <c r="A11" s="3">
        <v>1</v>
      </c>
      <c r="B11" s="7">
        <v>0.96</v>
      </c>
    </row>
    <row r="12" spans="1:2" x14ac:dyDescent="0.25">
      <c r="A12" s="2">
        <v>4</v>
      </c>
      <c r="B12" s="7">
        <v>0.95636363636363619</v>
      </c>
    </row>
    <row r="13" spans="1:2" x14ac:dyDescent="0.25">
      <c r="A13" s="3">
        <v>0</v>
      </c>
      <c r="B13" s="7">
        <v>0.97000000000000008</v>
      </c>
    </row>
    <row r="14" spans="1:2" x14ac:dyDescent="0.25">
      <c r="A14" s="3">
        <v>1</v>
      </c>
      <c r="B14" s="7">
        <v>0.93999999999999984</v>
      </c>
    </row>
    <row r="15" spans="1:2" x14ac:dyDescent="0.25">
      <c r="A15" s="2">
        <v>5</v>
      </c>
      <c r="B15" s="7">
        <v>0.89000000000000024</v>
      </c>
    </row>
    <row r="16" spans="1:2" x14ac:dyDescent="0.25">
      <c r="A16" s="3">
        <v>0</v>
      </c>
      <c r="B16" s="7">
        <v>0.98000000000000009</v>
      </c>
    </row>
    <row r="17" spans="1:2" x14ac:dyDescent="0.25">
      <c r="A17" s="3">
        <v>1</v>
      </c>
      <c r="B17" s="7">
        <v>0.79999999999999993</v>
      </c>
    </row>
    <row r="18" spans="1:2" x14ac:dyDescent="0.25">
      <c r="A18" s="2">
        <v>6</v>
      </c>
      <c r="B18" s="7">
        <v>1</v>
      </c>
    </row>
    <row r="19" spans="1:2" x14ac:dyDescent="0.25">
      <c r="A19" s="3">
        <v>0</v>
      </c>
      <c r="B19" s="7">
        <v>1</v>
      </c>
    </row>
    <row r="20" spans="1:2" x14ac:dyDescent="0.25">
      <c r="A20" s="3">
        <v>1</v>
      </c>
      <c r="B20" s="7">
        <v>1</v>
      </c>
    </row>
    <row r="21" spans="1:2" x14ac:dyDescent="0.25">
      <c r="A21" s="2">
        <v>7</v>
      </c>
      <c r="B21" s="7">
        <v>1</v>
      </c>
    </row>
    <row r="22" spans="1:2" x14ac:dyDescent="0.25">
      <c r="A22" s="3">
        <v>0</v>
      </c>
      <c r="B22" s="7">
        <v>1</v>
      </c>
    </row>
    <row r="23" spans="1:2" x14ac:dyDescent="0.25">
      <c r="A23" s="3">
        <v>1</v>
      </c>
      <c r="B23" s="7">
        <v>1</v>
      </c>
    </row>
    <row r="24" spans="1:2" x14ac:dyDescent="0.25">
      <c r="A24" s="2">
        <v>8</v>
      </c>
      <c r="B24" s="7">
        <v>1</v>
      </c>
    </row>
    <row r="25" spans="1:2" x14ac:dyDescent="0.25">
      <c r="A25" s="3">
        <v>0</v>
      </c>
      <c r="B25" s="7">
        <v>1</v>
      </c>
    </row>
    <row r="26" spans="1:2" x14ac:dyDescent="0.25">
      <c r="A26" s="3">
        <v>1</v>
      </c>
      <c r="B26" s="7">
        <v>1</v>
      </c>
    </row>
    <row r="27" spans="1:2" x14ac:dyDescent="0.25">
      <c r="A27" s="2">
        <v>9</v>
      </c>
      <c r="B27" s="7">
        <v>1</v>
      </c>
    </row>
    <row r="28" spans="1:2" x14ac:dyDescent="0.25">
      <c r="A28" s="3">
        <v>0</v>
      </c>
      <c r="B28" s="7">
        <v>1</v>
      </c>
    </row>
    <row r="29" spans="1:2" x14ac:dyDescent="0.25">
      <c r="A29" s="3">
        <v>1</v>
      </c>
      <c r="B29" s="7">
        <v>1</v>
      </c>
    </row>
    <row r="30" spans="1:2" x14ac:dyDescent="0.25">
      <c r="A30" s="2">
        <v>10</v>
      </c>
      <c r="B30" s="7">
        <v>1</v>
      </c>
    </row>
    <row r="31" spans="1:2" x14ac:dyDescent="0.25">
      <c r="A31" s="3">
        <v>0</v>
      </c>
      <c r="B31" s="7">
        <v>1</v>
      </c>
    </row>
    <row r="32" spans="1:2" x14ac:dyDescent="0.25">
      <c r="A32" s="3">
        <v>1</v>
      </c>
      <c r="B32" s="7">
        <v>1</v>
      </c>
    </row>
    <row r="33" spans="1:2" x14ac:dyDescent="0.25">
      <c r="A33" s="2" t="s">
        <v>1</v>
      </c>
      <c r="B33" s="7">
        <v>0.98093457943925211</v>
      </c>
    </row>
    <row r="34" spans="1:2" x14ac:dyDescent="0.25">
      <c r="B34"/>
    </row>
    <row r="35" spans="1:2" x14ac:dyDescent="0.25">
      <c r="B35"/>
    </row>
    <row r="36" spans="1:2" x14ac:dyDescent="0.25">
      <c r="B36"/>
    </row>
    <row r="37" spans="1:2" x14ac:dyDescent="0.25">
      <c r="B37"/>
    </row>
    <row r="38" spans="1:2" x14ac:dyDescent="0.25">
      <c r="B38"/>
    </row>
    <row r="39" spans="1:2" x14ac:dyDescent="0.25"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4735-B6F0-48F4-8D0F-4BE38D702ACA}">
  <dimension ref="A1:B18"/>
  <sheetViews>
    <sheetView workbookViewId="0">
      <selection activeCell="H38" sqref="H38"/>
    </sheetView>
  </sheetViews>
  <sheetFormatPr defaultRowHeight="15" x14ac:dyDescent="0.25"/>
  <cols>
    <col min="1" max="1" width="13.140625" bestFit="1" customWidth="1"/>
    <col min="2" max="3" width="20.85546875" bestFit="1" customWidth="1"/>
  </cols>
  <sheetData>
    <row r="1" spans="1:2" x14ac:dyDescent="0.25">
      <c r="A1" s="1" t="s">
        <v>4</v>
      </c>
      <c r="B1" s="2">
        <v>2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15</v>
      </c>
      <c r="B3" t="s">
        <v>8</v>
      </c>
    </row>
    <row r="5" spans="1:2" x14ac:dyDescent="0.25">
      <c r="A5" s="1" t="s">
        <v>0</v>
      </c>
      <c r="B5" t="s">
        <v>14</v>
      </c>
    </row>
    <row r="6" spans="1:2" x14ac:dyDescent="0.25">
      <c r="A6" s="2">
        <v>10</v>
      </c>
      <c r="B6" s="4">
        <v>706.10079119367003</v>
      </c>
    </row>
    <row r="7" spans="1:2" x14ac:dyDescent="0.25">
      <c r="A7" s="3" t="s">
        <v>5</v>
      </c>
      <c r="B7" s="4">
        <v>353.05039559683502</v>
      </c>
    </row>
    <row r="8" spans="1:2" x14ac:dyDescent="0.25">
      <c r="A8" s="3" t="s">
        <v>3</v>
      </c>
      <c r="B8" s="4">
        <v>353.05039559683502</v>
      </c>
    </row>
    <row r="9" spans="1:2" x14ac:dyDescent="0.25">
      <c r="A9" s="2">
        <v>11</v>
      </c>
      <c r="B9" s="4">
        <v>754.39047619047574</v>
      </c>
    </row>
    <row r="10" spans="1:2" x14ac:dyDescent="0.25">
      <c r="A10" s="3" t="s">
        <v>5</v>
      </c>
      <c r="B10" s="4">
        <v>377.19523809523787</v>
      </c>
    </row>
    <row r="11" spans="1:2" x14ac:dyDescent="0.25">
      <c r="A11" s="3" t="s">
        <v>3</v>
      </c>
      <c r="B11" s="4">
        <v>377.19523809523787</v>
      </c>
    </row>
    <row r="12" spans="1:2" x14ac:dyDescent="0.25">
      <c r="A12" s="2">
        <v>12</v>
      </c>
      <c r="B12" s="4">
        <v>791.84920634920604</v>
      </c>
    </row>
    <row r="13" spans="1:2" x14ac:dyDescent="0.25">
      <c r="A13" s="3" t="s">
        <v>5</v>
      </c>
      <c r="B13" s="4">
        <v>395.92460317460302</v>
      </c>
    </row>
    <row r="14" spans="1:2" x14ac:dyDescent="0.25">
      <c r="A14" s="3" t="s">
        <v>3</v>
      </c>
      <c r="B14" s="4">
        <v>395.92460317460302</v>
      </c>
    </row>
    <row r="15" spans="1:2" x14ac:dyDescent="0.25">
      <c r="A15" s="2">
        <v>13</v>
      </c>
      <c r="B15" s="4">
        <v>860</v>
      </c>
    </row>
    <row r="16" spans="1:2" x14ac:dyDescent="0.25">
      <c r="A16" s="3" t="s">
        <v>5</v>
      </c>
      <c r="B16" s="4">
        <v>430</v>
      </c>
    </row>
    <row r="17" spans="1:2" x14ac:dyDescent="0.25">
      <c r="A17" s="3" t="s">
        <v>3</v>
      </c>
      <c r="B17" s="4">
        <v>430</v>
      </c>
    </row>
    <row r="18" spans="1:2" x14ac:dyDescent="0.25">
      <c r="A18" s="2" t="s">
        <v>1</v>
      </c>
      <c r="B18" s="4">
        <v>3112.3404737333517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E22B-F03D-4906-861E-1A3F44E93D1D}">
  <dimension ref="A1:B25"/>
  <sheetViews>
    <sheetView workbookViewId="0">
      <selection activeCell="N28" sqref="N28"/>
    </sheetView>
  </sheetViews>
  <sheetFormatPr defaultRowHeight="15" x14ac:dyDescent="0.25"/>
  <cols>
    <col min="1" max="1" width="13.140625" bestFit="1" customWidth="1"/>
    <col min="2" max="2" width="18" bestFit="1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s="1" t="s">
        <v>4</v>
      </c>
      <c r="B2" s="2">
        <v>0</v>
      </c>
    </row>
    <row r="4" spans="1:2" x14ac:dyDescent="0.25">
      <c r="A4" s="1" t="s">
        <v>0</v>
      </c>
      <c r="B4" t="s">
        <v>12</v>
      </c>
    </row>
    <row r="5" spans="1:2" x14ac:dyDescent="0.25">
      <c r="A5" s="2">
        <v>9</v>
      </c>
      <c r="B5" s="7">
        <v>1</v>
      </c>
    </row>
    <row r="6" spans="1:2" x14ac:dyDescent="0.25">
      <c r="A6" s="3">
        <v>0</v>
      </c>
      <c r="B6" s="7">
        <v>1</v>
      </c>
    </row>
    <row r="7" spans="1:2" x14ac:dyDescent="0.25">
      <c r="A7" s="3">
        <v>0.5</v>
      </c>
      <c r="B7" s="7">
        <v>1</v>
      </c>
    </row>
    <row r="8" spans="1:2" x14ac:dyDescent="0.25">
      <c r="A8" s="3">
        <v>1</v>
      </c>
      <c r="B8" s="7">
        <v>1</v>
      </c>
    </row>
    <row r="9" spans="1:2" x14ac:dyDescent="0.25">
      <c r="A9" s="2">
        <v>10</v>
      </c>
      <c r="B9" s="7">
        <v>1</v>
      </c>
    </row>
    <row r="10" spans="1:2" x14ac:dyDescent="0.25">
      <c r="A10" s="3">
        <v>0</v>
      </c>
      <c r="B10" s="7">
        <v>1</v>
      </c>
    </row>
    <row r="11" spans="1:2" x14ac:dyDescent="0.25">
      <c r="A11" s="3">
        <v>0.5</v>
      </c>
      <c r="B11" s="7">
        <v>1</v>
      </c>
    </row>
    <row r="12" spans="1:2" x14ac:dyDescent="0.25">
      <c r="A12" s="3">
        <v>1</v>
      </c>
      <c r="B12" s="7">
        <v>1</v>
      </c>
    </row>
    <row r="13" spans="1:2" x14ac:dyDescent="0.25">
      <c r="A13" s="2">
        <v>11</v>
      </c>
      <c r="B13" s="7">
        <v>0.96000000000000041</v>
      </c>
    </row>
    <row r="14" spans="1:2" x14ac:dyDescent="0.25">
      <c r="A14" s="3">
        <v>0</v>
      </c>
      <c r="B14" s="7">
        <v>0.96</v>
      </c>
    </row>
    <row r="15" spans="1:2" x14ac:dyDescent="0.25">
      <c r="A15" s="3">
        <v>0.5</v>
      </c>
      <c r="B15" s="7">
        <v>0.96</v>
      </c>
    </row>
    <row r="16" spans="1:2" x14ac:dyDescent="0.25">
      <c r="A16" s="3">
        <v>1</v>
      </c>
      <c r="B16" s="7">
        <v>0.96</v>
      </c>
    </row>
    <row r="17" spans="1:2" x14ac:dyDescent="0.25">
      <c r="A17" s="2">
        <v>12</v>
      </c>
      <c r="B17" s="7">
        <v>0.92000000000000015</v>
      </c>
    </row>
    <row r="18" spans="1:2" x14ac:dyDescent="0.25">
      <c r="A18" s="3">
        <v>0</v>
      </c>
      <c r="B18" s="7">
        <v>0.92</v>
      </c>
    </row>
    <row r="19" spans="1:2" x14ac:dyDescent="0.25">
      <c r="A19" s="3">
        <v>0.5</v>
      </c>
      <c r="B19" s="7">
        <v>0.92</v>
      </c>
    </row>
    <row r="20" spans="1:2" x14ac:dyDescent="0.25">
      <c r="A20" s="3">
        <v>1</v>
      </c>
      <c r="B20" s="7">
        <v>0.92</v>
      </c>
    </row>
    <row r="21" spans="1:2" x14ac:dyDescent="0.25">
      <c r="A21" s="2">
        <v>13</v>
      </c>
      <c r="B21" s="7">
        <v>0.84</v>
      </c>
    </row>
    <row r="22" spans="1:2" x14ac:dyDescent="0.25">
      <c r="A22" s="3">
        <v>0</v>
      </c>
      <c r="B22" s="7">
        <v>0.84</v>
      </c>
    </row>
    <row r="23" spans="1:2" x14ac:dyDescent="0.25">
      <c r="A23" s="3">
        <v>0.5</v>
      </c>
      <c r="B23" s="7">
        <v>0.84</v>
      </c>
    </row>
    <row r="24" spans="1:2" x14ac:dyDescent="0.25">
      <c r="A24" s="3">
        <v>1</v>
      </c>
      <c r="B24" s="7">
        <v>0.84</v>
      </c>
    </row>
    <row r="25" spans="1:2" x14ac:dyDescent="0.25">
      <c r="A25" s="2" t="s">
        <v>1</v>
      </c>
      <c r="B25" s="7">
        <v>0.94400000000000117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96F9-BBE0-462D-A038-6C1F6359D616}">
  <dimension ref="A1:B56"/>
  <sheetViews>
    <sheetView tabSelected="1" workbookViewId="0">
      <selection activeCell="T28" sqref="T28"/>
    </sheetView>
  </sheetViews>
  <sheetFormatPr defaultRowHeight="15" x14ac:dyDescent="0.25"/>
  <cols>
    <col min="1" max="1" width="20" bestFit="1" customWidth="1"/>
    <col min="2" max="2" width="31.5703125" style="6" bestFit="1" customWidth="1"/>
    <col min="3" max="3" width="25" bestFit="1" customWidth="1"/>
  </cols>
  <sheetData>
    <row r="1" spans="1:2" x14ac:dyDescent="0.25">
      <c r="A1" s="1" t="s">
        <v>10</v>
      </c>
      <c r="B1" t="s">
        <v>16</v>
      </c>
    </row>
    <row r="2" spans="1:2" x14ac:dyDescent="0.25">
      <c r="A2" s="1" t="s">
        <v>4</v>
      </c>
      <c r="B2" s="2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6</v>
      </c>
      <c r="B4" s="2">
        <v>1</v>
      </c>
    </row>
    <row r="5" spans="1:2" x14ac:dyDescent="0.25">
      <c r="B5"/>
    </row>
    <row r="6" spans="1:2" x14ac:dyDescent="0.25">
      <c r="A6" s="1" t="s">
        <v>0</v>
      </c>
      <c r="B6" t="s">
        <v>17</v>
      </c>
    </row>
    <row r="7" spans="1:2" x14ac:dyDescent="0.25">
      <c r="A7" s="2">
        <v>7</v>
      </c>
      <c r="B7" s="6">
        <v>12.5</v>
      </c>
    </row>
    <row r="8" spans="1:2" x14ac:dyDescent="0.25">
      <c r="A8" s="3" t="s">
        <v>7</v>
      </c>
      <c r="B8" s="6">
        <v>14.25</v>
      </c>
    </row>
    <row r="9" spans="1:2" x14ac:dyDescent="0.25">
      <c r="A9" s="3" t="s">
        <v>9</v>
      </c>
      <c r="B9" s="6">
        <v>12</v>
      </c>
    </row>
    <row r="10" spans="1:2" x14ac:dyDescent="0.25">
      <c r="A10" s="3" t="s">
        <v>8</v>
      </c>
      <c r="B10" s="6">
        <v>11.25</v>
      </c>
    </row>
    <row r="11" spans="1:2" x14ac:dyDescent="0.25">
      <c r="A11" s="2">
        <v>8</v>
      </c>
      <c r="B11" s="6">
        <v>19.541666666666668</v>
      </c>
    </row>
    <row r="12" spans="1:2" x14ac:dyDescent="0.25">
      <c r="A12" s="3" t="s">
        <v>7</v>
      </c>
      <c r="B12" s="6">
        <v>20.25</v>
      </c>
    </row>
    <row r="13" spans="1:2" x14ac:dyDescent="0.25">
      <c r="A13" s="3" t="s">
        <v>9</v>
      </c>
      <c r="B13" s="6">
        <v>19.75</v>
      </c>
    </row>
    <row r="14" spans="1:2" x14ac:dyDescent="0.25">
      <c r="A14" s="3" t="s">
        <v>8</v>
      </c>
      <c r="B14" s="6">
        <v>18.625</v>
      </c>
    </row>
    <row r="15" spans="1:2" x14ac:dyDescent="0.25">
      <c r="A15" s="2">
        <v>9</v>
      </c>
      <c r="B15" s="6">
        <v>24.399999999999935</v>
      </c>
    </row>
    <row r="16" spans="1:2" x14ac:dyDescent="0.25">
      <c r="A16" s="3" t="s">
        <v>7</v>
      </c>
      <c r="B16" s="6">
        <v>24.799999999999901</v>
      </c>
    </row>
    <row r="17" spans="1:2" x14ac:dyDescent="0.25">
      <c r="A17" s="3" t="s">
        <v>9</v>
      </c>
      <c r="B17" s="6">
        <v>25.2</v>
      </c>
    </row>
    <row r="18" spans="1:2" x14ac:dyDescent="0.25">
      <c r="A18" s="3" t="s">
        <v>8</v>
      </c>
      <c r="B18" s="6">
        <v>23.1999999999999</v>
      </c>
    </row>
    <row r="19" spans="1:2" x14ac:dyDescent="0.25">
      <c r="A19" s="2" t="s">
        <v>1</v>
      </c>
      <c r="B19" s="6">
        <v>18.813888888888865</v>
      </c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A25" s="1" t="s">
        <v>10</v>
      </c>
      <c r="B25" t="s">
        <v>16</v>
      </c>
    </row>
    <row r="26" spans="1:2" x14ac:dyDescent="0.25">
      <c r="A26" s="1" t="s">
        <v>4</v>
      </c>
      <c r="B26" s="2">
        <v>2</v>
      </c>
    </row>
    <row r="27" spans="1:2" x14ac:dyDescent="0.25">
      <c r="B27"/>
    </row>
    <row r="28" spans="1:2" x14ac:dyDescent="0.25">
      <c r="A28" s="1" t="s">
        <v>0</v>
      </c>
      <c r="B28" t="s">
        <v>18</v>
      </c>
    </row>
    <row r="29" spans="1:2" x14ac:dyDescent="0.25">
      <c r="A29" s="2">
        <v>6</v>
      </c>
      <c r="B29" s="8">
        <v>338.66776895943536</v>
      </c>
    </row>
    <row r="30" spans="1:2" x14ac:dyDescent="0.25">
      <c r="A30" s="3">
        <v>0</v>
      </c>
      <c r="B30" s="8">
        <v>351.92592592592564</v>
      </c>
    </row>
    <row r="31" spans="1:2" x14ac:dyDescent="0.25">
      <c r="A31" s="3">
        <v>0.5</v>
      </c>
      <c r="B31" s="8">
        <v>334.79166666666669</v>
      </c>
    </row>
    <row r="32" spans="1:2" x14ac:dyDescent="0.25">
      <c r="A32" s="3">
        <v>1</v>
      </c>
      <c r="B32" s="8">
        <v>329.28571428571371</v>
      </c>
    </row>
    <row r="33" spans="1:2" x14ac:dyDescent="0.25">
      <c r="A33" s="2">
        <v>7</v>
      </c>
      <c r="B33" s="8">
        <v>406.59325396825375</v>
      </c>
    </row>
    <row r="34" spans="1:2" x14ac:dyDescent="0.25">
      <c r="A34" s="3">
        <v>0</v>
      </c>
      <c r="B34" s="8">
        <v>428.08333333333331</v>
      </c>
    </row>
    <row r="35" spans="1:2" x14ac:dyDescent="0.25">
      <c r="A35" s="3">
        <v>0.5</v>
      </c>
      <c r="B35" s="8">
        <v>399.19642857142816</v>
      </c>
    </row>
    <row r="36" spans="1:2" x14ac:dyDescent="0.25">
      <c r="A36" s="3">
        <v>1</v>
      </c>
      <c r="B36" s="8">
        <v>392.49999999999972</v>
      </c>
    </row>
    <row r="37" spans="1:2" x14ac:dyDescent="0.25">
      <c r="A37" s="2">
        <v>8</v>
      </c>
      <c r="B37" s="8">
        <v>417.49920634920619</v>
      </c>
    </row>
    <row r="38" spans="1:2" x14ac:dyDescent="0.25">
      <c r="A38" s="3">
        <v>0</v>
      </c>
      <c r="B38" s="8">
        <v>464.38095238095201</v>
      </c>
    </row>
    <row r="39" spans="1:2" x14ac:dyDescent="0.25">
      <c r="A39" s="3">
        <v>0.5</v>
      </c>
      <c r="B39" s="8">
        <v>400.61666666666662</v>
      </c>
    </row>
    <row r="40" spans="1:2" x14ac:dyDescent="0.25">
      <c r="A40" s="3">
        <v>1</v>
      </c>
      <c r="B40" s="8">
        <v>387.5</v>
      </c>
    </row>
    <row r="41" spans="1:2" x14ac:dyDescent="0.25">
      <c r="A41" s="2">
        <v>9</v>
      </c>
      <c r="B41" s="8">
        <v>592.03174603174568</v>
      </c>
    </row>
    <row r="42" spans="1:2" x14ac:dyDescent="0.25">
      <c r="A42" s="3">
        <v>0</v>
      </c>
      <c r="B42" s="8">
        <v>631.42857142857099</v>
      </c>
    </row>
    <row r="43" spans="1:2" x14ac:dyDescent="0.25">
      <c r="A43" s="3">
        <v>0.5</v>
      </c>
      <c r="B43" s="8">
        <v>601.66666666666595</v>
      </c>
    </row>
    <row r="44" spans="1:2" x14ac:dyDescent="0.25">
      <c r="A44" s="3">
        <v>1</v>
      </c>
      <c r="B44" s="8">
        <v>543</v>
      </c>
    </row>
    <row r="45" spans="1:2" x14ac:dyDescent="0.25">
      <c r="A45" s="2" t="s">
        <v>1</v>
      </c>
      <c r="B45" s="8">
        <v>398.34700640490087</v>
      </c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AA6C-0B79-4D69-B0EE-83CDB7ECE3EB}">
  <dimension ref="A1:B55"/>
  <sheetViews>
    <sheetView workbookViewId="0">
      <selection activeCell="I27" sqref="I27"/>
    </sheetView>
  </sheetViews>
  <sheetFormatPr defaultRowHeight="15" x14ac:dyDescent="0.25"/>
  <cols>
    <col min="1" max="1" width="20" bestFit="1" customWidth="1"/>
    <col min="2" max="2" width="31.5703125" style="6" bestFit="1" customWidth="1"/>
    <col min="3" max="3" width="25" bestFit="1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s="1" t="s">
        <v>4</v>
      </c>
      <c r="B2" s="2">
        <v>1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6</v>
      </c>
      <c r="B4" s="2">
        <v>1</v>
      </c>
    </row>
    <row r="5" spans="1:2" x14ac:dyDescent="0.25">
      <c r="B5"/>
    </row>
    <row r="6" spans="1:2" x14ac:dyDescent="0.25">
      <c r="A6" s="1" t="s">
        <v>0</v>
      </c>
      <c r="B6" t="s">
        <v>17</v>
      </c>
    </row>
    <row r="7" spans="1:2" x14ac:dyDescent="0.25">
      <c r="A7" s="2">
        <v>10</v>
      </c>
      <c r="B7" s="6">
        <v>2.4065040650406466</v>
      </c>
    </row>
    <row r="8" spans="1:2" x14ac:dyDescent="0.25">
      <c r="A8" s="3" t="s">
        <v>7</v>
      </c>
      <c r="B8" s="6">
        <v>3.6585365853658498</v>
      </c>
    </row>
    <row r="9" spans="1:2" x14ac:dyDescent="0.25">
      <c r="A9" s="3" t="s">
        <v>9</v>
      </c>
      <c r="B9" s="6">
        <v>2.4878048780487698</v>
      </c>
    </row>
    <row r="10" spans="1:2" x14ac:dyDescent="0.25">
      <c r="A10" s="3" t="s">
        <v>8</v>
      </c>
      <c r="B10" s="6">
        <v>1.07317073170732</v>
      </c>
    </row>
    <row r="11" spans="1:2" x14ac:dyDescent="0.25">
      <c r="A11" s="2">
        <v>11</v>
      </c>
      <c r="B11" s="6">
        <v>12.979166666666666</v>
      </c>
    </row>
    <row r="12" spans="1:2" x14ac:dyDescent="0.25">
      <c r="A12" s="3" t="s">
        <v>7</v>
      </c>
      <c r="B12" s="6">
        <v>14.4375</v>
      </c>
    </row>
    <row r="13" spans="1:2" x14ac:dyDescent="0.25">
      <c r="A13" s="3" t="s">
        <v>9</v>
      </c>
      <c r="B13" s="6">
        <v>13.09375</v>
      </c>
    </row>
    <row r="14" spans="1:2" x14ac:dyDescent="0.25">
      <c r="A14" s="3" t="s">
        <v>8</v>
      </c>
      <c r="B14" s="6">
        <v>11.40625</v>
      </c>
    </row>
    <row r="15" spans="1:2" x14ac:dyDescent="0.25">
      <c r="A15" s="2">
        <v>12</v>
      </c>
      <c r="B15" s="6">
        <v>6.7204301075268766</v>
      </c>
    </row>
    <row r="16" spans="1:2" x14ac:dyDescent="0.25">
      <c r="A16" s="3" t="s">
        <v>7</v>
      </c>
      <c r="B16" s="6">
        <v>7.8064516129032304</v>
      </c>
    </row>
    <row r="17" spans="1:2" x14ac:dyDescent="0.25">
      <c r="A17" s="3" t="s">
        <v>9</v>
      </c>
      <c r="B17" s="6">
        <v>6.7741935483870801</v>
      </c>
    </row>
    <row r="18" spans="1:2" x14ac:dyDescent="0.25">
      <c r="A18" s="3" t="s">
        <v>8</v>
      </c>
      <c r="B18" s="6">
        <v>5.5806451612903203</v>
      </c>
    </row>
    <row r="19" spans="1:2" x14ac:dyDescent="0.25">
      <c r="A19" s="2" t="s">
        <v>1</v>
      </c>
      <c r="B19" s="6">
        <v>7.3687002797447292</v>
      </c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Success %</vt:lpstr>
      <vt:lpstr>Effect of comm</vt:lpstr>
      <vt:lpstr>success with sensing</vt:lpstr>
      <vt:lpstr>Affect of edge distribution</vt:lpstr>
      <vt:lpstr>Affect of edge distribution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cp:lastPrinted>2019-10-19T08:46:53Z</cp:lastPrinted>
  <dcterms:created xsi:type="dcterms:W3CDTF">2019-10-17T07:22:35Z</dcterms:created>
  <dcterms:modified xsi:type="dcterms:W3CDTF">2019-11-13T19:08:34Z</dcterms:modified>
</cp:coreProperties>
</file>