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tomer/Documents/לימודים/Data Master/GitHub/tomer-git/Math/"/>
    </mc:Choice>
  </mc:AlternateContent>
  <xr:revisionPtr revIDLastSave="0" documentId="13_ncr:1_{6A79B17C-0C90-A64C-ABFB-63401FA66F09}" xr6:coauthVersionLast="47" xr6:coauthVersionMax="47" xr10:uidLastSave="{00000000-0000-0000-0000-000000000000}"/>
  <bookViews>
    <workbookView xWindow="0" yWindow="0" windowWidth="28800" windowHeight="18000" xr2:uid="{00000000-000D-0000-FFFF-FFFF00000000}"/>
  </bookViews>
  <sheets>
    <sheet name="data"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3" i="1" l="1"/>
  <c r="B4" i="1" s="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B215" i="1" s="1"/>
  <c r="B216" i="1" s="1"/>
  <c r="B217" i="1" s="1"/>
  <c r="B218" i="1" s="1"/>
  <c r="B219" i="1" s="1"/>
  <c r="B220" i="1" s="1"/>
  <c r="B221" i="1" s="1"/>
  <c r="B222" i="1" s="1"/>
  <c r="B223" i="1" s="1"/>
  <c r="B224" i="1" s="1"/>
  <c r="B225" i="1" s="1"/>
  <c r="B226" i="1" s="1"/>
  <c r="B227" i="1" s="1"/>
  <c r="B228" i="1" s="1"/>
  <c r="B229" i="1" s="1"/>
  <c r="B230" i="1" s="1"/>
  <c r="B231" i="1" s="1"/>
  <c r="B232" i="1" s="1"/>
  <c r="B233" i="1" s="1"/>
  <c r="B234" i="1" s="1"/>
  <c r="B235" i="1" s="1"/>
  <c r="B236" i="1" s="1"/>
  <c r="B237" i="1" s="1"/>
  <c r="B238" i="1" s="1"/>
  <c r="B239" i="1" s="1"/>
  <c r="B240" i="1" s="1"/>
  <c r="B241" i="1" s="1"/>
  <c r="B242" i="1" s="1"/>
  <c r="B243" i="1" s="1"/>
  <c r="B244" i="1" s="1"/>
  <c r="B245" i="1" s="1"/>
  <c r="B246" i="1" s="1"/>
  <c r="B247" i="1" s="1"/>
  <c r="B248" i="1" s="1"/>
  <c r="B249" i="1" s="1"/>
  <c r="B250" i="1" s="1"/>
  <c r="B251" i="1" s="1"/>
  <c r="B252" i="1" s="1"/>
  <c r="B253" i="1" s="1"/>
  <c r="B254" i="1" s="1"/>
  <c r="B255" i="1" s="1"/>
  <c r="B256" i="1" s="1"/>
  <c r="B257" i="1" s="1"/>
  <c r="B258" i="1" s="1"/>
  <c r="B259" i="1" s="1"/>
  <c r="B260" i="1" s="1"/>
  <c r="B261" i="1" s="1"/>
  <c r="B262" i="1" s="1"/>
  <c r="B263" i="1" s="1"/>
  <c r="B264" i="1" s="1"/>
  <c r="B265" i="1" s="1"/>
  <c r="B266" i="1" s="1"/>
  <c r="B267" i="1" s="1"/>
  <c r="B268" i="1" s="1"/>
  <c r="B269" i="1" s="1"/>
  <c r="B270" i="1" s="1"/>
  <c r="B271" i="1" s="1"/>
  <c r="B272" i="1" s="1"/>
  <c r="B273" i="1" s="1"/>
  <c r="B274" i="1" s="1"/>
  <c r="B275" i="1" s="1"/>
  <c r="B276" i="1" s="1"/>
  <c r="B277" i="1" s="1"/>
  <c r="B278" i="1" s="1"/>
  <c r="B279" i="1" s="1"/>
  <c r="B280" i="1" s="1"/>
  <c r="B281" i="1" s="1"/>
  <c r="B282" i="1" s="1"/>
  <c r="B283" i="1" s="1"/>
  <c r="B284" i="1" s="1"/>
  <c r="B285" i="1" s="1"/>
  <c r="B286" i="1" s="1"/>
  <c r="B287" i="1" s="1"/>
  <c r="B288" i="1" s="1"/>
  <c r="B289" i="1" s="1"/>
  <c r="B290" i="1" s="1"/>
  <c r="B291" i="1" s="1"/>
  <c r="B292" i="1" s="1"/>
  <c r="B293" i="1" s="1"/>
  <c r="B294" i="1" s="1"/>
  <c r="B295" i="1" s="1"/>
  <c r="B296" i="1" s="1"/>
  <c r="B297" i="1" s="1"/>
  <c r="B298" i="1" s="1"/>
  <c r="B299" i="1" s="1"/>
  <c r="B300" i="1" s="1"/>
  <c r="B301" i="1" s="1"/>
  <c r="B302" i="1" s="1"/>
  <c r="B303" i="1" s="1"/>
  <c r="B304" i="1" s="1"/>
  <c r="B305" i="1" s="1"/>
  <c r="B306" i="1" s="1"/>
  <c r="B307" i="1" s="1"/>
  <c r="B308" i="1" s="1"/>
  <c r="B309" i="1" s="1"/>
  <c r="B310" i="1" s="1"/>
  <c r="B311" i="1" s="1"/>
  <c r="B312" i="1" s="1"/>
  <c r="B313" i="1" s="1"/>
  <c r="B314" i="1" s="1"/>
  <c r="B315" i="1" s="1"/>
  <c r="B316" i="1" s="1"/>
  <c r="B317" i="1" s="1"/>
  <c r="B318" i="1" s="1"/>
  <c r="B319" i="1" s="1"/>
  <c r="B320" i="1" s="1"/>
  <c r="B321" i="1" s="1"/>
  <c r="B322" i="1" s="1"/>
  <c r="B323" i="1" s="1"/>
  <c r="B324" i="1" s="1"/>
  <c r="B325" i="1" s="1"/>
  <c r="B326" i="1" s="1"/>
  <c r="B327" i="1" s="1"/>
  <c r="B328" i="1" s="1"/>
  <c r="B329" i="1" s="1"/>
  <c r="B330" i="1" s="1"/>
  <c r="B331" i="1" s="1"/>
  <c r="B332" i="1" s="1"/>
  <c r="B333" i="1" s="1"/>
  <c r="B334" i="1" s="1"/>
  <c r="B335" i="1" s="1"/>
  <c r="B336" i="1" s="1"/>
  <c r="B337" i="1" s="1"/>
  <c r="B338" i="1" s="1"/>
  <c r="B339" i="1" s="1"/>
  <c r="B340" i="1" s="1"/>
  <c r="B341" i="1" s="1"/>
  <c r="B342" i="1" s="1"/>
  <c r="B343" i="1" s="1"/>
  <c r="B344" i="1" s="1"/>
  <c r="B345" i="1" s="1"/>
  <c r="B346" i="1" s="1"/>
  <c r="B347" i="1" s="1"/>
  <c r="B348" i="1" s="1"/>
  <c r="B349" i="1" s="1"/>
  <c r="B350" i="1" s="1"/>
  <c r="B351" i="1" s="1"/>
  <c r="B352" i="1" s="1"/>
  <c r="B353" i="1" s="1"/>
  <c r="B354" i="1" s="1"/>
  <c r="B355" i="1" s="1"/>
  <c r="B356" i="1" s="1"/>
  <c r="B357" i="1" s="1"/>
  <c r="B358" i="1" s="1"/>
  <c r="B359" i="1" s="1"/>
  <c r="B360" i="1" s="1"/>
  <c r="B361" i="1" s="1"/>
  <c r="B362" i="1" s="1"/>
  <c r="B363" i="1" s="1"/>
  <c r="B364" i="1" s="1"/>
  <c r="B365" i="1" s="1"/>
  <c r="B366" i="1" s="1"/>
  <c r="B367" i="1" s="1"/>
  <c r="B368" i="1" s="1"/>
  <c r="B369" i="1" s="1"/>
  <c r="B370" i="1" s="1"/>
  <c r="B371" i="1" s="1"/>
  <c r="B372" i="1" s="1"/>
  <c r="B373" i="1" s="1"/>
  <c r="B374" i="1" s="1"/>
  <c r="B375" i="1" s="1"/>
  <c r="B376" i="1" s="1"/>
  <c r="B377" i="1" s="1"/>
  <c r="B378" i="1" s="1"/>
  <c r="B379" i="1" s="1"/>
  <c r="B380" i="1" s="1"/>
  <c r="B381" i="1" s="1"/>
  <c r="B382" i="1" s="1"/>
  <c r="B383" i="1" s="1"/>
  <c r="B384" i="1" s="1"/>
  <c r="B385" i="1" s="1"/>
  <c r="B386" i="1" s="1"/>
  <c r="B387" i="1" s="1"/>
  <c r="B388" i="1" s="1"/>
  <c r="B389" i="1" s="1"/>
  <c r="B390" i="1" s="1"/>
  <c r="B391" i="1" s="1"/>
  <c r="B392" i="1" s="1"/>
  <c r="B393" i="1" s="1"/>
  <c r="B394" i="1" s="1"/>
  <c r="B395" i="1" s="1"/>
  <c r="B396" i="1" s="1"/>
  <c r="B397" i="1" s="1"/>
  <c r="B398" i="1" s="1"/>
  <c r="B399" i="1" s="1"/>
  <c r="B400" i="1" s="1"/>
  <c r="B401" i="1" s="1"/>
  <c r="B402" i="1" s="1"/>
  <c r="B403" i="1" s="1"/>
  <c r="B404" i="1" s="1"/>
  <c r="B405" i="1" s="1"/>
  <c r="B406" i="1" s="1"/>
  <c r="B407" i="1" s="1"/>
  <c r="B408" i="1" s="1"/>
  <c r="B409" i="1" s="1"/>
  <c r="B410" i="1" s="1"/>
  <c r="B411" i="1" s="1"/>
  <c r="B412" i="1" s="1"/>
  <c r="B413" i="1" s="1"/>
  <c r="B414" i="1" s="1"/>
  <c r="B415" i="1" s="1"/>
  <c r="B416" i="1" s="1"/>
  <c r="B417" i="1" s="1"/>
  <c r="B418" i="1" s="1"/>
  <c r="B419" i="1" s="1"/>
  <c r="B420" i="1" s="1"/>
  <c r="B421" i="1" s="1"/>
  <c r="B422" i="1" s="1"/>
  <c r="B423" i="1" s="1"/>
  <c r="B424" i="1" s="1"/>
  <c r="B425" i="1" s="1"/>
  <c r="B426" i="1" s="1"/>
  <c r="B427" i="1" s="1"/>
  <c r="B428" i="1" s="1"/>
  <c r="B429" i="1" s="1"/>
  <c r="B430" i="1" s="1"/>
  <c r="B431" i="1" s="1"/>
  <c r="B432" i="1" s="1"/>
  <c r="B433" i="1" s="1"/>
  <c r="B434" i="1" s="1"/>
  <c r="B435" i="1" s="1"/>
  <c r="B436" i="1" s="1"/>
  <c r="B437" i="1" s="1"/>
  <c r="B438" i="1" s="1"/>
  <c r="B439" i="1" s="1"/>
  <c r="B440" i="1" s="1"/>
  <c r="B441" i="1" s="1"/>
  <c r="B442" i="1" s="1"/>
  <c r="B443" i="1" s="1"/>
  <c r="B444" i="1" s="1"/>
  <c r="B445" i="1" s="1"/>
  <c r="B446" i="1" s="1"/>
  <c r="B447" i="1" s="1"/>
  <c r="B448" i="1" s="1"/>
  <c r="B449" i="1" s="1"/>
  <c r="B450" i="1" s="1"/>
  <c r="B451" i="1" s="1"/>
  <c r="B452" i="1" s="1"/>
  <c r="B453" i="1" s="1"/>
  <c r="B454" i="1" s="1"/>
  <c r="B455" i="1" s="1"/>
  <c r="B456" i="1" s="1"/>
  <c r="B457" i="1" s="1"/>
  <c r="B458" i="1" s="1"/>
  <c r="B459" i="1" s="1"/>
  <c r="B460" i="1" s="1"/>
  <c r="B461" i="1" s="1"/>
  <c r="B462" i="1" s="1"/>
  <c r="B463" i="1" s="1"/>
  <c r="B464" i="1" s="1"/>
  <c r="B465" i="1" s="1"/>
  <c r="B466" i="1" s="1"/>
  <c r="B467" i="1" s="1"/>
  <c r="B468" i="1" s="1"/>
  <c r="B469" i="1" s="1"/>
  <c r="B470" i="1" s="1"/>
  <c r="B471" i="1" s="1"/>
  <c r="B472" i="1" s="1"/>
  <c r="B473" i="1" s="1"/>
  <c r="B474" i="1" s="1"/>
  <c r="B475" i="1" s="1"/>
  <c r="B476" i="1" s="1"/>
  <c r="B477" i="1" s="1"/>
  <c r="B478" i="1" s="1"/>
  <c r="B479" i="1" s="1"/>
  <c r="B480" i="1" s="1"/>
  <c r="B481" i="1" s="1"/>
  <c r="B482" i="1" s="1"/>
  <c r="B483" i="1" s="1"/>
  <c r="B484" i="1" s="1"/>
  <c r="B485" i="1" s="1"/>
  <c r="B486" i="1" s="1"/>
  <c r="B487" i="1" s="1"/>
  <c r="B488" i="1" s="1"/>
  <c r="B489" i="1" s="1"/>
  <c r="B490" i="1" s="1"/>
  <c r="B491" i="1" s="1"/>
  <c r="B492" i="1" s="1"/>
  <c r="B493" i="1" s="1"/>
  <c r="B494" i="1" s="1"/>
  <c r="B495" i="1" s="1"/>
  <c r="B496" i="1" s="1"/>
  <c r="B497" i="1" s="1"/>
  <c r="B498" i="1" s="1"/>
  <c r="B499" i="1" s="1"/>
  <c r="B500" i="1" s="1"/>
  <c r="B501" i="1" s="1"/>
</calcChain>
</file>

<file path=xl/sharedStrings.xml><?xml version="1.0" encoding="utf-8"?>
<sst xmlns="http://schemas.openxmlformats.org/spreadsheetml/2006/main" count="1506" uniqueCount="434">
  <si>
    <t>Name</t>
  </si>
  <si>
    <t>Grade</t>
  </si>
  <si>
    <t>Gender</t>
  </si>
  <si>
    <t>Text</t>
  </si>
  <si>
    <t>Salary</t>
  </si>
  <si>
    <t>Rickie</t>
  </si>
  <si>
    <t>Male</t>
  </si>
  <si>
    <t>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t>
  </si>
  <si>
    <t>Female</t>
  </si>
  <si>
    <t>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t>
  </si>
  <si>
    <t>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t>
  </si>
  <si>
    <t>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t>
  </si>
  <si>
    <t>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t>
  </si>
  <si>
    <t>Daniel</t>
  </si>
  <si>
    <t>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t>
  </si>
  <si>
    <t>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t>
  </si>
  <si>
    <t>Nulla 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 nibh.</t>
  </si>
  <si>
    <t>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t>
  </si>
  <si>
    <t>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t>
  </si>
  <si>
    <t>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t>
  </si>
  <si>
    <t>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t>
  </si>
  <si>
    <t>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t>
  </si>
  <si>
    <t>Etiam justo. 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t>
  </si>
  <si>
    <t>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t>
  </si>
  <si>
    <t>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t>
  </si>
  <si>
    <t>Etiam justo. 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t>
  </si>
  <si>
    <t>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t>
  </si>
  <si>
    <t>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t>
  </si>
  <si>
    <t>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t>
  </si>
  <si>
    <t>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t>
  </si>
  <si>
    <t>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t>
  </si>
  <si>
    <t>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t>
  </si>
  <si>
    <t>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t>
  </si>
  <si>
    <t>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t>
  </si>
  <si>
    <t>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t>
  </si>
  <si>
    <t>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 Quisque ut erat.</t>
  </si>
  <si>
    <t>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t>
  </si>
  <si>
    <t>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t>
  </si>
  <si>
    <t>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t>
  </si>
  <si>
    <t>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t>
  </si>
  <si>
    <t>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t>
  </si>
  <si>
    <t>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t>
  </si>
  <si>
    <t>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t>
  </si>
  <si>
    <t>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t>
  </si>
  <si>
    <t>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t>
  </si>
  <si>
    <t>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t>
  </si>
  <si>
    <t>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t>
  </si>
  <si>
    <t>Etiam faucibus cursus urna. Ut tellus. 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t>
  </si>
  <si>
    <t>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t>
  </si>
  <si>
    <t>Curabitur gravida 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t>
  </si>
  <si>
    <t>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t>
  </si>
  <si>
    <t>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t>
  </si>
  <si>
    <t>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t>
  </si>
  <si>
    <t>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t>
  </si>
  <si>
    <t>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t>
  </si>
  <si>
    <t>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t>
  </si>
  <si>
    <t>Nulla 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t>
  </si>
  <si>
    <t>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t>
  </si>
  <si>
    <t>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t>
  </si>
  <si>
    <t>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t>
  </si>
  <si>
    <t>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t>
  </si>
  <si>
    <t>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t>
  </si>
  <si>
    <t>Lorem ipsum dolor sit amet, consectetuer adipiscing elit. Proin risus. 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t>
  </si>
  <si>
    <t>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t>
  </si>
  <si>
    <t>Integer ac neque. 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 nibh.</t>
  </si>
  <si>
    <t>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t>
  </si>
  <si>
    <t>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t>
  </si>
  <si>
    <t>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t>
  </si>
  <si>
    <t>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t>
  </si>
  <si>
    <t>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t>
  </si>
  <si>
    <t>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t>
  </si>
  <si>
    <t>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t>
  </si>
  <si>
    <t>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t>
  </si>
  <si>
    <t>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t>
  </si>
  <si>
    <t>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t>
  </si>
  <si>
    <t>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t>
  </si>
  <si>
    <t>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t>
  </si>
  <si>
    <t>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t>
  </si>
  <si>
    <t>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t>
  </si>
  <si>
    <t>Duis 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t>
  </si>
  <si>
    <t>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t>
  </si>
  <si>
    <t>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t>
  </si>
  <si>
    <t>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t>
  </si>
  <si>
    <t>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t>
  </si>
  <si>
    <t>Ut tellus. 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t>
  </si>
  <si>
    <t>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t>
  </si>
  <si>
    <t>Proin risus. 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t>
  </si>
  <si>
    <t>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t>
  </si>
  <si>
    <t>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t>
  </si>
  <si>
    <t>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t>
  </si>
  <si>
    <t>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t>
  </si>
  <si>
    <t>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t>
  </si>
  <si>
    <t>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 dapibus at, diam.</t>
  </si>
  <si>
    <t>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t>
  </si>
  <si>
    <t>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t>
  </si>
  <si>
    <t>Nulla justo. 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t>
  </si>
  <si>
    <t>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t>
  </si>
  <si>
    <t>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t>
  </si>
  <si>
    <t>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t>
  </si>
  <si>
    <t>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t>
  </si>
  <si>
    <t>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t>
  </si>
  <si>
    <t>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t>
  </si>
  <si>
    <t>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t>
  </si>
  <si>
    <t>Lorem ipsum dolor sit amet, consectetuer adipiscing elit. Proin risus. 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t>
  </si>
  <si>
    <t>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t>
  </si>
  <si>
    <t>Curabitur in libero ut massa volutpat convallis. 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t>
  </si>
  <si>
    <t>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t>
  </si>
  <si>
    <t>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t>
  </si>
  <si>
    <t>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t>
  </si>
  <si>
    <t>Proin risus. 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t>
  </si>
  <si>
    <t>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t>
  </si>
  <si>
    <t>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t>
  </si>
  <si>
    <t>Lorem ipsum dolor sit amet, consectetuer adipiscing elit. Proin risus. 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t>
  </si>
  <si>
    <t>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t>
  </si>
  <si>
    <t>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t>
  </si>
  <si>
    <t>Pippo</t>
  </si>
  <si>
    <t>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t>
  </si>
  <si>
    <t>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t>
  </si>
  <si>
    <t>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t>
  </si>
  <si>
    <t>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t>
  </si>
  <si>
    <t>Curabitur gravida 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 In hac habitasse platea dictumst.</t>
  </si>
  <si>
    <t>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t>
  </si>
  <si>
    <t>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t>
  </si>
  <si>
    <t>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t>
  </si>
  <si>
    <t>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t>
  </si>
  <si>
    <t>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t>
  </si>
  <si>
    <t>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t>
  </si>
  <si>
    <t>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t>
  </si>
  <si>
    <t>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t>
  </si>
  <si>
    <t>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t>
  </si>
  <si>
    <t>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t>
  </si>
  <si>
    <t>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t>
  </si>
  <si>
    <t>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t>
  </si>
  <si>
    <t>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t>
  </si>
  <si>
    <t>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t>
  </si>
  <si>
    <t>Duis 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t>
  </si>
  <si>
    <t>Nico</t>
  </si>
  <si>
    <t>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t>
  </si>
  <si>
    <t>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t>
  </si>
  <si>
    <t>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t>
  </si>
  <si>
    <t>In hac habitasse platea dictumst. Etiam faucibus cursus urna. Ut tellus. Nulla ut erat id mauris vulputate elementum. Nullam varius. Nulla facilisi. Cras non velit nec nisi vulputate nonummy. Maecenas tincidunt lacus at velit. Vivamus vel nulla eget eros elementum pellentesque. Quisque porta volutpat erat.</t>
  </si>
  <si>
    <t>Helen</t>
  </si>
  <si>
    <t>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 In hac habitasse platea dictumst.</t>
  </si>
  <si>
    <t>Clea</t>
  </si>
  <si>
    <t>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t>
  </si>
  <si>
    <t>Wallie</t>
  </si>
  <si>
    <t>Boonie</t>
  </si>
  <si>
    <t>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t>
  </si>
  <si>
    <t>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t>
  </si>
  <si>
    <t>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t>
  </si>
  <si>
    <t>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t>
  </si>
  <si>
    <t>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t>
  </si>
  <si>
    <t>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t>
  </si>
  <si>
    <t>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t>
  </si>
  <si>
    <t>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t>
  </si>
  <si>
    <t>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 Aenean fermentum.</t>
  </si>
  <si>
    <t>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t>
  </si>
  <si>
    <t>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 dapibus at, diam. Nam tristique tortor eu pede.</t>
  </si>
  <si>
    <t>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t>
  </si>
  <si>
    <t>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t>
  </si>
  <si>
    <t>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t>
  </si>
  <si>
    <t>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t>
  </si>
  <si>
    <t>Nulla justo. 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t>
  </si>
  <si>
    <t>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t>
  </si>
  <si>
    <t>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t>
  </si>
  <si>
    <t>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t>
  </si>
  <si>
    <t>Curabitur gravida 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t>
  </si>
  <si>
    <t>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t>
  </si>
  <si>
    <t>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t>
  </si>
  <si>
    <t>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t>
  </si>
  <si>
    <t>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t>
  </si>
  <si>
    <t>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t>
  </si>
  <si>
    <t>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t>
  </si>
  <si>
    <t>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t>
  </si>
  <si>
    <t>Curabitur in libero ut massa volutpat convallis. 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t>
  </si>
  <si>
    <t>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t>
  </si>
  <si>
    <t>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t>
  </si>
  <si>
    <t>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t>
  </si>
  <si>
    <t>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t>
  </si>
  <si>
    <t>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t>
  </si>
  <si>
    <t>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t>
  </si>
  <si>
    <t>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t>
  </si>
  <si>
    <t>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t>
  </si>
  <si>
    <t>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t>
  </si>
  <si>
    <t>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t>
  </si>
  <si>
    <t>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t>
  </si>
  <si>
    <t>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t>
  </si>
  <si>
    <t>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t>
  </si>
  <si>
    <t>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t>
  </si>
  <si>
    <t>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t>
  </si>
  <si>
    <t>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t>
  </si>
  <si>
    <t>Curabitur gravida 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t>
  </si>
  <si>
    <t>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t>
  </si>
  <si>
    <t>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t>
  </si>
  <si>
    <t>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t>
  </si>
  <si>
    <t>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 nibh.</t>
  </si>
  <si>
    <t>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t>
  </si>
  <si>
    <t>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t>
  </si>
  <si>
    <t>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t>
  </si>
  <si>
    <t>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t>
  </si>
  <si>
    <t>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t>
  </si>
  <si>
    <t>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t>
  </si>
  <si>
    <t>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t>
  </si>
  <si>
    <t>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t>
  </si>
  <si>
    <t>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t>
  </si>
  <si>
    <t>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t>
  </si>
  <si>
    <t>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t>
  </si>
  <si>
    <t>Nulla 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t>
  </si>
  <si>
    <t>In est risus, auctor sed, tristique 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t>
  </si>
  <si>
    <t>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t>
  </si>
  <si>
    <t>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t>
  </si>
  <si>
    <t>Nulla justo. 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t>
  </si>
  <si>
    <t>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t>
  </si>
  <si>
    <t>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t>
  </si>
  <si>
    <t>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t>
  </si>
  <si>
    <t>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t>
  </si>
  <si>
    <t>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t>
  </si>
  <si>
    <t>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t>
  </si>
  <si>
    <t>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t>
  </si>
  <si>
    <t>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t>
  </si>
  <si>
    <t>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t>
  </si>
  <si>
    <t>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t>
  </si>
  <si>
    <t>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t>
  </si>
  <si>
    <t>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t>
  </si>
  <si>
    <t>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t>
  </si>
  <si>
    <t>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t>
  </si>
  <si>
    <t>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t>
  </si>
  <si>
    <t>Ut tellus. 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t>
  </si>
  <si>
    <t>Proin risus. 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t>
  </si>
  <si>
    <t>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t>
  </si>
  <si>
    <t>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t>
  </si>
  <si>
    <t>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t>
  </si>
  <si>
    <t>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t>
  </si>
  <si>
    <t>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t>
  </si>
  <si>
    <t>Curabitur gravida 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t>
  </si>
  <si>
    <t>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t>
  </si>
  <si>
    <t>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t>
  </si>
  <si>
    <t>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t>
  </si>
  <si>
    <t>Etiam faucibus cursus urna. Ut tellus. 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t>
  </si>
  <si>
    <t>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t>
  </si>
  <si>
    <t>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t>
  </si>
  <si>
    <t>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t>
  </si>
  <si>
    <t>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t>
  </si>
  <si>
    <t>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t>
  </si>
  <si>
    <t>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t>
  </si>
  <si>
    <t>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t>
  </si>
  <si>
    <t>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t>
  </si>
  <si>
    <t>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t>
  </si>
  <si>
    <t>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t>
  </si>
  <si>
    <t>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t>
  </si>
  <si>
    <t>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 dapibus at, diam. Nam tristique tortor eu pede.</t>
  </si>
  <si>
    <t>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t>
  </si>
  <si>
    <t>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t>
  </si>
  <si>
    <t>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t>
  </si>
  <si>
    <t>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 Aenean fermentum.</t>
  </si>
  <si>
    <t>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t>
  </si>
  <si>
    <t>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t>
  </si>
  <si>
    <t>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t>
  </si>
  <si>
    <t>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 eleifend quam a odio.</t>
  </si>
  <si>
    <t>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t>
  </si>
  <si>
    <t>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t>
  </si>
  <si>
    <t>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t>
  </si>
  <si>
    <t>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t>
  </si>
  <si>
    <t>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t>
  </si>
  <si>
    <t>Etiam justo. Etiam pretium iaculis justo. In hac habitasse platea dictumst. Etiam faucibus cursus urna. Ut tellus. Nulla ut erat id mauris vulputate elementum. Nullam varius. Nulla facilisi. Cras non velit nec nisi vulputate nonummy. Maecenas tincidunt lacus at velit.</t>
  </si>
  <si>
    <t>In hac habitasse platea dictumst. Etiam faucibus cursus urna. Ut tellus. 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t>
  </si>
  <si>
    <t>Nulla justo. 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t>
  </si>
  <si>
    <t>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t>
  </si>
  <si>
    <t>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t>
  </si>
  <si>
    <t>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t>
  </si>
  <si>
    <t>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t>
  </si>
  <si>
    <t>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t>
  </si>
  <si>
    <t>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t>
  </si>
  <si>
    <t>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t>
  </si>
  <si>
    <t>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 dapibus at, diam. Nam tristique tortor eu pede.</t>
  </si>
  <si>
    <t>Curabitur in libero ut massa volutpat convallis. 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t>
  </si>
  <si>
    <t>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t>
  </si>
  <si>
    <t>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t>
  </si>
  <si>
    <t>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t>
  </si>
  <si>
    <t>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t>
  </si>
  <si>
    <t>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t>
  </si>
  <si>
    <t>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t>
  </si>
  <si>
    <t>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t>
  </si>
  <si>
    <t>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t>
  </si>
  <si>
    <t>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t>
  </si>
  <si>
    <t>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t>
  </si>
  <si>
    <t>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t>
  </si>
  <si>
    <t>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t>
  </si>
  <si>
    <t>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t>
  </si>
  <si>
    <t>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t>
  </si>
  <si>
    <t>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t>
  </si>
  <si>
    <t>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t>
  </si>
  <si>
    <t>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t>
  </si>
  <si>
    <t>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t>
  </si>
  <si>
    <t>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 Quisque porta volutpat erat.</t>
  </si>
  <si>
    <t>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t>
  </si>
  <si>
    <t>Proin risus. 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t>
  </si>
  <si>
    <t>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t>
  </si>
  <si>
    <t>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t>
  </si>
  <si>
    <t>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t>
  </si>
  <si>
    <t>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t>
  </si>
  <si>
    <t>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t>
  </si>
  <si>
    <t>Nulla 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t>
  </si>
  <si>
    <t>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t>
  </si>
  <si>
    <t>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t>
  </si>
  <si>
    <t>Nulla 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t>
  </si>
  <si>
    <t>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t>
  </si>
  <si>
    <t>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t>
  </si>
  <si>
    <t>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t>
  </si>
  <si>
    <t>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t>
  </si>
  <si>
    <t>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t>
  </si>
  <si>
    <t>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t>
  </si>
  <si>
    <t>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t>
  </si>
  <si>
    <t>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t>
  </si>
  <si>
    <t>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t>
  </si>
  <si>
    <t>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 nibh.</t>
  </si>
  <si>
    <t>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t>
  </si>
  <si>
    <t>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t>
  </si>
  <si>
    <t>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t>
  </si>
  <si>
    <t>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t>
  </si>
  <si>
    <t>Ut tellus. 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t>
  </si>
  <si>
    <t>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t>
  </si>
  <si>
    <t>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t>
  </si>
  <si>
    <t>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t>
  </si>
  <si>
    <t>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t>
  </si>
  <si>
    <t>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t>
  </si>
  <si>
    <t>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t>
  </si>
  <si>
    <t>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t>
  </si>
  <si>
    <t>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t>
  </si>
  <si>
    <t>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t>
  </si>
  <si>
    <t>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t>
  </si>
  <si>
    <t>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t>
  </si>
  <si>
    <t>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t>
  </si>
  <si>
    <t>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t>
  </si>
  <si>
    <t>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t>
  </si>
  <si>
    <t>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t>
  </si>
  <si>
    <t>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t>
  </si>
  <si>
    <t>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t>
  </si>
  <si>
    <t>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 dapibus at, diam.</t>
  </si>
  <si>
    <t>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t>
  </si>
  <si>
    <t>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t>
  </si>
  <si>
    <t>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t>
  </si>
  <si>
    <t>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t>
  </si>
  <si>
    <t>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t>
  </si>
  <si>
    <t>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t>
  </si>
  <si>
    <t>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t>
  </si>
  <si>
    <t>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t>
  </si>
  <si>
    <t>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t>
  </si>
  <si>
    <t>Lorem ipsum dolor sit amet, consectetuer adipiscing elit. Proin risus. 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t>
  </si>
  <si>
    <t>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t>
  </si>
  <si>
    <t>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t>
  </si>
  <si>
    <t>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t>
  </si>
  <si>
    <t>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t>
  </si>
  <si>
    <t>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t>
  </si>
  <si>
    <t>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t>
  </si>
  <si>
    <t>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t>
  </si>
  <si>
    <t>Lorem ipsum dolor sit amet, consectetuer adipiscing elit. Proin risus. 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t>
  </si>
  <si>
    <t>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t>
  </si>
  <si>
    <t>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 nibh.</t>
  </si>
  <si>
    <t>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t>
  </si>
  <si>
    <t>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t>
  </si>
  <si>
    <t>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t>
  </si>
  <si>
    <t>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t>
  </si>
  <si>
    <t>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t>
  </si>
  <si>
    <t>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t>
  </si>
  <si>
    <t>Etiam justo. 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t>
  </si>
  <si>
    <t>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t>
  </si>
  <si>
    <t>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t>
  </si>
  <si>
    <t>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t>
  </si>
  <si>
    <t>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t>
  </si>
  <si>
    <t>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t>
  </si>
  <si>
    <t>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t>
  </si>
  <si>
    <t>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t>
  </si>
  <si>
    <t>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t>
  </si>
  <si>
    <t>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t>
  </si>
  <si>
    <t>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t>
  </si>
  <si>
    <t>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t>
  </si>
  <si>
    <t>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t>
  </si>
  <si>
    <t>Integer ac neque. 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t>
  </si>
  <si>
    <t>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t>
  </si>
  <si>
    <t>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t>
  </si>
  <si>
    <t>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t>
  </si>
  <si>
    <t>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t>
  </si>
  <si>
    <t>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t>
  </si>
  <si>
    <t>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t>
  </si>
  <si>
    <t>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t>
  </si>
  <si>
    <t>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t>
  </si>
  <si>
    <t>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 eleifend quam a odio.</t>
  </si>
  <si>
    <t>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t>
  </si>
  <si>
    <t>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t>
  </si>
  <si>
    <t>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 Quisque ut erat.</t>
  </si>
  <si>
    <t>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t>
  </si>
  <si>
    <t>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 eleifend quam a odio.</t>
  </si>
  <si>
    <t>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t>
  </si>
  <si>
    <t>In hac habitasse platea dictumst. Etiam faucibus cursus urna. Ut tellus. 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t>
  </si>
  <si>
    <t>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t>
  </si>
  <si>
    <t>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t>
  </si>
  <si>
    <t>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t>
  </si>
  <si>
    <t>Cahra</t>
  </si>
  <si>
    <t>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t>
  </si>
  <si>
    <t>Duis 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t>
  </si>
  <si>
    <t>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t>
  </si>
  <si>
    <t>Etiam justo. 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t>
  </si>
  <si>
    <t>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t>
  </si>
  <si>
    <t>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 In hac habitasse platea dictumst.</t>
  </si>
  <si>
    <t>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 dapibus at, diam.</t>
  </si>
  <si>
    <t>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t>
  </si>
  <si>
    <t>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 Aenean fermentum.</t>
  </si>
  <si>
    <t>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t>
  </si>
  <si>
    <t>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t>
  </si>
  <si>
    <t>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 Quisque ut erat.</t>
  </si>
  <si>
    <t>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 Quisque ut erat.</t>
  </si>
  <si>
    <t>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t>
  </si>
  <si>
    <t>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t>
  </si>
  <si>
    <t>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t>
  </si>
  <si>
    <t>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t>
  </si>
  <si>
    <t>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t>
  </si>
  <si>
    <t>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t>
  </si>
  <si>
    <t>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t>
  </si>
  <si>
    <t>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 dapibus at, diam.</t>
  </si>
  <si>
    <t>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t>
  </si>
  <si>
    <t>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t>
  </si>
  <si>
    <t>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t>
  </si>
  <si>
    <t>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t>
  </si>
  <si>
    <t>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t>
  </si>
  <si>
    <t>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t>
  </si>
  <si>
    <t>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t>
  </si>
  <si>
    <t>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t>
  </si>
  <si>
    <t>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t>
  </si>
  <si>
    <t>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t>
  </si>
  <si>
    <t>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t>
  </si>
  <si>
    <t>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t>
  </si>
  <si>
    <t>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t>
  </si>
  <si>
    <t>Net Profit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</si>
</sst>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name val="Arial"/>
      <family val="1"/>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01"/>
  <sheetViews>
    <sheetView tabSelected="1" showOutlineSymbols="0" showWhiteSpace="0" topLeftCell="A469" workbookViewId="0">
      <selection activeCell="B4" sqref="B4"/>
    </sheetView>
  </sheetViews>
  <sheetFormatPr baseColWidth="10" defaultColWidth="8.83203125" defaultRowHeight="14" x14ac:dyDescent="0.15"/>
  <cols>
    <col min="1" max="1" width="10.83203125" bestFit="1" customWidth="1"/>
    <col min="2" max="2" width="10.83203125" customWidth="1"/>
    <col min="3" max="3" width="6.33203125" bestFit="1" customWidth="1"/>
    <col min="4" max="4" width="11.83203125" style="1" bestFit="1" customWidth="1"/>
    <col min="5" max="5" width="7.33203125" bestFit="1" customWidth="1"/>
    <col min="6" max="6" width="659.83203125" bestFit="1" customWidth="1"/>
    <col min="7" max="7" width="8.6640625" bestFit="1" customWidth="1"/>
  </cols>
  <sheetData>
    <row r="1" spans="1:7" x14ac:dyDescent="0.15">
      <c r="A1" t="s">
        <v>0</v>
      </c>
      <c r="C1" t="s">
        <v>1</v>
      </c>
      <c r="D1" s="1" t="s">
        <v>433</v>
      </c>
      <c r="E1" t="s">
        <v>2</v>
      </c>
      <c r="F1" t="s">
        <v>3</v>
      </c>
      <c r="G1" t="s">
        <v>4</v>
      </c>
    </row>
    <row r="2" spans="1:7" x14ac:dyDescent="0.15">
      <c r="A2" t="s">
        <v>5</v>
      </c>
      <c r="C2">
        <v>58.998342814738862</v>
      </c>
      <c r="D2" s="1">
        <v>10000</v>
      </c>
      <c r="E2" t="s">
        <v>6</v>
      </c>
      <c r="F2" t="s">
        <v>7</v>
      </c>
      <c r="G2">
        <v>3000</v>
      </c>
    </row>
    <row r="3" spans="1:7" x14ac:dyDescent="0.15">
      <c r="A3" t="s">
        <v>5</v>
      </c>
      <c r="B3">
        <f>D2*1.00836924102833</f>
        <v>10083.6924102833</v>
      </c>
      <c r="C3">
        <v>81.005238320649369</v>
      </c>
      <c r="D3" s="1">
        <v>11507</v>
      </c>
      <c r="E3" t="s">
        <v>8</v>
      </c>
      <c r="F3" t="s">
        <v>9</v>
      </c>
      <c r="G3">
        <v>11743</v>
      </c>
    </row>
    <row r="4" spans="1:7" x14ac:dyDescent="0.15">
      <c r="A4" t="s">
        <v>5</v>
      </c>
      <c r="B4">
        <f>B3*1.00836924102833</f>
        <v>10168.085262520503</v>
      </c>
      <c r="C4">
        <v>32.372294248780236</v>
      </c>
      <c r="D4" s="1">
        <v>13322</v>
      </c>
      <c r="E4" t="s">
        <v>6</v>
      </c>
      <c r="F4" t="s">
        <v>10</v>
      </c>
      <c r="G4">
        <v>23063</v>
      </c>
    </row>
    <row r="5" spans="1:7" x14ac:dyDescent="0.15">
      <c r="A5" t="s">
        <v>5</v>
      </c>
      <c r="B5">
        <f t="shared" ref="B5:B68" si="0">B4*1.00836924102833</f>
        <v>10253.184418879147</v>
      </c>
      <c r="C5">
        <v>79.103587217396125</v>
      </c>
      <c r="D5" s="1">
        <v>14609</v>
      </c>
      <c r="E5" t="s">
        <v>6</v>
      </c>
      <c r="F5" t="s">
        <v>11</v>
      </c>
      <c r="G5">
        <v>16246</v>
      </c>
    </row>
    <row r="6" spans="1:7" x14ac:dyDescent="0.15">
      <c r="A6" t="s">
        <v>5</v>
      </c>
      <c r="B6">
        <f t="shared" si="0"/>
        <v>10338.995790588666</v>
      </c>
      <c r="C6">
        <v>59.201410244277213</v>
      </c>
      <c r="D6" s="1">
        <v>15667</v>
      </c>
      <c r="E6" t="s">
        <v>8</v>
      </c>
      <c r="F6" t="s">
        <v>12</v>
      </c>
      <c r="G6">
        <v>27695</v>
      </c>
    </row>
    <row r="7" spans="1:7" x14ac:dyDescent="0.15">
      <c r="A7" t="s">
        <v>5</v>
      </c>
      <c r="B7">
        <f t="shared" si="0"/>
        <v>10425.525338350992</v>
      </c>
      <c r="C7">
        <v>35.767483445233665</v>
      </c>
      <c r="D7" s="1">
        <v>16834</v>
      </c>
      <c r="E7" t="s">
        <v>6</v>
      </c>
      <c r="F7" t="s">
        <v>14</v>
      </c>
      <c r="G7">
        <v>28881</v>
      </c>
    </row>
    <row r="8" spans="1:7" x14ac:dyDescent="0.15">
      <c r="A8" t="s">
        <v>5</v>
      </c>
      <c r="B8">
        <f t="shared" si="0"/>
        <v>10512.779072754613</v>
      </c>
      <c r="C8">
        <v>31.85879354015924</v>
      </c>
      <c r="D8" s="1">
        <v>18548</v>
      </c>
      <c r="E8" t="s">
        <v>6</v>
      </c>
      <c r="F8" t="s">
        <v>15</v>
      </c>
      <c r="G8">
        <v>24349</v>
      </c>
    </row>
    <row r="9" spans="1:7" x14ac:dyDescent="0.15">
      <c r="A9" t="s">
        <v>5</v>
      </c>
      <c r="B9">
        <f t="shared" si="0"/>
        <v>10600.763054692079</v>
      </c>
      <c r="C9">
        <v>112.64934432285372</v>
      </c>
      <c r="D9" s="1">
        <v>20545</v>
      </c>
      <c r="E9" t="s">
        <v>8</v>
      </c>
      <c r="F9" t="s">
        <v>16</v>
      </c>
      <c r="G9">
        <v>13547</v>
      </c>
    </row>
    <row r="10" spans="1:7" x14ac:dyDescent="0.15">
      <c r="A10" t="s">
        <v>5</v>
      </c>
      <c r="B10">
        <f t="shared" si="0"/>
        <v>10689.483395781013</v>
      </c>
      <c r="C10">
        <v>59.786533660662826</v>
      </c>
      <c r="D10" s="1">
        <v>22316</v>
      </c>
      <c r="E10" t="s">
        <v>6</v>
      </c>
      <c r="F10" t="s">
        <v>17</v>
      </c>
      <c r="G10">
        <v>17428</v>
      </c>
    </row>
    <row r="11" spans="1:7" x14ac:dyDescent="0.15">
      <c r="A11" t="s">
        <v>5</v>
      </c>
      <c r="B11">
        <f t="shared" si="0"/>
        <v>10778.946258788636</v>
      </c>
      <c r="C11">
        <v>36.002542350906879</v>
      </c>
      <c r="D11" s="1">
        <v>24264</v>
      </c>
      <c r="E11" t="s">
        <v>8</v>
      </c>
      <c r="F11" t="s">
        <v>18</v>
      </c>
      <c r="G11">
        <v>21370</v>
      </c>
    </row>
    <row r="12" spans="1:7" x14ac:dyDescent="0.15">
      <c r="A12" t="s">
        <v>5</v>
      </c>
      <c r="B12">
        <f t="shared" si="0"/>
        <v>10869.157858059854</v>
      </c>
      <c r="C12">
        <v>79.59341832640348</v>
      </c>
      <c r="D12" s="1">
        <v>25661</v>
      </c>
      <c r="E12" t="s">
        <v>8</v>
      </c>
      <c r="F12" t="s">
        <v>19</v>
      </c>
      <c r="G12">
        <v>60000</v>
      </c>
    </row>
    <row r="13" spans="1:7" x14ac:dyDescent="0.15">
      <c r="A13" t="s">
        <v>5</v>
      </c>
      <c r="B13">
        <f t="shared" si="0"/>
        <v>10960.124459948926</v>
      </c>
      <c r="C13">
        <v>81.405609257053584</v>
      </c>
      <c r="D13" s="1">
        <v>27403</v>
      </c>
      <c r="E13" t="s">
        <v>6</v>
      </c>
      <c r="F13" t="s">
        <v>20</v>
      </c>
      <c r="G13">
        <v>27812</v>
      </c>
    </row>
    <row r="14" spans="1:7" x14ac:dyDescent="0.15">
      <c r="A14" t="s">
        <v>5</v>
      </c>
      <c r="B14">
        <f t="shared" si="0"/>
        <v>11051.852383254734</v>
      </c>
      <c r="C14">
        <v>74.754281235364033</v>
      </c>
      <c r="D14" s="1">
        <v>28614</v>
      </c>
      <c r="E14" t="s">
        <v>6</v>
      </c>
      <c r="F14" t="s">
        <v>21</v>
      </c>
      <c r="G14">
        <v>14229</v>
      </c>
    </row>
    <row r="15" spans="1:7" x14ac:dyDescent="0.15">
      <c r="A15" t="s">
        <v>5</v>
      </c>
      <c r="B15">
        <f t="shared" si="0"/>
        <v>11144.347999659716</v>
      </c>
      <c r="C15">
        <v>82.112457170587732</v>
      </c>
      <c r="D15" s="1">
        <v>29831</v>
      </c>
      <c r="E15" t="s">
        <v>6</v>
      </c>
      <c r="F15" t="s">
        <v>22</v>
      </c>
      <c r="G15">
        <v>19169</v>
      </c>
    </row>
    <row r="16" spans="1:7" x14ac:dyDescent="0.15">
      <c r="A16" t="s">
        <v>5</v>
      </c>
      <c r="B16">
        <f t="shared" si="0"/>
        <v>11237.617734172456</v>
      </c>
      <c r="C16">
        <v>101.89591097907396</v>
      </c>
      <c r="D16" s="1">
        <v>31823</v>
      </c>
      <c r="E16" t="s">
        <v>8</v>
      </c>
      <c r="F16" t="s">
        <v>23</v>
      </c>
      <c r="G16">
        <v>4000</v>
      </c>
    </row>
    <row r="17" spans="1:7" x14ac:dyDescent="0.15">
      <c r="A17" t="s">
        <v>5</v>
      </c>
      <c r="B17">
        <f t="shared" si="0"/>
        <v>11331.668065573982</v>
      </c>
      <c r="C17">
        <v>60.307026109803701</v>
      </c>
      <c r="D17" s="1">
        <v>33311</v>
      </c>
      <c r="E17" t="s">
        <v>6</v>
      </c>
      <c r="F17" t="s">
        <v>24</v>
      </c>
      <c r="G17">
        <v>20227</v>
      </c>
    </row>
    <row r="18" spans="1:7" x14ac:dyDescent="0.15">
      <c r="A18" t="s">
        <v>5</v>
      </c>
      <c r="B18">
        <f t="shared" si="0"/>
        <v>11426.505526867801</v>
      </c>
      <c r="C18">
        <v>47.082575242093299</v>
      </c>
      <c r="D18" s="1">
        <v>33818</v>
      </c>
      <c r="E18" t="s">
        <v>8</v>
      </c>
      <c r="F18" t="s">
        <v>25</v>
      </c>
      <c r="G18">
        <v>27574</v>
      </c>
    </row>
    <row r="19" spans="1:7" x14ac:dyDescent="0.15">
      <c r="A19" t="s">
        <v>5</v>
      </c>
      <c r="B19">
        <f t="shared" si="0"/>
        <v>11522.136705733703</v>
      </c>
      <c r="C19">
        <v>104.29547632549657</v>
      </c>
      <c r="D19" s="1">
        <v>34419</v>
      </c>
      <c r="E19" t="s">
        <v>6</v>
      </c>
      <c r="F19" t="s">
        <v>26</v>
      </c>
      <c r="G19">
        <v>16979</v>
      </c>
    </row>
    <row r="20" spans="1:7" x14ac:dyDescent="0.15">
      <c r="A20" t="s">
        <v>5</v>
      </c>
      <c r="B20">
        <f t="shared" si="0"/>
        <v>11618.568244985358</v>
      </c>
      <c r="C20">
        <v>47.722268340585288</v>
      </c>
      <c r="D20" s="1">
        <v>36262</v>
      </c>
      <c r="E20" t="s">
        <v>8</v>
      </c>
      <c r="F20" t="s">
        <v>27</v>
      </c>
      <c r="G20">
        <v>23237</v>
      </c>
    </row>
    <row r="21" spans="1:7" x14ac:dyDescent="0.15">
      <c r="A21" t="s">
        <v>5</v>
      </c>
      <c r="B21">
        <f t="shared" si="0"/>
        <v>11715.806843031742</v>
      </c>
      <c r="C21">
        <v>71.902503754536156</v>
      </c>
      <c r="D21" s="1">
        <v>37109</v>
      </c>
      <c r="E21" t="s">
        <v>8</v>
      </c>
      <c r="F21" t="s">
        <v>28</v>
      </c>
      <c r="G21">
        <v>17531</v>
      </c>
    </row>
    <row r="22" spans="1:7" x14ac:dyDescent="0.15">
      <c r="A22" t="s">
        <v>5</v>
      </c>
      <c r="B22">
        <f t="shared" si="0"/>
        <v>11813.859254342433</v>
      </c>
      <c r="C22">
        <v>64.367658473493066</v>
      </c>
      <c r="D22" s="1">
        <v>38897</v>
      </c>
      <c r="E22" t="s">
        <v>6</v>
      </c>
      <c r="F22" t="s">
        <v>29</v>
      </c>
      <c r="G22">
        <v>29637</v>
      </c>
    </row>
    <row r="23" spans="1:7" x14ac:dyDescent="0.15">
      <c r="A23" t="s">
        <v>5</v>
      </c>
      <c r="B23">
        <f t="shared" si="0"/>
        <v>11912.732289916792</v>
      </c>
      <c r="C23">
        <v>9.1790879599284381</v>
      </c>
      <c r="D23" s="1">
        <v>40447</v>
      </c>
      <c r="E23" t="s">
        <v>6</v>
      </c>
      <c r="F23" t="s">
        <v>30</v>
      </c>
      <c r="G23">
        <v>10536</v>
      </c>
    </row>
    <row r="24" spans="1:7" x14ac:dyDescent="0.15">
      <c r="A24" t="s">
        <v>5</v>
      </c>
      <c r="B24">
        <f t="shared" si="0"/>
        <v>12012.432817757075</v>
      </c>
      <c r="C24">
        <v>44.825914250686765</v>
      </c>
      <c r="D24" s="1">
        <v>41648</v>
      </c>
      <c r="E24" t="s">
        <v>8</v>
      </c>
      <c r="F24" t="s">
        <v>31</v>
      </c>
      <c r="G24">
        <v>25362</v>
      </c>
    </row>
    <row r="25" spans="1:7" x14ac:dyDescent="0.15">
      <c r="A25" t="s">
        <v>5</v>
      </c>
      <c r="B25">
        <f t="shared" si="0"/>
        <v>12112.967763345505</v>
      </c>
      <c r="C25">
        <v>31.772573442431167</v>
      </c>
      <c r="D25" s="1">
        <v>43461</v>
      </c>
      <c r="E25" t="s">
        <v>6</v>
      </c>
      <c r="F25" t="s">
        <v>32</v>
      </c>
      <c r="G25">
        <v>11361</v>
      </c>
    </row>
    <row r="26" spans="1:7" x14ac:dyDescent="0.15">
      <c r="A26" t="s">
        <v>5</v>
      </c>
      <c r="B26">
        <f t="shared" si="0"/>
        <v>12214.344110125336</v>
      </c>
      <c r="C26">
        <v>57.736828188644722</v>
      </c>
      <c r="D26" s="1">
        <v>44709</v>
      </c>
      <c r="E26" t="s">
        <v>8</v>
      </c>
      <c r="F26" t="s">
        <v>33</v>
      </c>
      <c r="G26">
        <v>18920</v>
      </c>
    </row>
    <row r="27" spans="1:7" x14ac:dyDescent="0.15">
      <c r="A27" t="s">
        <v>5</v>
      </c>
      <c r="B27">
        <f t="shared" si="0"/>
        <v>12316.568899985938</v>
      </c>
      <c r="C27">
        <v>35.72601048683282</v>
      </c>
      <c r="D27" s="1">
        <v>46561</v>
      </c>
      <c r="E27" t="s">
        <v>6</v>
      </c>
      <c r="F27" t="s">
        <v>34</v>
      </c>
      <c r="G27">
        <v>22726</v>
      </c>
    </row>
    <row r="28" spans="1:7" x14ac:dyDescent="0.15">
      <c r="A28" t="s">
        <v>5</v>
      </c>
      <c r="B28">
        <f t="shared" si="0"/>
        <v>12419.649233751954</v>
      </c>
      <c r="C28">
        <v>51.970927365182433</v>
      </c>
      <c r="D28" s="1">
        <v>48287</v>
      </c>
      <c r="E28" t="s">
        <v>8</v>
      </c>
      <c r="F28" t="s">
        <v>35</v>
      </c>
      <c r="G28">
        <v>25037</v>
      </c>
    </row>
    <row r="29" spans="1:7" x14ac:dyDescent="0.15">
      <c r="A29" t="s">
        <v>5</v>
      </c>
      <c r="B29">
        <f t="shared" si="0"/>
        <v>12523.592271676538</v>
      </c>
      <c r="C29">
        <v>117.67480277223513</v>
      </c>
      <c r="D29" s="1">
        <v>50237</v>
      </c>
      <c r="E29" t="s">
        <v>6</v>
      </c>
      <c r="F29" t="s">
        <v>36</v>
      </c>
      <c r="G29">
        <v>27739</v>
      </c>
    </row>
    <row r="30" spans="1:7" x14ac:dyDescent="0.15">
      <c r="A30" t="s">
        <v>5</v>
      </c>
      <c r="B30">
        <f t="shared" si="0"/>
        <v>12628.405233938731</v>
      </c>
      <c r="C30">
        <v>77.635117071913555</v>
      </c>
      <c r="D30" s="1">
        <v>51555</v>
      </c>
      <c r="E30" t="s">
        <v>6</v>
      </c>
      <c r="F30" t="s">
        <v>37</v>
      </c>
      <c r="G30">
        <v>21546</v>
      </c>
    </row>
    <row r="31" spans="1:7" x14ac:dyDescent="0.15">
      <c r="A31" t="s">
        <v>5</v>
      </c>
      <c r="B31">
        <f t="shared" si="0"/>
        <v>12734.095401144989</v>
      </c>
      <c r="C31">
        <v>86.110777778521879</v>
      </c>
      <c r="D31" s="1">
        <v>53508</v>
      </c>
      <c r="E31" t="s">
        <v>6</v>
      </c>
      <c r="F31" t="s">
        <v>38</v>
      </c>
      <c r="G31">
        <v>15107</v>
      </c>
    </row>
    <row r="32" spans="1:7" x14ac:dyDescent="0.15">
      <c r="A32" t="s">
        <v>13</v>
      </c>
      <c r="B32">
        <f t="shared" si="0"/>
        <v>12840.67011483492</v>
      </c>
      <c r="C32">
        <v>65.025905263901222</v>
      </c>
      <c r="D32" s="1">
        <v>55464</v>
      </c>
      <c r="E32" t="s">
        <v>6</v>
      </c>
      <c r="F32" t="s">
        <v>39</v>
      </c>
      <c r="G32">
        <v>27337</v>
      </c>
    </row>
    <row r="33" spans="1:7" x14ac:dyDescent="0.15">
      <c r="A33" t="s">
        <v>13</v>
      </c>
      <c r="B33">
        <f t="shared" si="0"/>
        <v>12948.136777991247</v>
      </c>
      <c r="C33">
        <v>101.99597813363653</v>
      </c>
      <c r="D33" s="1">
        <v>56017</v>
      </c>
      <c r="E33" t="s">
        <v>8</v>
      </c>
      <c r="F33" t="s">
        <v>40</v>
      </c>
      <c r="G33">
        <v>13130</v>
      </c>
    </row>
    <row r="34" spans="1:7" x14ac:dyDescent="0.15">
      <c r="A34" t="s">
        <v>13</v>
      </c>
      <c r="B34">
        <f t="shared" si="0"/>
        <v>13056.502855554041</v>
      </c>
      <c r="C34">
        <v>22.445386952604167</v>
      </c>
      <c r="D34" s="1">
        <v>57846</v>
      </c>
      <c r="E34" t="s">
        <v>8</v>
      </c>
      <c r="F34" t="s">
        <v>41</v>
      </c>
      <c r="G34">
        <v>28601</v>
      </c>
    </row>
    <row r="35" spans="1:7" x14ac:dyDescent="0.15">
      <c r="A35" t="s">
        <v>13</v>
      </c>
      <c r="B35">
        <f t="shared" si="0"/>
        <v>13165.775874939252</v>
      </c>
      <c r="C35">
        <v>9.0994162240531296</v>
      </c>
      <c r="D35" s="1">
        <v>59843</v>
      </c>
      <c r="E35" t="s">
        <v>8</v>
      </c>
      <c r="F35" t="s">
        <v>42</v>
      </c>
      <c r="G35">
        <v>21407</v>
      </c>
    </row>
    <row r="36" spans="1:7" x14ac:dyDescent="0.15">
      <c r="A36" t="s">
        <v>13</v>
      </c>
      <c r="B36">
        <f t="shared" si="0"/>
        <v>13275.963426561591</v>
      </c>
      <c r="C36">
        <v>112.910596675938</v>
      </c>
      <c r="D36" s="1">
        <v>60876</v>
      </c>
      <c r="E36" t="s">
        <v>6</v>
      </c>
      <c r="F36" t="s">
        <v>43</v>
      </c>
      <c r="G36">
        <v>17988</v>
      </c>
    </row>
    <row r="37" spans="1:7" x14ac:dyDescent="0.15">
      <c r="A37" t="s">
        <v>13</v>
      </c>
      <c r="B37">
        <f t="shared" si="0"/>
        <v>13387.07316436178</v>
      </c>
      <c r="C37">
        <v>69.789838511787821</v>
      </c>
      <c r="D37" s="1">
        <v>62315</v>
      </c>
      <c r="E37" t="s">
        <v>8</v>
      </c>
      <c r="F37" t="s">
        <v>44</v>
      </c>
      <c r="G37">
        <v>26289</v>
      </c>
    </row>
    <row r="38" spans="1:7" x14ac:dyDescent="0.15">
      <c r="A38" t="s">
        <v>13</v>
      </c>
      <c r="B38">
        <f t="shared" si="0"/>
        <v>13499.112806338213</v>
      </c>
      <c r="C38">
        <v>72.176204816350946</v>
      </c>
      <c r="D38" s="1">
        <v>64067</v>
      </c>
      <c r="E38" t="s">
        <v>8</v>
      </c>
      <c r="F38" t="s">
        <v>45</v>
      </c>
      <c r="G38">
        <v>19425</v>
      </c>
    </row>
    <row r="39" spans="1:7" x14ac:dyDescent="0.15">
      <c r="A39" t="s">
        <v>13</v>
      </c>
      <c r="B39">
        <f t="shared" si="0"/>
        <v>13612.090135083074</v>
      </c>
      <c r="C39">
        <v>66.778956301568542</v>
      </c>
      <c r="D39" s="1">
        <v>65504</v>
      </c>
      <c r="E39" t="s">
        <v>6</v>
      </c>
      <c r="F39" t="s">
        <v>46</v>
      </c>
      <c r="G39">
        <v>27915</v>
      </c>
    </row>
    <row r="40" spans="1:7" x14ac:dyDescent="0.15">
      <c r="A40" t="s">
        <v>13</v>
      </c>
      <c r="B40">
        <f t="shared" si="0"/>
        <v>13726.012998322938</v>
      </c>
      <c r="C40">
        <v>128.23321771458723</v>
      </c>
      <c r="D40" s="1">
        <v>66971</v>
      </c>
      <c r="E40" t="s">
        <v>6</v>
      </c>
      <c r="F40" t="s">
        <v>47</v>
      </c>
      <c r="G40">
        <v>18639</v>
      </c>
    </row>
    <row r="41" spans="1:7" x14ac:dyDescent="0.15">
      <c r="A41" t="s">
        <v>13</v>
      </c>
      <c r="B41">
        <f t="shared" si="0"/>
        <v>13840.889309463893</v>
      </c>
      <c r="C41">
        <v>121.94460754864849</v>
      </c>
      <c r="D41" s="1">
        <v>68601</v>
      </c>
      <c r="E41" t="s">
        <v>8</v>
      </c>
      <c r="F41" t="s">
        <v>48</v>
      </c>
      <c r="G41">
        <v>26117</v>
      </c>
    </row>
    <row r="42" spans="1:7" x14ac:dyDescent="0.15">
      <c r="A42" t="s">
        <v>13</v>
      </c>
      <c r="B42">
        <f t="shared" si="0"/>
        <v>13956.727048141232</v>
      </c>
      <c r="C42">
        <v>65.456118995207362</v>
      </c>
      <c r="D42" s="1">
        <v>69322</v>
      </c>
      <c r="E42" t="s">
        <v>6</v>
      </c>
      <c r="F42" t="s">
        <v>49</v>
      </c>
      <c r="G42">
        <v>10600</v>
      </c>
    </row>
    <row r="43" spans="1:7" x14ac:dyDescent="0.15">
      <c r="A43" t="s">
        <v>13</v>
      </c>
      <c r="B43">
        <f t="shared" si="0"/>
        <v>14073.53426077374</v>
      </c>
      <c r="C43">
        <v>95.641884349170141</v>
      </c>
      <c r="D43" s="1">
        <v>70619</v>
      </c>
      <c r="E43" t="s">
        <v>6</v>
      </c>
      <c r="F43" t="s">
        <v>50</v>
      </c>
      <c r="G43">
        <v>29769</v>
      </c>
    </row>
    <row r="44" spans="1:7" x14ac:dyDescent="0.15">
      <c r="A44" t="s">
        <v>13</v>
      </c>
      <c r="B44">
        <f t="shared" si="0"/>
        <v>14191.319061122616</v>
      </c>
      <c r="C44">
        <v>116.10715222952422</v>
      </c>
      <c r="D44" s="1">
        <v>72590</v>
      </c>
      <c r="E44" t="s">
        <v>6</v>
      </c>
      <c r="F44" t="s">
        <v>51</v>
      </c>
      <c r="G44">
        <v>25299</v>
      </c>
    </row>
    <row r="45" spans="1:7" x14ac:dyDescent="0.15">
      <c r="A45" t="s">
        <v>13</v>
      </c>
      <c r="B45">
        <f t="shared" si="0"/>
        <v>14310.089630855085</v>
      </c>
      <c r="C45">
        <v>54.763121574360412</v>
      </c>
      <c r="D45" s="1">
        <v>73558</v>
      </c>
      <c r="E45" t="s">
        <v>6</v>
      </c>
      <c r="F45" t="s">
        <v>52</v>
      </c>
      <c r="G45">
        <v>16311</v>
      </c>
    </row>
    <row r="46" spans="1:7" x14ac:dyDescent="0.15">
      <c r="A46" t="s">
        <v>13</v>
      </c>
      <c r="B46">
        <f t="shared" si="0"/>
        <v>14429.854220112718</v>
      </c>
      <c r="C46">
        <v>123.24636731529608</v>
      </c>
      <c r="D46" s="1">
        <v>74761</v>
      </c>
      <c r="E46" t="s">
        <v>6</v>
      </c>
      <c r="F46" t="s">
        <v>53</v>
      </c>
      <c r="G46">
        <v>18227</v>
      </c>
    </row>
    <row r="47" spans="1:7" x14ac:dyDescent="0.15">
      <c r="A47" t="s">
        <v>13</v>
      </c>
      <c r="B47">
        <f t="shared" si="0"/>
        <v>14550.621148084507</v>
      </c>
      <c r="C47">
        <v>9.5130544144194573</v>
      </c>
      <c r="D47" s="1">
        <v>75343</v>
      </c>
      <c r="E47" t="s">
        <v>6</v>
      </c>
      <c r="F47" t="s">
        <v>54</v>
      </c>
      <c r="G47">
        <v>10489</v>
      </c>
    </row>
    <row r="48" spans="1:7" x14ac:dyDescent="0.15">
      <c r="A48" t="s">
        <v>13</v>
      </c>
      <c r="B48">
        <f t="shared" si="0"/>
        <v>14672.398803584741</v>
      </c>
      <c r="C48">
        <v>103.21574695291929</v>
      </c>
      <c r="D48" s="1">
        <v>76156</v>
      </c>
      <c r="E48" t="s">
        <v>8</v>
      </c>
      <c r="F48" t="s">
        <v>55</v>
      </c>
      <c r="G48">
        <v>17803</v>
      </c>
    </row>
    <row r="49" spans="1:7" x14ac:dyDescent="0.15">
      <c r="A49" t="s">
        <v>13</v>
      </c>
      <c r="B49">
        <f t="shared" si="0"/>
        <v>14795.195645635724</v>
      </c>
      <c r="C49">
        <v>29.285833028843626</v>
      </c>
      <c r="D49" s="1">
        <v>77268</v>
      </c>
      <c r="E49" t="s">
        <v>6</v>
      </c>
      <c r="F49" t="s">
        <v>56</v>
      </c>
      <c r="G49">
        <v>23289</v>
      </c>
    </row>
    <row r="50" spans="1:7" x14ac:dyDescent="0.15">
      <c r="A50" t="s">
        <v>13</v>
      </c>
      <c r="B50">
        <f t="shared" si="0"/>
        <v>14919.020204055349</v>
      </c>
      <c r="C50">
        <v>62.462767295364756</v>
      </c>
      <c r="D50" s="1">
        <v>78795</v>
      </c>
      <c r="E50" t="s">
        <v>8</v>
      </c>
      <c r="F50" t="s">
        <v>57</v>
      </c>
      <c r="G50">
        <v>17602</v>
      </c>
    </row>
    <row r="51" spans="1:7" x14ac:dyDescent="0.15">
      <c r="A51" t="s">
        <v>13</v>
      </c>
      <c r="B51">
        <f t="shared" si="0"/>
        <v>15043.881080049614</v>
      </c>
      <c r="C51">
        <v>68.721193605888402</v>
      </c>
      <c r="D51" s="1">
        <v>79962</v>
      </c>
      <c r="E51" t="s">
        <v>6</v>
      </c>
      <c r="F51" t="s">
        <v>58</v>
      </c>
      <c r="G51">
        <v>19789</v>
      </c>
    </row>
    <row r="52" spans="1:7" x14ac:dyDescent="0.15">
      <c r="A52" t="s">
        <v>13</v>
      </c>
      <c r="B52">
        <f t="shared" si="0"/>
        <v>15169.786946810083</v>
      </c>
      <c r="C52">
        <v>92.370841179508716</v>
      </c>
      <c r="D52" s="1">
        <v>81177</v>
      </c>
      <c r="E52" t="s">
        <v>6</v>
      </c>
      <c r="F52" t="s">
        <v>59</v>
      </c>
      <c r="G52">
        <v>22641</v>
      </c>
    </row>
    <row r="53" spans="1:7" x14ac:dyDescent="0.15">
      <c r="A53" t="s">
        <v>13</v>
      </c>
      <c r="B53">
        <f t="shared" si="0"/>
        <v>15296.746550116352</v>
      </c>
      <c r="C53">
        <v>49.578115016920492</v>
      </c>
      <c r="D53" s="1">
        <v>82069</v>
      </c>
      <c r="E53" t="s">
        <v>8</v>
      </c>
      <c r="F53" t="s">
        <v>60</v>
      </c>
      <c r="G53">
        <v>15599</v>
      </c>
    </row>
    <row r="54" spans="1:7" x14ac:dyDescent="0.15">
      <c r="A54" t="s">
        <v>13</v>
      </c>
      <c r="B54">
        <f t="shared" si="0"/>
        <v>15424.768708943551</v>
      </c>
      <c r="C54">
        <v>69.27609906080761</v>
      </c>
      <c r="D54" s="1">
        <v>82785</v>
      </c>
      <c r="E54" t="s">
        <v>6</v>
      </c>
      <c r="F54" t="s">
        <v>61</v>
      </c>
      <c r="G54">
        <v>29161</v>
      </c>
    </row>
    <row r="55" spans="1:7" x14ac:dyDescent="0.15">
      <c r="A55" t="s">
        <v>13</v>
      </c>
      <c r="B55">
        <f t="shared" si="0"/>
        <v>15553.862316074943</v>
      </c>
      <c r="C55">
        <v>87.759225556801539</v>
      </c>
      <c r="D55" s="1">
        <v>84183</v>
      </c>
      <c r="E55" t="s">
        <v>8</v>
      </c>
      <c r="F55" t="s">
        <v>62</v>
      </c>
      <c r="G55">
        <v>20528</v>
      </c>
    </row>
    <row r="56" spans="1:7" x14ac:dyDescent="0.15">
      <c r="A56" t="s">
        <v>13</v>
      </c>
      <c r="B56">
        <f t="shared" si="0"/>
        <v>15684.036338719634</v>
      </c>
      <c r="C56">
        <v>75.171568773221225</v>
      </c>
      <c r="D56" s="1">
        <v>86115</v>
      </c>
      <c r="E56" t="s">
        <v>6</v>
      </c>
      <c r="F56" t="s">
        <v>63</v>
      </c>
      <c r="G56">
        <v>19681</v>
      </c>
    </row>
    <row r="57" spans="1:7" x14ac:dyDescent="0.15">
      <c r="A57" t="s">
        <v>13</v>
      </c>
      <c r="B57">
        <f t="shared" si="0"/>
        <v>15815.299819135465</v>
      </c>
      <c r="C57">
        <v>81.789097698056139</v>
      </c>
      <c r="D57" s="1">
        <v>87879</v>
      </c>
      <c r="E57" t="s">
        <v>6</v>
      </c>
      <c r="F57" t="s">
        <v>64</v>
      </c>
      <c r="G57">
        <v>23128</v>
      </c>
    </row>
    <row r="58" spans="1:7" x14ac:dyDescent="0.15">
      <c r="A58" t="s">
        <v>13</v>
      </c>
      <c r="B58">
        <f t="shared" si="0"/>
        <v>15947.661875257114</v>
      </c>
      <c r="C58">
        <v>31.133971737581305</v>
      </c>
      <c r="D58" s="1">
        <v>89620</v>
      </c>
      <c r="E58" t="s">
        <v>6</v>
      </c>
      <c r="F58" t="s">
        <v>65</v>
      </c>
      <c r="G58">
        <v>15780</v>
      </c>
    </row>
    <row r="59" spans="1:7" x14ac:dyDescent="0.15">
      <c r="A59" t="s">
        <v>13</v>
      </c>
      <c r="B59">
        <f t="shared" si="0"/>
        <v>16081.13170132945</v>
      </c>
      <c r="C59">
        <v>98.401882445905358</v>
      </c>
      <c r="D59" s="1">
        <v>91034</v>
      </c>
      <c r="E59" t="s">
        <v>8</v>
      </c>
      <c r="F59" t="s">
        <v>66</v>
      </c>
      <c r="G59">
        <v>24751</v>
      </c>
    </row>
    <row r="60" spans="1:7" x14ac:dyDescent="0.15">
      <c r="A60" t="s">
        <v>13</v>
      </c>
      <c r="B60">
        <f t="shared" si="0"/>
        <v>16215.718568546195</v>
      </c>
      <c r="C60">
        <v>25.89760146685876</v>
      </c>
      <c r="D60" s="1">
        <v>91823</v>
      </c>
      <c r="E60" t="s">
        <v>6</v>
      </c>
      <c r="F60" t="s">
        <v>67</v>
      </c>
      <c r="G60">
        <v>12849</v>
      </c>
    </row>
    <row r="61" spans="1:7" x14ac:dyDescent="0.15">
      <c r="A61" t="s">
        <v>13</v>
      </c>
      <c r="B61">
        <f t="shared" si="0"/>
        <v>16351.431825693926</v>
      </c>
      <c r="C61">
        <v>64.618440268823178</v>
      </c>
      <c r="D61" s="1">
        <v>93112</v>
      </c>
      <c r="E61" t="s">
        <v>6</v>
      </c>
      <c r="F61" t="s">
        <v>68</v>
      </c>
      <c r="G61">
        <v>28492</v>
      </c>
    </row>
    <row r="62" spans="1:7" x14ac:dyDescent="0.15">
      <c r="A62" t="s">
        <v>13</v>
      </c>
      <c r="B62">
        <f t="shared" si="0"/>
        <v>16488.280899801466</v>
      </c>
      <c r="C62">
        <v>36.976747600710951</v>
      </c>
      <c r="D62" s="1">
        <v>94321</v>
      </c>
      <c r="E62" t="s">
        <v>8</v>
      </c>
      <c r="F62" t="s">
        <v>69</v>
      </c>
      <c r="G62">
        <v>12194</v>
      </c>
    </row>
    <row r="63" spans="1:7" x14ac:dyDescent="0.15">
      <c r="A63" t="s">
        <v>13</v>
      </c>
      <c r="B63">
        <f t="shared" si="0"/>
        <v>16626.275296794716</v>
      </c>
      <c r="C63">
        <v>54.277314979408402</v>
      </c>
      <c r="D63" s="1">
        <v>95553</v>
      </c>
      <c r="E63" t="s">
        <v>8</v>
      </c>
      <c r="F63" t="s">
        <v>16</v>
      </c>
      <c r="G63">
        <v>18578</v>
      </c>
    </row>
    <row r="64" spans="1:7" x14ac:dyDescent="0.15">
      <c r="A64" t="s">
        <v>13</v>
      </c>
      <c r="B64">
        <f t="shared" si="0"/>
        <v>16765.42460215696</v>
      </c>
      <c r="C64">
        <v>111.98973329039291</v>
      </c>
      <c r="D64" s="1">
        <v>96150</v>
      </c>
      <c r="E64" t="s">
        <v>6</v>
      </c>
      <c r="F64" t="s">
        <v>70</v>
      </c>
      <c r="G64">
        <v>21347</v>
      </c>
    </row>
    <row r="65" spans="1:7" x14ac:dyDescent="0.15">
      <c r="A65" t="s">
        <v>13</v>
      </c>
      <c r="B65">
        <f t="shared" si="0"/>
        <v>16905.738481594704</v>
      </c>
      <c r="C65">
        <v>101.93827069480903</v>
      </c>
      <c r="D65" s="1">
        <v>98080</v>
      </c>
      <c r="E65" t="s">
        <v>6</v>
      </c>
      <c r="F65" t="s">
        <v>71</v>
      </c>
      <c r="G65">
        <v>15996</v>
      </c>
    </row>
    <row r="66" spans="1:7" x14ac:dyDescent="0.15">
      <c r="A66" t="s">
        <v>13</v>
      </c>
      <c r="B66">
        <f t="shared" si="0"/>
        <v>17047.226681709086</v>
      </c>
      <c r="C66">
        <v>90.041738935105968</v>
      </c>
      <c r="D66" s="1">
        <v>99489</v>
      </c>
      <c r="E66" t="s">
        <v>8</v>
      </c>
      <c r="F66" t="s">
        <v>72</v>
      </c>
      <c r="G66">
        <v>16538</v>
      </c>
    </row>
    <row r="67" spans="1:7" x14ac:dyDescent="0.15">
      <c r="A67" t="s">
        <v>13</v>
      </c>
      <c r="B67">
        <f t="shared" si="0"/>
        <v>17189.899030672888</v>
      </c>
      <c r="C67">
        <v>98.084218683943618</v>
      </c>
      <c r="D67" s="1">
        <v>101200</v>
      </c>
      <c r="E67" t="s">
        <v>8</v>
      </c>
      <c r="F67" t="s">
        <v>73</v>
      </c>
      <c r="G67">
        <v>17658</v>
      </c>
    </row>
    <row r="68" spans="1:7" x14ac:dyDescent="0.15">
      <c r="A68" t="s">
        <v>13</v>
      </c>
      <c r="B68">
        <f t="shared" si="0"/>
        <v>17333.765438913248</v>
      </c>
      <c r="C68">
        <v>69.58308762870729</v>
      </c>
      <c r="D68" s="1">
        <v>102237</v>
      </c>
      <c r="E68" t="s">
        <v>6</v>
      </c>
      <c r="F68" t="s">
        <v>74</v>
      </c>
      <c r="G68">
        <v>29160</v>
      </c>
    </row>
    <row r="69" spans="1:7" x14ac:dyDescent="0.15">
      <c r="A69" t="s">
        <v>13</v>
      </c>
      <c r="B69">
        <f t="shared" ref="B69:B132" si="1">B68*1.00836924102833</f>
        <v>17478.835899800051</v>
      </c>
      <c r="C69">
        <v>56.571151566749904</v>
      </c>
      <c r="D69" s="1">
        <v>103465</v>
      </c>
      <c r="E69" t="s">
        <v>8</v>
      </c>
      <c r="F69" t="s">
        <v>75</v>
      </c>
      <c r="G69">
        <v>24564</v>
      </c>
    </row>
    <row r="70" spans="1:7" x14ac:dyDescent="0.15">
      <c r="A70" t="s">
        <v>13</v>
      </c>
      <c r="B70">
        <f t="shared" si="1"/>
        <v>17625.120490340105</v>
      </c>
      <c r="C70">
        <v>65.019118159689242</v>
      </c>
      <c r="D70" s="1">
        <v>104310</v>
      </c>
      <c r="E70" t="s">
        <v>8</v>
      </c>
      <c r="F70" t="s">
        <v>76</v>
      </c>
      <c r="G70">
        <v>21555</v>
      </c>
    </row>
    <row r="71" spans="1:7" x14ac:dyDescent="0.15">
      <c r="A71" t="s">
        <v>13</v>
      </c>
      <c r="B71">
        <f t="shared" si="1"/>
        <v>17772.629371877119</v>
      </c>
      <c r="C71">
        <v>59.435377756308299</v>
      </c>
      <c r="D71" s="1">
        <v>105084</v>
      </c>
      <c r="E71" t="s">
        <v>6</v>
      </c>
      <c r="F71" t="s">
        <v>77</v>
      </c>
      <c r="G71">
        <v>11297</v>
      </c>
    </row>
    <row r="72" spans="1:7" x14ac:dyDescent="0.15">
      <c r="A72" t="s">
        <v>13</v>
      </c>
      <c r="B72">
        <f t="shared" si="1"/>
        <v>17921.372790797537</v>
      </c>
      <c r="C72">
        <v>45.370587890211027</v>
      </c>
      <c r="D72" s="1">
        <v>106896</v>
      </c>
      <c r="E72" t="s">
        <v>8</v>
      </c>
      <c r="F72" t="s">
        <v>78</v>
      </c>
      <c r="G72">
        <v>18699</v>
      </c>
    </row>
    <row r="73" spans="1:7" x14ac:dyDescent="0.15">
      <c r="A73" t="s">
        <v>13</v>
      </c>
      <c r="B73">
        <f t="shared" si="1"/>
        <v>18071.361079242277</v>
      </c>
      <c r="C73">
        <v>59.409252520999871</v>
      </c>
      <c r="D73" s="1">
        <v>107727</v>
      </c>
      <c r="E73" t="s">
        <v>6</v>
      </c>
      <c r="F73" t="s">
        <v>79</v>
      </c>
      <c r="G73">
        <v>19370</v>
      </c>
    </row>
    <row r="74" spans="1:7" x14ac:dyDescent="0.15">
      <c r="A74" t="s">
        <v>13</v>
      </c>
      <c r="B74">
        <f t="shared" si="1"/>
        <v>18222.604655824438</v>
      </c>
      <c r="C74">
        <v>87.356160242343321</v>
      </c>
      <c r="D74" s="1">
        <v>108674</v>
      </c>
      <c r="E74" t="s">
        <v>6</v>
      </c>
      <c r="F74" t="s">
        <v>80</v>
      </c>
      <c r="G74">
        <v>11779</v>
      </c>
    </row>
    <row r="75" spans="1:7" x14ac:dyDescent="0.15">
      <c r="A75" t="s">
        <v>13</v>
      </c>
      <c r="B75">
        <f t="shared" si="1"/>
        <v>18375.114026353003</v>
      </c>
      <c r="C75">
        <v>82.969746876478894</v>
      </c>
      <c r="D75" s="1">
        <v>109706</v>
      </c>
      <c r="E75" t="s">
        <v>8</v>
      </c>
      <c r="F75" t="s">
        <v>81</v>
      </c>
      <c r="G75">
        <v>24907</v>
      </c>
    </row>
    <row r="76" spans="1:7" x14ac:dyDescent="0.15">
      <c r="A76" t="s">
        <v>13</v>
      </c>
      <c r="B76">
        <f t="shared" si="1"/>
        <v>18528.8997845626</v>
      </c>
      <c r="C76">
        <v>64.388838331360603</v>
      </c>
      <c r="D76" s="1">
        <v>111636</v>
      </c>
      <c r="E76" t="s">
        <v>8</v>
      </c>
      <c r="F76" t="s">
        <v>59</v>
      </c>
      <c r="G76">
        <v>10831</v>
      </c>
    </row>
    <row r="77" spans="1:7" x14ac:dyDescent="0.15">
      <c r="A77" t="s">
        <v>13</v>
      </c>
      <c r="B77">
        <f t="shared" si="1"/>
        <v>18683.972612849378</v>
      </c>
      <c r="C77">
        <v>83.713156477024313</v>
      </c>
      <c r="D77" s="1">
        <v>112279</v>
      </c>
      <c r="E77" t="s">
        <v>8</v>
      </c>
      <c r="F77" t="s">
        <v>82</v>
      </c>
      <c r="G77">
        <v>50000</v>
      </c>
    </row>
    <row r="78" spans="1:7" x14ac:dyDescent="0.15">
      <c r="A78" t="s">
        <v>13</v>
      </c>
      <c r="B78">
        <f t="shared" si="1"/>
        <v>18840.343283013033</v>
      </c>
      <c r="C78">
        <v>114.48711479199119</v>
      </c>
      <c r="D78" s="1">
        <v>113781</v>
      </c>
      <c r="E78" t="s">
        <v>6</v>
      </c>
      <c r="F78" t="s">
        <v>35</v>
      </c>
      <c r="G78">
        <v>13937</v>
      </c>
    </row>
    <row r="79" spans="1:7" x14ac:dyDescent="0.15">
      <c r="A79" t="s">
        <v>13</v>
      </c>
      <c r="B79">
        <f t="shared" si="1"/>
        <v>18998.022657005047</v>
      </c>
      <c r="C79">
        <v>68.402745404746383</v>
      </c>
      <c r="D79" s="1">
        <v>115262</v>
      </c>
      <c r="E79" t="s">
        <v>8</v>
      </c>
      <c r="F79" t="s">
        <v>83</v>
      </c>
      <c r="G79">
        <v>20646</v>
      </c>
    </row>
    <row r="80" spans="1:7" x14ac:dyDescent="0.15">
      <c r="A80" t="s">
        <v>13</v>
      </c>
      <c r="B80">
        <f t="shared" si="1"/>
        <v>19157.021687683198</v>
      </c>
      <c r="C80">
        <v>84.05762759532081</v>
      </c>
      <c r="D80" s="1">
        <v>116103</v>
      </c>
      <c r="E80" t="s">
        <v>6</v>
      </c>
      <c r="F80" t="s">
        <v>84</v>
      </c>
      <c r="G80">
        <v>12096</v>
      </c>
    </row>
    <row r="81" spans="1:7" x14ac:dyDescent="0.15">
      <c r="A81" t="s">
        <v>13</v>
      </c>
      <c r="B81">
        <f t="shared" si="1"/>
        <v>19317.351419572366</v>
      </c>
      <c r="C81">
        <v>30.934314913174603</v>
      </c>
      <c r="D81" s="1">
        <v>117446</v>
      </c>
      <c r="E81" t="s">
        <v>8</v>
      </c>
      <c r="F81" t="s">
        <v>85</v>
      </c>
      <c r="G81">
        <v>25531</v>
      </c>
    </row>
    <row r="82" spans="1:7" x14ac:dyDescent="0.15">
      <c r="A82" t="s">
        <v>13</v>
      </c>
      <c r="B82">
        <f t="shared" si="1"/>
        <v>19479.022989631721</v>
      </c>
      <c r="C82">
        <v>79.890686669677962</v>
      </c>
      <c r="D82" s="1">
        <v>118338</v>
      </c>
      <c r="E82" t="s">
        <v>8</v>
      </c>
      <c r="F82" t="s">
        <v>86</v>
      </c>
      <c r="G82">
        <v>15736</v>
      </c>
    </row>
    <row r="83" spans="1:7" x14ac:dyDescent="0.15">
      <c r="A83" t="s">
        <v>13</v>
      </c>
      <c r="B83">
        <f t="shared" si="1"/>
        <v>19642.047628028333</v>
      </c>
      <c r="C83">
        <v>83.228338957560482</v>
      </c>
      <c r="D83" s="1">
        <v>119317</v>
      </c>
      <c r="E83" t="s">
        <v>6</v>
      </c>
      <c r="F83" t="s">
        <v>87</v>
      </c>
      <c r="G83">
        <v>24141</v>
      </c>
    </row>
    <row r="84" spans="1:7" x14ac:dyDescent="0.15">
      <c r="A84" t="s">
        <v>13</v>
      </c>
      <c r="B84">
        <f t="shared" si="1"/>
        <v>19806.436658917239</v>
      </c>
      <c r="C84">
        <v>125.60650606639683</v>
      </c>
      <c r="D84" s="1">
        <v>120993</v>
      </c>
      <c r="E84" t="s">
        <v>8</v>
      </c>
      <c r="F84" t="s">
        <v>88</v>
      </c>
      <c r="G84">
        <v>17460</v>
      </c>
    </row>
    <row r="85" spans="1:7" x14ac:dyDescent="0.15">
      <c r="A85" t="s">
        <v>13</v>
      </c>
      <c r="B85">
        <f t="shared" si="1"/>
        <v>19972.201501228068</v>
      </c>
      <c r="C85">
        <v>98.350450520520099</v>
      </c>
      <c r="D85" s="1">
        <v>121516</v>
      </c>
      <c r="E85" t="s">
        <v>8</v>
      </c>
      <c r="F85" t="s">
        <v>89</v>
      </c>
      <c r="G85">
        <v>29765</v>
      </c>
    </row>
    <row r="86" spans="1:7" x14ac:dyDescent="0.15">
      <c r="A86" t="s">
        <v>13</v>
      </c>
      <c r="B86">
        <f t="shared" si="1"/>
        <v>20139.353669458222</v>
      </c>
      <c r="C86">
        <v>88.191894923802465</v>
      </c>
      <c r="D86" s="1">
        <v>122673</v>
      </c>
      <c r="E86" t="s">
        <v>6</v>
      </c>
      <c r="F86" t="s">
        <v>90</v>
      </c>
      <c r="G86">
        <v>15850</v>
      </c>
    </row>
    <row r="87" spans="1:7" x14ac:dyDescent="0.15">
      <c r="A87" t="s">
        <v>13</v>
      </c>
      <c r="B87">
        <f t="shared" si="1"/>
        <v>20307.9047744727</v>
      </c>
      <c r="C87">
        <v>61.427648637909442</v>
      </c>
      <c r="D87" s="1">
        <v>124535</v>
      </c>
      <c r="E87" t="s">
        <v>6</v>
      </c>
      <c r="F87" t="s">
        <v>91</v>
      </c>
      <c r="G87">
        <v>10281</v>
      </c>
    </row>
    <row r="88" spans="1:7" x14ac:dyDescent="0.15">
      <c r="A88" t="s">
        <v>13</v>
      </c>
      <c r="B88">
        <f t="shared" si="1"/>
        <v>20477.866524310637</v>
      </c>
      <c r="C88">
        <v>56.974762578029186</v>
      </c>
      <c r="D88" s="1">
        <v>126472</v>
      </c>
      <c r="E88" t="s">
        <v>8</v>
      </c>
      <c r="F88" t="s">
        <v>92</v>
      </c>
      <c r="G88">
        <v>14335</v>
      </c>
    </row>
    <row r="89" spans="1:7" x14ac:dyDescent="0.15">
      <c r="A89" t="s">
        <v>13</v>
      </c>
      <c r="B89">
        <f t="shared" si="1"/>
        <v>20649.250724998565</v>
      </c>
      <c r="C89">
        <v>52.522285790764727</v>
      </c>
      <c r="D89" s="1">
        <v>128051</v>
      </c>
      <c r="E89" t="s">
        <v>6</v>
      </c>
      <c r="F89" t="s">
        <v>93</v>
      </c>
      <c r="G89">
        <v>14889</v>
      </c>
    </row>
    <row r="90" spans="1:7" x14ac:dyDescent="0.15">
      <c r="A90" t="s">
        <v>13</v>
      </c>
      <c r="B90">
        <f t="shared" si="1"/>
        <v>20822.069281370495</v>
      </c>
      <c r="C90">
        <v>60.667663496424211</v>
      </c>
      <c r="D90" s="1">
        <v>129359</v>
      </c>
      <c r="E90" t="s">
        <v>8</v>
      </c>
      <c r="F90" t="s">
        <v>66</v>
      </c>
      <c r="G90">
        <v>27844</v>
      </c>
    </row>
    <row r="91" spans="1:7" x14ac:dyDescent="0.15">
      <c r="A91" t="s">
        <v>13</v>
      </c>
      <c r="B91">
        <f t="shared" si="1"/>
        <v>20996.33419789487</v>
      </c>
      <c r="C91">
        <v>104.34786322031869</v>
      </c>
      <c r="D91" s="1">
        <v>130075</v>
      </c>
      <c r="E91" t="s">
        <v>8</v>
      </c>
      <c r="F91" t="s">
        <v>94</v>
      </c>
      <c r="G91">
        <v>16649</v>
      </c>
    </row>
    <row r="92" spans="1:7" x14ac:dyDescent="0.15">
      <c r="A92" t="s">
        <v>13</v>
      </c>
      <c r="B92">
        <f t="shared" si="1"/>
        <v>21172.057579508422</v>
      </c>
      <c r="C92">
        <v>55.370925514871487</v>
      </c>
      <c r="D92" s="1">
        <v>131119</v>
      </c>
      <c r="E92" t="s">
        <v>8</v>
      </c>
      <c r="F92" t="s">
        <v>95</v>
      </c>
      <c r="G92">
        <v>14038</v>
      </c>
    </row>
    <row r="93" spans="1:7" x14ac:dyDescent="0.15">
      <c r="A93" t="s">
        <v>13</v>
      </c>
      <c r="B93">
        <f t="shared" si="1"/>
        <v>21349.25163245701</v>
      </c>
      <c r="C93">
        <v>129.54370863037184</v>
      </c>
      <c r="D93" s="1">
        <v>131702</v>
      </c>
      <c r="E93" t="s">
        <v>6</v>
      </c>
      <c r="F93" t="s">
        <v>96</v>
      </c>
      <c r="G93">
        <v>11863</v>
      </c>
    </row>
    <row r="94" spans="1:7" x14ac:dyDescent="0.15">
      <c r="A94" t="s">
        <v>13</v>
      </c>
      <c r="B94">
        <f t="shared" si="1"/>
        <v>21527.92866514351</v>
      </c>
      <c r="C94">
        <v>79.487246188655263</v>
      </c>
      <c r="D94" s="1">
        <v>133127</v>
      </c>
      <c r="E94" t="s">
        <v>6</v>
      </c>
      <c r="F94" t="s">
        <v>97</v>
      </c>
      <c r="G94">
        <v>20086</v>
      </c>
    </row>
    <row r="95" spans="1:7" x14ac:dyDescent="0.15">
      <c r="A95" t="s">
        <v>13</v>
      </c>
      <c r="B95">
        <f t="shared" si="1"/>
        <v>21708.101088982792</v>
      </c>
      <c r="C95">
        <v>28.817829792678822</v>
      </c>
      <c r="D95" s="1">
        <v>133651</v>
      </c>
      <c r="E95" t="s">
        <v>6</v>
      </c>
      <c r="F95" t="s">
        <v>98</v>
      </c>
      <c r="G95">
        <v>11151</v>
      </c>
    </row>
    <row r="96" spans="1:7" x14ac:dyDescent="0.15">
      <c r="A96" t="s">
        <v>13</v>
      </c>
      <c r="B96">
        <f t="shared" si="1"/>
        <v>21889.781419263843</v>
      </c>
      <c r="C96">
        <v>44.473189467971679</v>
      </c>
      <c r="D96" s="1">
        <v>135316</v>
      </c>
      <c r="E96" t="s">
        <v>8</v>
      </c>
      <c r="F96" t="s">
        <v>99</v>
      </c>
      <c r="G96">
        <v>21902</v>
      </c>
    </row>
    <row r="97" spans="1:7" x14ac:dyDescent="0.15">
      <c r="A97" t="s">
        <v>13</v>
      </c>
      <c r="B97">
        <f t="shared" si="1"/>
        <v>22072.982276019124</v>
      </c>
      <c r="C97">
        <v>115.82407200359739</v>
      </c>
      <c r="D97" s="1">
        <v>136343</v>
      </c>
      <c r="E97" t="s">
        <v>8</v>
      </c>
      <c r="F97" t="s">
        <v>100</v>
      </c>
      <c r="G97">
        <v>20309</v>
      </c>
    </row>
    <row r="98" spans="1:7" x14ac:dyDescent="0.15">
      <c r="A98" t="s">
        <v>13</v>
      </c>
      <c r="B98">
        <f t="shared" si="1"/>
        <v>22257.716384901185</v>
      </c>
      <c r="C98">
        <v>89.669232642627321</v>
      </c>
      <c r="D98" s="1">
        <v>137759</v>
      </c>
      <c r="E98" t="s">
        <v>8</v>
      </c>
      <c r="F98" t="s">
        <v>101</v>
      </c>
      <c r="G98">
        <v>10130</v>
      </c>
    </row>
    <row r="99" spans="1:7" x14ac:dyDescent="0.15">
      <c r="A99" t="s">
        <v>13</v>
      </c>
      <c r="B99">
        <f t="shared" si="1"/>
        <v>22443.996578066635</v>
      </c>
      <c r="C99">
        <v>117.58121576742269</v>
      </c>
      <c r="D99" s="1">
        <v>138284</v>
      </c>
      <c r="E99" t="s">
        <v>6</v>
      </c>
      <c r="F99" t="s">
        <v>102</v>
      </c>
      <c r="G99">
        <v>22208</v>
      </c>
    </row>
    <row r="100" spans="1:7" x14ac:dyDescent="0.15">
      <c r="A100" t="s">
        <v>13</v>
      </c>
      <c r="B100">
        <f t="shared" si="1"/>
        <v>22631.835795067491</v>
      </c>
      <c r="C100">
        <v>83.697126632905565</v>
      </c>
      <c r="D100" s="1">
        <v>139658</v>
      </c>
      <c r="E100" t="s">
        <v>6</v>
      </c>
      <c r="F100" t="s">
        <v>103</v>
      </c>
      <c r="G100">
        <v>10051</v>
      </c>
    </row>
    <row r="101" spans="1:7" x14ac:dyDescent="0.15">
      <c r="A101" t="s">
        <v>13</v>
      </c>
      <c r="B101">
        <f t="shared" si="1"/>
        <v>22821.247083749997</v>
      </c>
      <c r="C101">
        <v>86.022272575355601</v>
      </c>
      <c r="D101" s="1">
        <v>140700</v>
      </c>
      <c r="E101" t="s">
        <v>6</v>
      </c>
      <c r="F101" t="s">
        <v>104</v>
      </c>
      <c r="G101">
        <v>18674</v>
      </c>
    </row>
    <row r="102" spans="1:7" x14ac:dyDescent="0.15">
      <c r="A102" t="s">
        <v>13</v>
      </c>
      <c r="B102">
        <f t="shared" si="1"/>
        <v>23012.243601160975</v>
      </c>
      <c r="C102">
        <v>53.829638949828222</v>
      </c>
      <c r="D102" s="1">
        <v>141732</v>
      </c>
      <c r="E102" t="s">
        <v>8</v>
      </c>
      <c r="F102" t="s">
        <v>105</v>
      </c>
      <c r="G102">
        <v>17385</v>
      </c>
    </row>
    <row r="103" spans="1:7" x14ac:dyDescent="0.15">
      <c r="A103" t="s">
        <v>13</v>
      </c>
      <c r="B103">
        <f t="shared" si="1"/>
        <v>23204.838614461736</v>
      </c>
      <c r="C103">
        <v>19.278162603150122</v>
      </c>
      <c r="D103" s="1">
        <v>143141</v>
      </c>
      <c r="E103" t="s">
        <v>8</v>
      </c>
      <c r="F103" t="s">
        <v>106</v>
      </c>
      <c r="G103">
        <v>17923</v>
      </c>
    </row>
    <row r="104" spans="1:7" x14ac:dyDescent="0.15">
      <c r="A104" t="s">
        <v>13</v>
      </c>
      <c r="B104">
        <f t="shared" si="1"/>
        <v>23399.045501849665</v>
      </c>
      <c r="C104">
        <v>93.371035240415949</v>
      </c>
      <c r="D104" s="1">
        <v>144581</v>
      </c>
      <c r="E104" t="s">
        <v>6</v>
      </c>
      <c r="F104" t="s">
        <v>107</v>
      </c>
      <c r="G104">
        <v>18676</v>
      </c>
    </row>
    <row r="105" spans="1:7" x14ac:dyDescent="0.15">
      <c r="A105" t="s">
        <v>13</v>
      </c>
      <c r="B105">
        <f t="shared" si="1"/>
        <v>23594.877753487508</v>
      </c>
      <c r="C105">
        <v>63.979531609511469</v>
      </c>
      <c r="D105" s="1">
        <v>145177</v>
      </c>
      <c r="E105" t="s">
        <v>8</v>
      </c>
      <c r="F105" t="s">
        <v>108</v>
      </c>
      <c r="G105">
        <v>20425</v>
      </c>
    </row>
    <row r="106" spans="1:7" x14ac:dyDescent="0.15">
      <c r="A106" t="s">
        <v>13</v>
      </c>
      <c r="B106">
        <f t="shared" si="1"/>
        <v>23792.348972440428</v>
      </c>
      <c r="C106">
        <v>108.77912604366429</v>
      </c>
      <c r="D106" s="1">
        <v>145725</v>
      </c>
      <c r="E106" t="s">
        <v>8</v>
      </c>
      <c r="F106" t="s">
        <v>109</v>
      </c>
      <c r="G106">
        <v>16203</v>
      </c>
    </row>
    <row r="107" spans="1:7" x14ac:dyDescent="0.15">
      <c r="A107" t="s">
        <v>13</v>
      </c>
      <c r="B107">
        <f t="shared" si="1"/>
        <v>23991.472875620922</v>
      </c>
      <c r="C107">
        <v>92.004815036780201</v>
      </c>
      <c r="D107" s="1">
        <v>147597</v>
      </c>
      <c r="E107" t="s">
        <v>6</v>
      </c>
      <c r="F107" t="s">
        <v>110</v>
      </c>
      <c r="G107">
        <v>10041</v>
      </c>
    </row>
    <row r="108" spans="1:7" x14ac:dyDescent="0.15">
      <c r="A108" t="s">
        <v>13</v>
      </c>
      <c r="B108">
        <f t="shared" si="1"/>
        <v>24192.263294741635</v>
      </c>
      <c r="C108">
        <v>7.3862010543234646</v>
      </c>
      <c r="D108" s="1">
        <v>149493</v>
      </c>
      <c r="E108" t="s">
        <v>6</v>
      </c>
      <c r="F108" t="s">
        <v>111</v>
      </c>
      <c r="G108">
        <v>20855</v>
      </c>
    </row>
    <row r="109" spans="1:7" x14ac:dyDescent="0.15">
      <c r="A109" t="s">
        <v>13</v>
      </c>
      <c r="B109">
        <f t="shared" si="1"/>
        <v>24394.73417727615</v>
      </c>
      <c r="C109">
        <v>106.81298039737158</v>
      </c>
      <c r="D109" s="1">
        <v>150745</v>
      </c>
      <c r="E109" t="s">
        <v>8</v>
      </c>
      <c r="F109" t="s">
        <v>112</v>
      </c>
      <c r="G109">
        <v>27253</v>
      </c>
    </row>
    <row r="110" spans="1:7" x14ac:dyDescent="0.15">
      <c r="A110" t="s">
        <v>13</v>
      </c>
      <c r="B110">
        <f t="shared" si="1"/>
        <v>24598.899587427815</v>
      </c>
      <c r="C110">
        <v>16.494426694698632</v>
      </c>
      <c r="D110" s="1">
        <v>152343</v>
      </c>
      <c r="E110" t="s">
        <v>8</v>
      </c>
      <c r="F110" t="s">
        <v>113</v>
      </c>
      <c r="G110">
        <v>24665</v>
      </c>
    </row>
    <row r="111" spans="1:7" x14ac:dyDescent="0.15">
      <c r="A111" t="s">
        <v>13</v>
      </c>
      <c r="B111">
        <f t="shared" si="1"/>
        <v>24804.773707106688</v>
      </c>
      <c r="C111">
        <v>26.882584228878841</v>
      </c>
      <c r="D111" s="1">
        <v>153514</v>
      </c>
      <c r="E111" t="s">
        <v>6</v>
      </c>
      <c r="F111" t="s">
        <v>114</v>
      </c>
      <c r="G111">
        <v>14338</v>
      </c>
    </row>
    <row r="112" spans="1:7" x14ac:dyDescent="0.15">
      <c r="A112" t="s">
        <v>115</v>
      </c>
      <c r="B112">
        <f t="shared" si="1"/>
        <v>25012.370836914648</v>
      </c>
      <c r="C112">
        <v>125.66748768615071</v>
      </c>
      <c r="D112" s="1">
        <v>154564</v>
      </c>
      <c r="E112" t="s">
        <v>6</v>
      </c>
      <c r="F112" t="s">
        <v>39</v>
      </c>
      <c r="G112">
        <v>11927</v>
      </c>
    </row>
    <row r="113" spans="1:7" x14ac:dyDescent="0.15">
      <c r="A113" t="s">
        <v>115</v>
      </c>
      <c r="B113">
        <f t="shared" si="1"/>
        <v>25221.705397138761</v>
      </c>
      <c r="C113">
        <v>51.536961968231481</v>
      </c>
      <c r="D113" s="1">
        <v>155149</v>
      </c>
      <c r="E113" t="s">
        <v>6</v>
      </c>
      <c r="F113" t="s">
        <v>116</v>
      </c>
      <c r="G113">
        <v>17893</v>
      </c>
    </row>
    <row r="114" spans="1:7" x14ac:dyDescent="0.15">
      <c r="A114" t="s">
        <v>115</v>
      </c>
      <c r="B114">
        <f t="shared" si="1"/>
        <v>25432.791928752948</v>
      </c>
      <c r="C114">
        <v>57.256649092159932</v>
      </c>
      <c r="D114" s="1">
        <v>156578</v>
      </c>
      <c r="E114" t="s">
        <v>8</v>
      </c>
      <c r="F114" t="s">
        <v>117</v>
      </c>
      <c r="G114">
        <v>11498</v>
      </c>
    </row>
    <row r="115" spans="1:7" x14ac:dyDescent="0.15">
      <c r="A115" t="s">
        <v>115</v>
      </c>
      <c r="B115">
        <f t="shared" si="1"/>
        <v>25645.645094428048</v>
      </c>
      <c r="C115">
        <v>88.804610135703115</v>
      </c>
      <c r="D115" s="1">
        <v>158227</v>
      </c>
      <c r="E115" t="s">
        <v>8</v>
      </c>
      <c r="F115" t="s">
        <v>118</v>
      </c>
      <c r="G115">
        <v>11864</v>
      </c>
    </row>
    <row r="116" spans="1:7" x14ac:dyDescent="0.15">
      <c r="A116" t="s">
        <v>115</v>
      </c>
      <c r="B116">
        <f t="shared" si="1"/>
        <v>25860.279679550327</v>
      </c>
      <c r="C116">
        <v>78.903555226424942</v>
      </c>
      <c r="D116" s="1">
        <v>160114</v>
      </c>
      <c r="E116" t="s">
        <v>6</v>
      </c>
      <c r="F116" t="s">
        <v>119</v>
      </c>
      <c r="G116">
        <v>15738</v>
      </c>
    </row>
    <row r="117" spans="1:7" x14ac:dyDescent="0.15">
      <c r="A117" t="s">
        <v>115</v>
      </c>
      <c r="B117">
        <f t="shared" si="1"/>
        <v>26076.71059324851</v>
      </c>
      <c r="C117">
        <v>79.0145704234601</v>
      </c>
      <c r="D117" s="1">
        <v>161953</v>
      </c>
      <c r="E117" t="s">
        <v>6</v>
      </c>
      <c r="F117" t="s">
        <v>120</v>
      </c>
      <c r="G117">
        <v>1200</v>
      </c>
    </row>
    <row r="118" spans="1:7" x14ac:dyDescent="0.15">
      <c r="A118" t="s">
        <v>115</v>
      </c>
      <c r="B118">
        <f t="shared" si="1"/>
        <v>26294.952869429413</v>
      </c>
      <c r="C118">
        <v>58.676790962927043</v>
      </c>
      <c r="D118" s="1">
        <v>163300</v>
      </c>
      <c r="E118" t="s">
        <v>8</v>
      </c>
      <c r="F118" t="s">
        <v>121</v>
      </c>
      <c r="G118">
        <v>21941</v>
      </c>
    </row>
    <row r="119" spans="1:7" x14ac:dyDescent="0.15">
      <c r="A119" t="s">
        <v>115</v>
      </c>
      <c r="B119">
        <f t="shared" si="1"/>
        <v>26515.021667822246</v>
      </c>
      <c r="C119">
        <v>76.290520104812458</v>
      </c>
      <c r="D119" s="1">
        <v>165160</v>
      </c>
      <c r="E119" t="s">
        <v>6</v>
      </c>
      <c r="F119" t="s">
        <v>122</v>
      </c>
      <c r="G119">
        <v>29920</v>
      </c>
    </row>
    <row r="120" spans="1:7" x14ac:dyDescent="0.15">
      <c r="A120" t="s">
        <v>115</v>
      </c>
      <c r="B120">
        <f t="shared" si="1"/>
        <v>26736.932275031642</v>
      </c>
      <c r="C120">
        <v>44.528304846899118</v>
      </c>
      <c r="D120" s="1">
        <v>167160</v>
      </c>
      <c r="E120" t="s">
        <v>6</v>
      </c>
      <c r="F120" t="s">
        <v>123</v>
      </c>
      <c r="G120">
        <v>29765</v>
      </c>
    </row>
    <row r="121" spans="1:7" x14ac:dyDescent="0.15">
      <c r="A121" t="s">
        <v>115</v>
      </c>
      <c r="B121">
        <f t="shared" si="1"/>
        <v>26960.700105599517</v>
      </c>
      <c r="C121">
        <v>72.115291408699704</v>
      </c>
      <c r="D121" s="1">
        <v>168088</v>
      </c>
      <c r="E121" t="s">
        <v>6</v>
      </c>
      <c r="F121" t="s">
        <v>124</v>
      </c>
      <c r="G121">
        <v>27861</v>
      </c>
    </row>
    <row r="122" spans="1:7" x14ac:dyDescent="0.15">
      <c r="A122" t="s">
        <v>115</v>
      </c>
      <c r="B122">
        <f t="shared" si="1"/>
        <v>27186.340703075803</v>
      </c>
      <c r="C122">
        <v>104.81211479083868</v>
      </c>
      <c r="D122" s="1">
        <v>169115</v>
      </c>
      <c r="E122" t="s">
        <v>6</v>
      </c>
      <c r="F122" t="s">
        <v>125</v>
      </c>
      <c r="G122">
        <v>22147</v>
      </c>
    </row>
    <row r="123" spans="1:7" x14ac:dyDescent="0.15">
      <c r="A123" t="s">
        <v>115</v>
      </c>
      <c r="B123">
        <f t="shared" si="1"/>
        <v>27413.869741098144</v>
      </c>
      <c r="C123">
        <v>86.469880392833147</v>
      </c>
      <c r="D123" s="1">
        <v>170941</v>
      </c>
      <c r="E123" t="s">
        <v>6</v>
      </c>
      <c r="F123" t="s">
        <v>126</v>
      </c>
      <c r="G123">
        <v>20275</v>
      </c>
    </row>
    <row r="124" spans="1:7" x14ac:dyDescent="0.15">
      <c r="A124" t="s">
        <v>115</v>
      </c>
      <c r="B124">
        <f t="shared" si="1"/>
        <v>27643.30302448064</v>
      </c>
      <c r="C124">
        <v>85.125147001526784</v>
      </c>
      <c r="D124" s="1">
        <v>171559</v>
      </c>
      <c r="E124" t="s">
        <v>8</v>
      </c>
      <c r="F124" t="s">
        <v>127</v>
      </c>
      <c r="G124">
        <v>4500</v>
      </c>
    </row>
    <row r="125" spans="1:7" x14ac:dyDescent="0.15">
      <c r="A125" t="s">
        <v>115</v>
      </c>
      <c r="B125">
        <f t="shared" si="1"/>
        <v>27874.656490311681</v>
      </c>
      <c r="C125">
        <v>25.567864162730984</v>
      </c>
      <c r="D125" s="1">
        <v>172644</v>
      </c>
      <c r="E125" t="s">
        <v>6</v>
      </c>
      <c r="F125" t="s">
        <v>128</v>
      </c>
      <c r="G125">
        <v>19683</v>
      </c>
    </row>
    <row r="126" spans="1:7" x14ac:dyDescent="0.15">
      <c r="A126" t="s">
        <v>115</v>
      </c>
      <c r="B126">
        <f t="shared" si="1"/>
        <v>28107.946209061003</v>
      </c>
      <c r="C126">
        <v>78.972961040853988</v>
      </c>
      <c r="D126" s="1">
        <v>173992</v>
      </c>
      <c r="E126" t="s">
        <v>6</v>
      </c>
      <c r="F126" t="s">
        <v>129</v>
      </c>
      <c r="G126">
        <v>26307</v>
      </c>
    </row>
    <row r="127" spans="1:7" x14ac:dyDescent="0.15">
      <c r="A127" t="s">
        <v>115</v>
      </c>
      <c r="B127">
        <f t="shared" si="1"/>
        <v>28343.188385695968</v>
      </c>
      <c r="C127">
        <v>67.068039192527067</v>
      </c>
      <c r="D127" s="1">
        <v>174826</v>
      </c>
      <c r="E127" t="s">
        <v>8</v>
      </c>
      <c r="F127" t="s">
        <v>130</v>
      </c>
      <c r="G127">
        <v>29548</v>
      </c>
    </row>
    <row r="128" spans="1:7" x14ac:dyDescent="0.15">
      <c r="A128" t="s">
        <v>115</v>
      </c>
      <c r="B128">
        <f t="shared" si="1"/>
        <v>28580.399360807223</v>
      </c>
      <c r="C128">
        <v>48.851587911776733</v>
      </c>
      <c r="D128" s="1">
        <v>175514</v>
      </c>
      <c r="E128" t="s">
        <v>6</v>
      </c>
      <c r="F128" t="s">
        <v>131</v>
      </c>
      <c r="G128">
        <v>29057</v>
      </c>
    </row>
    <row r="129" spans="1:7" x14ac:dyDescent="0.15">
      <c r="A129" t="s">
        <v>115</v>
      </c>
      <c r="B129">
        <f t="shared" si="1"/>
        <v>28819.595611743749</v>
      </c>
      <c r="C129">
        <v>91.886398826609366</v>
      </c>
      <c r="D129" s="1">
        <v>176225</v>
      </c>
      <c r="E129" t="s">
        <v>6</v>
      </c>
      <c r="F129" t="s">
        <v>132</v>
      </c>
      <c r="G129">
        <v>10824</v>
      </c>
    </row>
    <row r="130" spans="1:7" x14ac:dyDescent="0.15">
      <c r="A130" t="s">
        <v>115</v>
      </c>
      <c r="B130">
        <f t="shared" si="1"/>
        <v>29060.793753757436</v>
      </c>
      <c r="C130">
        <v>91.891924006922636</v>
      </c>
      <c r="D130" s="1">
        <v>178088</v>
      </c>
      <c r="E130" t="s">
        <v>8</v>
      </c>
      <c r="F130" t="s">
        <v>133</v>
      </c>
      <c r="G130">
        <v>14845</v>
      </c>
    </row>
    <row r="131" spans="1:7" x14ac:dyDescent="0.15">
      <c r="A131" t="s">
        <v>115</v>
      </c>
      <c r="B131">
        <f t="shared" si="1"/>
        <v>29304.010541157219</v>
      </c>
      <c r="C131">
        <v>86.421654436271638</v>
      </c>
      <c r="D131" s="1">
        <v>179428</v>
      </c>
      <c r="E131" t="s">
        <v>8</v>
      </c>
      <c r="F131" t="s">
        <v>134</v>
      </c>
      <c r="G131">
        <v>10091</v>
      </c>
    </row>
    <row r="132" spans="1:7" x14ac:dyDescent="0.15">
      <c r="A132" t="s">
        <v>115</v>
      </c>
      <c r="B132">
        <f t="shared" si="1"/>
        <v>29549.262868472888</v>
      </c>
      <c r="C132">
        <v>63.831204392336076</v>
      </c>
      <c r="D132" s="1">
        <v>180990</v>
      </c>
      <c r="E132" t="s">
        <v>6</v>
      </c>
      <c r="F132" t="s">
        <v>135</v>
      </c>
      <c r="G132">
        <v>18437</v>
      </c>
    </row>
    <row r="133" spans="1:7" x14ac:dyDescent="0.15">
      <c r="A133" t="s">
        <v>115</v>
      </c>
      <c r="B133">
        <f t="shared" ref="B133:B196" si="2">B132*1.00836924102833</f>
        <v>29796.567771628619</v>
      </c>
      <c r="C133">
        <v>64.14746980619384</v>
      </c>
      <c r="D133" s="1">
        <v>181532</v>
      </c>
      <c r="E133" t="s">
        <v>6</v>
      </c>
      <c r="F133" t="s">
        <v>137</v>
      </c>
      <c r="G133">
        <v>28914</v>
      </c>
    </row>
    <row r="134" spans="1:7" x14ac:dyDescent="0.15">
      <c r="A134" t="s">
        <v>115</v>
      </c>
      <c r="B134">
        <f t="shared" si="2"/>
        <v>30045.942429126349</v>
      </c>
      <c r="C134">
        <v>86.590206541877706</v>
      </c>
      <c r="D134" s="1">
        <v>182151</v>
      </c>
      <c r="E134" t="s">
        <v>6</v>
      </c>
      <c r="F134" t="s">
        <v>138</v>
      </c>
      <c r="G134">
        <v>12936</v>
      </c>
    </row>
    <row r="135" spans="1:7" x14ac:dyDescent="0.15">
      <c r="A135" t="s">
        <v>115</v>
      </c>
      <c r="B135">
        <f t="shared" si="2"/>
        <v>30297.404163239036</v>
      </c>
      <c r="C135">
        <v>95.145982363028452</v>
      </c>
      <c r="D135" s="1">
        <v>183583</v>
      </c>
      <c r="E135" t="s">
        <v>6</v>
      </c>
      <c r="F135" t="s">
        <v>139</v>
      </c>
      <c r="G135">
        <v>17812</v>
      </c>
    </row>
    <row r="136" spans="1:7" x14ac:dyDescent="0.15">
      <c r="A136" t="s">
        <v>115</v>
      </c>
      <c r="B136">
        <f t="shared" si="2"/>
        <v>30550.970441213914</v>
      </c>
      <c r="C136">
        <v>68.064413375686854</v>
      </c>
      <c r="D136" s="1">
        <v>184342</v>
      </c>
      <c r="E136" t="s">
        <v>8</v>
      </c>
      <c r="F136" t="s">
        <v>140</v>
      </c>
      <c r="G136">
        <v>15707</v>
      </c>
    </row>
    <row r="137" spans="1:7" x14ac:dyDescent="0.15">
      <c r="A137" t="s">
        <v>115</v>
      </c>
      <c r="B137">
        <f t="shared" si="2"/>
        <v>30806.658876485821</v>
      </c>
      <c r="C137">
        <v>43.674425746139605</v>
      </c>
      <c r="D137" s="1">
        <v>185420</v>
      </c>
      <c r="E137" t="s">
        <v>8</v>
      </c>
      <c r="F137" t="s">
        <v>142</v>
      </c>
      <c r="G137">
        <v>27674</v>
      </c>
    </row>
    <row r="138" spans="1:7" x14ac:dyDescent="0.15">
      <c r="A138" t="s">
        <v>115</v>
      </c>
      <c r="B138">
        <f t="shared" si="2"/>
        <v>31064.487229900675</v>
      </c>
      <c r="C138">
        <v>20.714027363574132</v>
      </c>
      <c r="D138" s="1">
        <v>187009</v>
      </c>
      <c r="E138" t="s">
        <v>8</v>
      </c>
      <c r="F138" t="s">
        <v>45</v>
      </c>
      <c r="G138">
        <v>14122</v>
      </c>
    </row>
    <row r="139" spans="1:7" x14ac:dyDescent="0.15">
      <c r="A139" t="s">
        <v>115</v>
      </c>
      <c r="B139">
        <f t="shared" si="2"/>
        <v>31324.473410949195</v>
      </c>
      <c r="C139">
        <v>95.129952518909704</v>
      </c>
      <c r="D139" s="1">
        <v>188714</v>
      </c>
      <c r="E139" t="s">
        <v>8</v>
      </c>
      <c r="F139" t="s">
        <v>144</v>
      </c>
      <c r="G139">
        <v>29945</v>
      </c>
    </row>
    <row r="140" spans="1:7" x14ac:dyDescent="0.15">
      <c r="A140" t="s">
        <v>115</v>
      </c>
      <c r="B140">
        <f t="shared" si="2"/>
        <v>31586.635479010944</v>
      </c>
      <c r="C140">
        <v>119.4300365971867</v>
      </c>
      <c r="D140" s="1">
        <v>189687</v>
      </c>
      <c r="E140" t="s">
        <v>6</v>
      </c>
      <c r="F140" t="s">
        <v>85</v>
      </c>
      <c r="G140">
        <v>14383</v>
      </c>
    </row>
    <row r="141" spans="1:7" x14ac:dyDescent="0.15">
      <c r="A141" t="s">
        <v>115</v>
      </c>
      <c r="B141">
        <f t="shared" si="2"/>
        <v>31850.991644608788</v>
      </c>
      <c r="C141">
        <v>71.241255631612148</v>
      </c>
      <c r="D141" s="1">
        <v>190809</v>
      </c>
      <c r="E141" t="s">
        <v>6</v>
      </c>
      <c r="F141" t="s">
        <v>147</v>
      </c>
      <c r="G141">
        <v>24405</v>
      </c>
    </row>
    <row r="142" spans="1:7" x14ac:dyDescent="0.15">
      <c r="A142" t="s">
        <v>115</v>
      </c>
      <c r="B142">
        <f t="shared" si="2"/>
        <v>32117.560270673846</v>
      </c>
      <c r="C142">
        <v>100.4576587950578</v>
      </c>
      <c r="D142" s="1">
        <v>191889</v>
      </c>
      <c r="E142" t="s">
        <v>8</v>
      </c>
      <c r="F142" t="s">
        <v>148</v>
      </c>
      <c r="G142">
        <v>17169</v>
      </c>
    </row>
    <row r="143" spans="1:7" x14ac:dyDescent="0.15">
      <c r="A143" t="s">
        <v>115</v>
      </c>
      <c r="B143">
        <f t="shared" si="2"/>
        <v>32386.359873821031</v>
      </c>
      <c r="C143">
        <v>20.256051306496374</v>
      </c>
      <c r="D143" s="1">
        <v>192701</v>
      </c>
      <c r="E143" t="s">
        <v>6</v>
      </c>
      <c r="F143" t="s">
        <v>149</v>
      </c>
      <c r="G143">
        <v>14621</v>
      </c>
    </row>
    <row r="144" spans="1:7" x14ac:dyDescent="0.15">
      <c r="A144" t="s">
        <v>115</v>
      </c>
      <c r="B144">
        <f t="shared" si="2"/>
        <v>32657.409125635277</v>
      </c>
      <c r="C144">
        <v>76.191817192302551</v>
      </c>
      <c r="D144" s="1">
        <v>194175</v>
      </c>
      <c r="E144" t="s">
        <v>6</v>
      </c>
      <c r="F144" t="s">
        <v>150</v>
      </c>
      <c r="G144">
        <v>12219</v>
      </c>
    </row>
    <row r="145" spans="1:7" x14ac:dyDescent="0.15">
      <c r="A145" t="s">
        <v>115</v>
      </c>
      <c r="B145">
        <f t="shared" si="2"/>
        <v>32930.726853968503</v>
      </c>
      <c r="C145">
        <v>78.914912541513331</v>
      </c>
      <c r="D145" s="1">
        <v>195109</v>
      </c>
      <c r="E145" t="s">
        <v>8</v>
      </c>
      <c r="F145" t="s">
        <v>151</v>
      </c>
      <c r="G145">
        <v>21659</v>
      </c>
    </row>
    <row r="146" spans="1:7" x14ac:dyDescent="0.15">
      <c r="A146" t="s">
        <v>115</v>
      </c>
      <c r="B146">
        <f t="shared" si="2"/>
        <v>33206.332044247465</v>
      </c>
      <c r="C146">
        <v>20.761093714390881</v>
      </c>
      <c r="D146" s="1">
        <v>197085</v>
      </c>
      <c r="E146" t="s">
        <v>6</v>
      </c>
      <c r="F146" t="s">
        <v>152</v>
      </c>
      <c r="G146">
        <v>19175</v>
      </c>
    </row>
    <row r="147" spans="1:7" x14ac:dyDescent="0.15">
      <c r="A147" t="s">
        <v>115</v>
      </c>
      <c r="B147">
        <f t="shared" si="2"/>
        <v>33484.243840792529</v>
      </c>
      <c r="C147">
        <v>72.649289854161907</v>
      </c>
      <c r="D147" s="1">
        <v>198745</v>
      </c>
      <c r="E147" t="s">
        <v>6</v>
      </c>
      <c r="F147" t="s">
        <v>153</v>
      </c>
      <c r="G147">
        <v>19292</v>
      </c>
    </row>
    <row r="148" spans="1:7" x14ac:dyDescent="0.15">
      <c r="A148" t="s">
        <v>115</v>
      </c>
      <c r="B148">
        <f t="shared" si="2"/>
        <v>33764.481548147494</v>
      </c>
      <c r="C148">
        <v>101.02477421634831</v>
      </c>
      <c r="D148" s="1">
        <v>199812</v>
      </c>
      <c r="E148" t="s">
        <v>8</v>
      </c>
      <c r="F148" t="s">
        <v>154</v>
      </c>
      <c r="G148">
        <v>26039</v>
      </c>
    </row>
    <row r="149" spans="1:7" x14ac:dyDescent="0.15">
      <c r="A149" t="s">
        <v>115</v>
      </c>
      <c r="B149">
        <f t="shared" si="2"/>
        <v>34047.064632420545</v>
      </c>
      <c r="C149">
        <v>12.326394375413656</v>
      </c>
      <c r="D149" s="1">
        <v>200315</v>
      </c>
      <c r="E149" t="s">
        <v>6</v>
      </c>
      <c r="F149" t="s">
        <v>155</v>
      </c>
      <c r="G149">
        <v>16505</v>
      </c>
    </row>
    <row r="150" spans="1:7" x14ac:dyDescent="0.15">
      <c r="A150" t="s">
        <v>115</v>
      </c>
      <c r="B150">
        <f t="shared" si="2"/>
        <v>34332.012722636406</v>
      </c>
      <c r="C150">
        <v>62.196092080121161</v>
      </c>
      <c r="D150" s="1">
        <v>201604</v>
      </c>
      <c r="E150" t="s">
        <v>8</v>
      </c>
      <c r="F150" t="s">
        <v>156</v>
      </c>
      <c r="G150">
        <v>11964</v>
      </c>
    </row>
    <row r="151" spans="1:7" x14ac:dyDescent="0.15">
      <c r="A151" t="s">
        <v>115</v>
      </c>
      <c r="B151">
        <f t="shared" si="2"/>
        <v>34619.345612099845</v>
      </c>
      <c r="C151">
        <v>94.614064386696555</v>
      </c>
      <c r="D151" s="1">
        <v>203155</v>
      </c>
      <c r="E151" t="s">
        <v>8</v>
      </c>
      <c r="F151" t="s">
        <v>157</v>
      </c>
      <c r="G151">
        <v>28459</v>
      </c>
    </row>
    <row r="152" spans="1:7" x14ac:dyDescent="0.15">
      <c r="A152" t="s">
        <v>115</v>
      </c>
      <c r="B152">
        <f t="shared" si="2"/>
        <v>34909.083259770567</v>
      </c>
      <c r="C152">
        <v>43.360922922438476</v>
      </c>
      <c r="D152" s="1">
        <v>204234</v>
      </c>
      <c r="E152" t="s">
        <v>6</v>
      </c>
      <c r="F152" t="s">
        <v>158</v>
      </c>
      <c r="G152">
        <v>10082</v>
      </c>
    </row>
    <row r="153" spans="1:7" x14ac:dyDescent="0.15">
      <c r="A153" t="s">
        <v>115</v>
      </c>
      <c r="B153">
        <f t="shared" si="2"/>
        <v>35201.245791649628</v>
      </c>
      <c r="C153">
        <v>76.886045866849599</v>
      </c>
      <c r="D153" s="1">
        <v>206096</v>
      </c>
      <c r="E153" t="s">
        <v>6</v>
      </c>
      <c r="F153" t="s">
        <v>159</v>
      </c>
      <c r="G153">
        <v>23842</v>
      </c>
    </row>
    <row r="154" spans="1:7" x14ac:dyDescent="0.15">
      <c r="A154" t="s">
        <v>115</v>
      </c>
      <c r="B154">
        <f t="shared" si="2"/>
        <v>35495.85350217743</v>
      </c>
      <c r="C154">
        <v>35.779829835810233</v>
      </c>
      <c r="D154" s="1">
        <v>207575</v>
      </c>
      <c r="E154" t="s">
        <v>6</v>
      </c>
      <c r="F154" t="s">
        <v>67</v>
      </c>
      <c r="G154">
        <v>14474</v>
      </c>
    </row>
    <row r="155" spans="1:7" x14ac:dyDescent="0.15">
      <c r="A155" t="s">
        <v>115</v>
      </c>
      <c r="B155">
        <f t="shared" si="2"/>
        <v>35792.926855643447</v>
      </c>
      <c r="C155">
        <v>73.094305611739401</v>
      </c>
      <c r="D155" s="1">
        <v>208632</v>
      </c>
      <c r="E155" t="s">
        <v>6</v>
      </c>
      <c r="F155" t="s">
        <v>160</v>
      </c>
      <c r="G155">
        <v>10746</v>
      </c>
    </row>
    <row r="156" spans="1:7" x14ac:dyDescent="0.15">
      <c r="A156" t="s">
        <v>115</v>
      </c>
      <c r="B156">
        <f t="shared" si="2"/>
        <v>36092.486487607712</v>
      </c>
      <c r="C156">
        <v>101.50935299345292</v>
      </c>
      <c r="D156" s="1">
        <v>210080</v>
      </c>
      <c r="E156" t="s">
        <v>6</v>
      </c>
      <c r="F156" t="s">
        <v>161</v>
      </c>
      <c r="G156">
        <v>13798</v>
      </c>
    </row>
    <row r="157" spans="1:7" x14ac:dyDescent="0.15">
      <c r="A157" t="s">
        <v>115</v>
      </c>
      <c r="B157">
        <f t="shared" si="2"/>
        <v>36394.553206334247</v>
      </c>
      <c r="C157">
        <v>116.92651600635145</v>
      </c>
      <c r="D157" s="1">
        <v>210709</v>
      </c>
      <c r="E157" t="s">
        <v>6</v>
      </c>
      <c r="F157" t="s">
        <v>162</v>
      </c>
      <c r="G157">
        <v>23089</v>
      </c>
    </row>
    <row r="158" spans="1:7" x14ac:dyDescent="0.15">
      <c r="A158" t="s">
        <v>115</v>
      </c>
      <c r="B158">
        <f t="shared" si="2"/>
        <v>36699.147994236439</v>
      </c>
      <c r="C158">
        <v>58.153604135732166</v>
      </c>
      <c r="D158" s="1">
        <v>211840</v>
      </c>
      <c r="E158" t="s">
        <v>6</v>
      </c>
      <c r="F158" t="s">
        <v>128</v>
      </c>
      <c r="G158">
        <v>22256</v>
      </c>
    </row>
    <row r="159" spans="1:7" x14ac:dyDescent="0.15">
      <c r="A159" t="s">
        <v>115</v>
      </c>
      <c r="B159">
        <f t="shared" si="2"/>
        <v>37006.29200933456</v>
      </c>
      <c r="C159">
        <v>21.551262711291201</v>
      </c>
      <c r="D159" s="1">
        <v>213713</v>
      </c>
      <c r="E159" t="s">
        <v>6</v>
      </c>
      <c r="F159" t="s">
        <v>163</v>
      </c>
      <c r="G159">
        <v>13398</v>
      </c>
    </row>
    <row r="160" spans="1:7" x14ac:dyDescent="0.15">
      <c r="A160" t="s">
        <v>115</v>
      </c>
      <c r="B160">
        <f t="shared" si="2"/>
        <v>37316.006586725445</v>
      </c>
      <c r="C160">
        <v>67.094437276246026</v>
      </c>
      <c r="D160" s="1">
        <v>215498</v>
      </c>
      <c r="E160" t="s">
        <v>8</v>
      </c>
      <c r="F160" t="s">
        <v>164</v>
      </c>
      <c r="G160">
        <v>16358</v>
      </c>
    </row>
    <row r="161" spans="1:7" x14ac:dyDescent="0.15">
      <c r="A161" t="s">
        <v>115</v>
      </c>
      <c r="B161">
        <f t="shared" si="2"/>
        <v>37628.313240064504</v>
      </c>
      <c r="C161">
        <v>33.977734296349809</v>
      </c>
      <c r="D161" s="1">
        <v>216775</v>
      </c>
      <c r="E161" t="s">
        <v>6</v>
      </c>
      <c r="F161" t="s">
        <v>165</v>
      </c>
      <c r="G161">
        <v>15499</v>
      </c>
    </row>
    <row r="162" spans="1:7" x14ac:dyDescent="0.15">
      <c r="A162" t="s">
        <v>115</v>
      </c>
      <c r="B162">
        <f t="shared" si="2"/>
        <v>37943.233663060106</v>
      </c>
      <c r="C162">
        <v>74.30848103860626</v>
      </c>
      <c r="D162" s="1">
        <v>218235</v>
      </c>
      <c r="E162" t="s">
        <v>8</v>
      </c>
      <c r="F162" t="s">
        <v>166</v>
      </c>
      <c r="G162">
        <v>21634</v>
      </c>
    </row>
    <row r="163" spans="1:7" x14ac:dyDescent="0.15">
      <c r="A163" t="s">
        <v>115</v>
      </c>
      <c r="B163">
        <f t="shared" si="2"/>
        <v>38260.789730980505</v>
      </c>
      <c r="C163">
        <v>38.188262755575124</v>
      </c>
      <c r="D163" s="1">
        <v>220059</v>
      </c>
      <c r="E163" t="s">
        <v>6</v>
      </c>
      <c r="F163" t="s">
        <v>167</v>
      </c>
      <c r="G163">
        <v>20816</v>
      </c>
    </row>
    <row r="164" spans="1:7" x14ac:dyDescent="0.15">
      <c r="A164" t="s">
        <v>115</v>
      </c>
      <c r="B164">
        <f t="shared" si="2"/>
        <v>38581.003502173335</v>
      </c>
      <c r="C164">
        <v>56.932266438088845</v>
      </c>
      <c r="D164" s="1">
        <v>220633</v>
      </c>
      <c r="E164" t="s">
        <v>6</v>
      </c>
      <c r="F164" t="s">
        <v>168</v>
      </c>
      <c r="G164">
        <v>27784</v>
      </c>
    </row>
    <row r="165" spans="1:7" x14ac:dyDescent="0.15">
      <c r="A165" t="s">
        <v>115</v>
      </c>
      <c r="B165">
        <f t="shared" si="2"/>
        <v>38903.897219597871</v>
      </c>
      <c r="C165">
        <v>80.594499144644942</v>
      </c>
      <c r="D165" s="1">
        <v>221490</v>
      </c>
      <c r="E165" t="s">
        <v>8</v>
      </c>
      <c r="F165" t="s">
        <v>169</v>
      </c>
      <c r="G165">
        <v>13120</v>
      </c>
    </row>
    <row r="166" spans="1:7" x14ac:dyDescent="0.15">
      <c r="A166" t="s">
        <v>115</v>
      </c>
      <c r="B166">
        <f t="shared" si="2"/>
        <v>39229.493312370061</v>
      </c>
      <c r="C166">
        <v>24.28097463445738</v>
      </c>
      <c r="D166" s="1">
        <v>222591</v>
      </c>
      <c r="E166" t="s">
        <v>6</v>
      </c>
      <c r="F166" t="s">
        <v>170</v>
      </c>
      <c r="G166">
        <v>26731</v>
      </c>
    </row>
    <row r="167" spans="1:7" x14ac:dyDescent="0.15">
      <c r="A167" t="s">
        <v>115</v>
      </c>
      <c r="B167">
        <f t="shared" si="2"/>
        <v>39557.814397320544</v>
      </c>
      <c r="C167">
        <v>76.593484158656793</v>
      </c>
      <c r="D167" s="1">
        <v>223692</v>
      </c>
      <c r="E167" t="s">
        <v>8</v>
      </c>
      <c r="F167" t="s">
        <v>15</v>
      </c>
      <c r="G167">
        <v>20007</v>
      </c>
    </row>
    <row r="168" spans="1:7" x14ac:dyDescent="0.15">
      <c r="A168" t="s">
        <v>115</v>
      </c>
      <c r="B168">
        <f t="shared" si="2"/>
        <v>39888.883280565664</v>
      </c>
      <c r="C168">
        <v>60.122273629822303</v>
      </c>
      <c r="D168" s="1">
        <v>224742</v>
      </c>
      <c r="E168" t="s">
        <v>6</v>
      </c>
      <c r="F168" t="s">
        <v>171</v>
      </c>
      <c r="G168">
        <v>12126</v>
      </c>
    </row>
    <row r="169" spans="1:7" x14ac:dyDescent="0.15">
      <c r="A169" t="s">
        <v>115</v>
      </c>
      <c r="B169">
        <f t="shared" si="2"/>
        <v>40222.722959091639</v>
      </c>
      <c r="C169">
        <v>26.533338263398036</v>
      </c>
      <c r="D169" s="1">
        <v>226535</v>
      </c>
      <c r="E169" t="s">
        <v>8</v>
      </c>
      <c r="F169" t="s">
        <v>172</v>
      </c>
      <c r="G169">
        <v>22137</v>
      </c>
    </row>
    <row r="170" spans="1:7" x14ac:dyDescent="0.15">
      <c r="A170" t="s">
        <v>115</v>
      </c>
      <c r="B170">
        <f t="shared" si="2"/>
        <v>40559.356622352025</v>
      </c>
      <c r="C170">
        <v>63.679500676080352</v>
      </c>
      <c r="D170" s="1">
        <v>228272</v>
      </c>
      <c r="E170" t="s">
        <v>8</v>
      </c>
      <c r="F170" t="s">
        <v>173</v>
      </c>
      <c r="G170">
        <v>14007</v>
      </c>
    </row>
    <row r="171" spans="1:7" x14ac:dyDescent="0.15">
      <c r="A171" t="s">
        <v>143</v>
      </c>
      <c r="B171">
        <f t="shared" si="2"/>
        <v>40898.807653878481</v>
      </c>
      <c r="C171">
        <v>49.154790707980283</v>
      </c>
      <c r="D171" s="1">
        <v>230034</v>
      </c>
      <c r="E171" t="s">
        <v>6</v>
      </c>
      <c r="F171" t="s">
        <v>174</v>
      </c>
      <c r="G171">
        <v>15237</v>
      </c>
    </row>
    <row r="172" spans="1:7" x14ac:dyDescent="0.15">
      <c r="A172" t="s">
        <v>143</v>
      </c>
      <c r="B172">
        <f t="shared" si="2"/>
        <v>41241.099632905098</v>
      </c>
      <c r="C172">
        <v>95.835333872237243</v>
      </c>
      <c r="D172" s="1">
        <v>231871</v>
      </c>
      <c r="E172" t="s">
        <v>6</v>
      </c>
      <c r="F172" t="s">
        <v>123</v>
      </c>
      <c r="G172">
        <v>26187</v>
      </c>
    </row>
    <row r="173" spans="1:7" x14ac:dyDescent="0.15">
      <c r="A173" t="s">
        <v>143</v>
      </c>
      <c r="B173">
        <f t="shared" si="2"/>
        <v>41586.256336006256</v>
      </c>
      <c r="C173">
        <v>102.80913460912416</v>
      </c>
      <c r="D173" s="1">
        <v>233651</v>
      </c>
      <c r="E173" t="s">
        <v>6</v>
      </c>
      <c r="F173" t="s">
        <v>175</v>
      </c>
      <c r="G173">
        <v>21660</v>
      </c>
    </row>
    <row r="174" spans="1:7" x14ac:dyDescent="0.15">
      <c r="A174" t="s">
        <v>143</v>
      </c>
      <c r="B174">
        <f t="shared" si="2"/>
        <v>41934.30173874821</v>
      </c>
      <c r="C174">
        <v>68.567068359989207</v>
      </c>
      <c r="D174" s="1">
        <v>234171</v>
      </c>
      <c r="E174" t="s">
        <v>6</v>
      </c>
      <c r="F174" t="s">
        <v>176</v>
      </c>
      <c r="G174">
        <v>18626</v>
      </c>
    </row>
    <row r="175" spans="1:7" x14ac:dyDescent="0.15">
      <c r="A175" t="s">
        <v>143</v>
      </c>
      <c r="B175">
        <f t="shared" si="2"/>
        <v>42285.260017354514</v>
      </c>
      <c r="C175">
        <v>59.415971413109219</v>
      </c>
      <c r="D175" s="1">
        <v>235839</v>
      </c>
      <c r="E175" t="s">
        <v>8</v>
      </c>
      <c r="F175" t="s">
        <v>177</v>
      </c>
      <c r="G175">
        <v>10319</v>
      </c>
    </row>
    <row r="176" spans="1:7" x14ac:dyDescent="0.15">
      <c r="A176" t="s">
        <v>143</v>
      </c>
      <c r="B176">
        <f t="shared" si="2"/>
        <v>42639.15555038536</v>
      </c>
      <c r="C176">
        <v>36.569384923786856</v>
      </c>
      <c r="D176" s="1">
        <v>236811</v>
      </c>
      <c r="E176" t="s">
        <v>8</v>
      </c>
      <c r="F176" t="s">
        <v>178</v>
      </c>
      <c r="G176">
        <v>11609</v>
      </c>
    </row>
    <row r="177" spans="1:7" x14ac:dyDescent="0.15">
      <c r="A177" t="s">
        <v>143</v>
      </c>
      <c r="B177">
        <f t="shared" si="2"/>
        <v>42996.012920430992</v>
      </c>
      <c r="C177">
        <v>145.44367690570652</v>
      </c>
      <c r="D177" s="1">
        <v>237478</v>
      </c>
      <c r="E177" t="s">
        <v>6</v>
      </c>
      <c r="F177" t="s">
        <v>179</v>
      </c>
      <c r="G177">
        <v>10640</v>
      </c>
    </row>
    <row r="178" spans="1:7" x14ac:dyDescent="0.15">
      <c r="A178" t="s">
        <v>143</v>
      </c>
      <c r="B178">
        <f t="shared" si="2"/>
        <v>43355.856915819269</v>
      </c>
      <c r="C178">
        <v>109.53000486944802</v>
      </c>
      <c r="D178" s="1">
        <v>238945</v>
      </c>
      <c r="E178" t="s">
        <v>8</v>
      </c>
      <c r="F178" t="s">
        <v>140</v>
      </c>
      <c r="G178">
        <v>22030</v>
      </c>
    </row>
    <row r="179" spans="1:7" x14ac:dyDescent="0.15">
      <c r="A179" t="s">
        <v>143</v>
      </c>
      <c r="B179">
        <f t="shared" si="2"/>
        <v>43718.712532337551</v>
      </c>
      <c r="C179">
        <v>60.162484664324438</v>
      </c>
      <c r="D179" s="1">
        <v>240766</v>
      </c>
      <c r="E179" t="s">
        <v>8</v>
      </c>
      <c r="F179" t="s">
        <v>180</v>
      </c>
      <c r="G179">
        <v>28892</v>
      </c>
    </row>
    <row r="180" spans="1:7" x14ac:dyDescent="0.15">
      <c r="A180" t="s">
        <v>143</v>
      </c>
      <c r="B180">
        <f t="shared" si="2"/>
        <v>44084.604974968956</v>
      </c>
      <c r="C180">
        <v>76.520735951198731</v>
      </c>
      <c r="D180" s="1">
        <v>241892</v>
      </c>
      <c r="E180" t="s">
        <v>6</v>
      </c>
      <c r="F180" t="s">
        <v>181</v>
      </c>
      <c r="G180">
        <v>25884</v>
      </c>
    </row>
    <row r="181" spans="1:7" x14ac:dyDescent="0.15">
      <c r="A181" t="s">
        <v>143</v>
      </c>
      <c r="B181">
        <f t="shared" si="2"/>
        <v>44453.559659643186</v>
      </c>
      <c r="C181">
        <v>69.386432136816438</v>
      </c>
      <c r="D181" s="1">
        <v>243664</v>
      </c>
      <c r="E181" t="s">
        <v>8</v>
      </c>
      <c r="F181" t="s">
        <v>182</v>
      </c>
      <c r="G181">
        <v>17973</v>
      </c>
    </row>
    <row r="182" spans="1:7" x14ac:dyDescent="0.15">
      <c r="A182" t="s">
        <v>143</v>
      </c>
      <c r="B182">
        <f t="shared" si="2"/>
        <v>44825.602215001985</v>
      </c>
      <c r="C182">
        <v>60.224011980899377</v>
      </c>
      <c r="D182" s="1">
        <v>244952</v>
      </c>
      <c r="E182" t="s">
        <v>8</v>
      </c>
      <c r="F182" t="s">
        <v>183</v>
      </c>
      <c r="G182">
        <v>14765</v>
      </c>
    </row>
    <row r="183" spans="1:7" x14ac:dyDescent="0.15">
      <c r="A183" t="s">
        <v>143</v>
      </c>
      <c r="B183">
        <f t="shared" si="2"/>
        <v>45200.75848417938</v>
      </c>
      <c r="C183">
        <v>79.276095624954905</v>
      </c>
      <c r="D183" s="1">
        <v>246775</v>
      </c>
      <c r="E183" t="s">
        <v>6</v>
      </c>
      <c r="F183" t="s">
        <v>184</v>
      </c>
      <c r="G183">
        <v>24315</v>
      </c>
    </row>
    <row r="184" spans="1:7" x14ac:dyDescent="0.15">
      <c r="A184" t="s">
        <v>143</v>
      </c>
      <c r="B184">
        <f t="shared" si="2"/>
        <v>45579.05452659681</v>
      </c>
      <c r="C184">
        <v>38.74105363531271</v>
      </c>
      <c r="D184" s="1">
        <v>248251</v>
      </c>
      <c r="E184" t="s">
        <v>8</v>
      </c>
      <c r="F184" t="s">
        <v>185</v>
      </c>
      <c r="G184">
        <v>10817</v>
      </c>
    </row>
    <row r="185" spans="1:7" x14ac:dyDescent="0.15">
      <c r="A185" t="s">
        <v>143</v>
      </c>
      <c r="B185">
        <f t="shared" si="2"/>
        <v>45960.516619773298</v>
      </c>
      <c r="C185">
        <v>65.468022007116815</v>
      </c>
      <c r="D185" s="1">
        <v>249042</v>
      </c>
      <c r="E185" t="s">
        <v>6</v>
      </c>
      <c r="F185" t="s">
        <v>106</v>
      </c>
      <c r="G185">
        <v>19197</v>
      </c>
    </row>
    <row r="186" spans="1:7" x14ac:dyDescent="0.15">
      <c r="A186" t="s">
        <v>143</v>
      </c>
      <c r="B186">
        <f t="shared" si="2"/>
        <v>46345.171261150746</v>
      </c>
      <c r="C186">
        <v>65.390635376679711</v>
      </c>
      <c r="D186" s="1">
        <v>250164</v>
      </c>
      <c r="E186" t="s">
        <v>8</v>
      </c>
      <c r="F186" t="s">
        <v>186</v>
      </c>
      <c r="G186">
        <v>29914</v>
      </c>
    </row>
    <row r="187" spans="1:7" x14ac:dyDescent="0.15">
      <c r="A187" t="s">
        <v>143</v>
      </c>
      <c r="B187">
        <f t="shared" si="2"/>
        <v>46733.04516993455</v>
      </c>
      <c r="C187">
        <v>57.778642207558732</v>
      </c>
      <c r="D187" s="1">
        <v>250736</v>
      </c>
      <c r="E187" t="s">
        <v>6</v>
      </c>
      <c r="F187" t="s">
        <v>187</v>
      </c>
      <c r="G187">
        <v>27116</v>
      </c>
    </row>
    <row r="188" spans="1:7" x14ac:dyDescent="0.15">
      <c r="A188" t="s">
        <v>143</v>
      </c>
      <c r="B188">
        <f t="shared" si="2"/>
        <v>47124.165288949567</v>
      </c>
      <c r="C188">
        <v>88.371019905316643</v>
      </c>
      <c r="D188" s="1">
        <v>252440</v>
      </c>
      <c r="E188" t="s">
        <v>6</v>
      </c>
      <c r="F188" t="s">
        <v>188</v>
      </c>
      <c r="G188">
        <v>12308</v>
      </c>
    </row>
    <row r="189" spans="1:7" x14ac:dyDescent="0.15">
      <c r="A189" t="s">
        <v>143</v>
      </c>
      <c r="B189">
        <f t="shared" si="2"/>
        <v>47518.558786511647</v>
      </c>
      <c r="C189">
        <v>80.310873221897054</v>
      </c>
      <c r="D189" s="1">
        <v>254241</v>
      </c>
      <c r="E189" t="s">
        <v>6</v>
      </c>
      <c r="F189" t="s">
        <v>189</v>
      </c>
      <c r="G189">
        <v>24527</v>
      </c>
    </row>
    <row r="190" spans="1:7" x14ac:dyDescent="0.15">
      <c r="A190" t="s">
        <v>143</v>
      </c>
      <c r="B190">
        <f t="shared" si="2"/>
        <v>47916.253058314833</v>
      </c>
      <c r="C190">
        <v>62.869925335980952</v>
      </c>
      <c r="D190" s="1">
        <v>256130</v>
      </c>
      <c r="E190" t="s">
        <v>8</v>
      </c>
      <c r="F190" t="s">
        <v>190</v>
      </c>
      <c r="G190">
        <v>12604</v>
      </c>
    </row>
    <row r="191" spans="1:7" x14ac:dyDescent="0.15">
      <c r="A191" t="s">
        <v>143</v>
      </c>
      <c r="B191">
        <f t="shared" si="2"/>
        <v>48317.275729334324</v>
      </c>
      <c r="C191">
        <v>95.58397227403475</v>
      </c>
      <c r="D191" s="1">
        <v>257861</v>
      </c>
      <c r="E191" t="s">
        <v>8</v>
      </c>
      <c r="F191" t="s">
        <v>191</v>
      </c>
      <c r="G191">
        <v>10981</v>
      </c>
    </row>
    <row r="192" spans="1:7" x14ac:dyDescent="0.15">
      <c r="A192" t="s">
        <v>141</v>
      </c>
      <c r="B192">
        <f t="shared" si="2"/>
        <v>48721.654655745406</v>
      </c>
      <c r="C192">
        <v>119.50343281961977</v>
      </c>
      <c r="D192" s="1">
        <v>258859</v>
      </c>
      <c r="E192" t="s">
        <v>6</v>
      </c>
      <c r="F192" t="s">
        <v>192</v>
      </c>
      <c r="G192">
        <v>12191</v>
      </c>
    </row>
    <row r="193" spans="1:7" x14ac:dyDescent="0.15">
      <c r="A193" t="s">
        <v>141</v>
      </c>
      <c r="B193">
        <f t="shared" si="2"/>
        <v>49129.417926858398</v>
      </c>
      <c r="C193">
        <v>88.228388398711104</v>
      </c>
      <c r="D193" s="1">
        <v>259879</v>
      </c>
      <c r="E193" t="s">
        <v>8</v>
      </c>
      <c r="F193" t="s">
        <v>193</v>
      </c>
      <c r="G193">
        <v>11916</v>
      </c>
    </row>
    <row r="194" spans="1:7" x14ac:dyDescent="0.15">
      <c r="A194" t="s">
        <v>141</v>
      </c>
      <c r="B194">
        <f t="shared" si="2"/>
        <v>49540.593867069831</v>
      </c>
      <c r="C194">
        <v>41.229226503055543</v>
      </c>
      <c r="D194" s="1">
        <v>261295</v>
      </c>
      <c r="E194" t="s">
        <v>6</v>
      </c>
      <c r="F194" t="s">
        <v>194</v>
      </c>
      <c r="G194">
        <v>21771</v>
      </c>
    </row>
    <row r="195" spans="1:7" x14ac:dyDescent="0.15">
      <c r="A195" t="s">
        <v>141</v>
      </c>
      <c r="B195">
        <f t="shared" si="2"/>
        <v>49955.211037829948</v>
      </c>
      <c r="C195">
        <v>74.833202638110379</v>
      </c>
      <c r="D195" s="1">
        <v>262820</v>
      </c>
      <c r="E195" t="s">
        <v>8</v>
      </c>
      <c r="F195" t="s">
        <v>195</v>
      </c>
      <c r="G195">
        <v>16085</v>
      </c>
    </row>
    <row r="196" spans="1:7" x14ac:dyDescent="0.15">
      <c r="A196" t="s">
        <v>141</v>
      </c>
      <c r="B196">
        <f t="shared" si="2"/>
        <v>50373.298239626638</v>
      </c>
      <c r="C196">
        <v>25.172097543254495</v>
      </c>
      <c r="D196" s="1">
        <v>264435</v>
      </c>
      <c r="E196" t="s">
        <v>6</v>
      </c>
      <c r="F196" t="s">
        <v>196</v>
      </c>
      <c r="G196">
        <v>22437</v>
      </c>
    </row>
    <row r="197" spans="1:7" x14ac:dyDescent="0.15">
      <c r="A197" t="s">
        <v>141</v>
      </c>
      <c r="B197">
        <f t="shared" ref="B197:B260" si="3">B196*1.00836924102833</f>
        <v>50794.884513986028</v>
      </c>
      <c r="C197">
        <v>60.137894201325253</v>
      </c>
      <c r="D197" s="1">
        <v>265833</v>
      </c>
      <c r="E197" t="s">
        <v>8</v>
      </c>
      <c r="F197" t="s">
        <v>197</v>
      </c>
      <c r="G197">
        <v>24294</v>
      </c>
    </row>
    <row r="198" spans="1:7" x14ac:dyDescent="0.15">
      <c r="A198" t="s">
        <v>141</v>
      </c>
      <c r="B198">
        <f t="shared" si="3"/>
        <v>51219.999145489768</v>
      </c>
      <c r="C198">
        <v>60.394030646712054</v>
      </c>
      <c r="D198" s="1">
        <v>267264</v>
      </c>
      <c r="E198" t="s">
        <v>8</v>
      </c>
      <c r="F198" t="s">
        <v>198</v>
      </c>
      <c r="G198">
        <v>19258</v>
      </c>
    </row>
    <row r="199" spans="1:7" x14ac:dyDescent="0.15">
      <c r="A199" t="s">
        <v>141</v>
      </c>
      <c r="B199">
        <f t="shared" si="3"/>
        <v>51648.671663809233</v>
      </c>
      <c r="C199">
        <v>84.832141914666863</v>
      </c>
      <c r="D199" s="1">
        <v>268769</v>
      </c>
      <c r="E199" t="s">
        <v>8</v>
      </c>
      <c r="F199" t="s">
        <v>199</v>
      </c>
      <c r="G199">
        <v>18240</v>
      </c>
    </row>
    <row r="200" spans="1:7" x14ac:dyDescent="0.15">
      <c r="A200" t="s">
        <v>141</v>
      </c>
      <c r="B200">
        <f t="shared" si="3"/>
        <v>52080.931845756735</v>
      </c>
      <c r="C200">
        <v>50.195707394159399</v>
      </c>
      <c r="D200" s="1">
        <v>269553</v>
      </c>
      <c r="E200" t="s">
        <v>6</v>
      </c>
      <c r="F200" t="s">
        <v>200</v>
      </c>
      <c r="G200">
        <v>21458</v>
      </c>
    </row>
    <row r="201" spans="1:7" x14ac:dyDescent="0.15">
      <c r="A201" t="s">
        <v>141</v>
      </c>
      <c r="B201">
        <f t="shared" si="3"/>
        <v>52516.809717353899</v>
      </c>
      <c r="C201">
        <v>89.921208149753511</v>
      </c>
      <c r="D201" s="1">
        <v>270273</v>
      </c>
      <c r="E201" t="s">
        <v>8</v>
      </c>
      <c r="F201" t="s">
        <v>201</v>
      </c>
      <c r="G201">
        <v>28270</v>
      </c>
    </row>
    <row r="202" spans="1:7" x14ac:dyDescent="0.15">
      <c r="A202" t="s">
        <v>141</v>
      </c>
      <c r="B202">
        <f t="shared" si="3"/>
        <v>52956.33555591738</v>
      </c>
      <c r="C202">
        <v>49.644144332269207</v>
      </c>
      <c r="D202" s="1">
        <v>271224</v>
      </c>
      <c r="E202" t="s">
        <v>8</v>
      </c>
      <c r="F202" t="s">
        <v>202</v>
      </c>
      <c r="G202">
        <v>28939</v>
      </c>
    </row>
    <row r="203" spans="1:7" x14ac:dyDescent="0.15">
      <c r="A203" t="s">
        <v>141</v>
      </c>
      <c r="B203">
        <f t="shared" si="3"/>
        <v>53399.539892161978</v>
      </c>
      <c r="C203">
        <v>45.180753608583473</v>
      </c>
      <c r="D203" s="1">
        <v>271845</v>
      </c>
      <c r="E203" t="s">
        <v>6</v>
      </c>
      <c r="F203" t="s">
        <v>203</v>
      </c>
      <c r="G203">
        <v>22865</v>
      </c>
    </row>
    <row r="204" spans="1:7" x14ac:dyDescent="0.15">
      <c r="A204" t="s">
        <v>141</v>
      </c>
      <c r="B204">
        <f t="shared" si="3"/>
        <v>53846.453512321408</v>
      </c>
      <c r="C204">
        <v>38.484439705207478</v>
      </c>
      <c r="D204" s="1">
        <v>273134</v>
      </c>
      <c r="E204" t="s">
        <v>6</v>
      </c>
      <c r="F204" t="s">
        <v>204</v>
      </c>
      <c r="G204">
        <v>19950</v>
      </c>
    </row>
    <row r="205" spans="1:7" x14ac:dyDescent="0.15">
      <c r="A205" t="s">
        <v>141</v>
      </c>
      <c r="B205">
        <f t="shared" si="3"/>
        <v>54297.107460286796</v>
      </c>
      <c r="C205">
        <v>50.114603204128798</v>
      </c>
      <c r="D205" s="1">
        <v>275059</v>
      </c>
      <c r="E205" t="s">
        <v>6</v>
      </c>
      <c r="F205" t="s">
        <v>126</v>
      </c>
      <c r="G205">
        <v>12821</v>
      </c>
    </row>
    <row r="206" spans="1:7" x14ac:dyDescent="0.15">
      <c r="A206" t="s">
        <v>141</v>
      </c>
      <c r="B206">
        <f t="shared" si="3"/>
        <v>54751.533039763075</v>
      </c>
      <c r="C206">
        <v>42.243608681310434</v>
      </c>
      <c r="D206" s="1">
        <v>276050</v>
      </c>
      <c r="E206" t="s">
        <v>8</v>
      </c>
      <c r="F206" t="s">
        <v>205</v>
      </c>
      <c r="G206">
        <v>26120</v>
      </c>
    </row>
    <row r="207" spans="1:7" x14ac:dyDescent="0.15">
      <c r="A207" t="s">
        <v>141</v>
      </c>
      <c r="B207">
        <f t="shared" si="3"/>
        <v>55209.761816443424</v>
      </c>
      <c r="C207">
        <v>12.145768727641553</v>
      </c>
      <c r="D207" s="1">
        <v>276852</v>
      </c>
      <c r="E207" t="s">
        <v>6</v>
      </c>
      <c r="F207" t="s">
        <v>206</v>
      </c>
      <c r="G207">
        <v>20976</v>
      </c>
    </row>
    <row r="208" spans="1:7" x14ac:dyDescent="0.15">
      <c r="A208" t="s">
        <v>141</v>
      </c>
      <c r="B208">
        <f t="shared" si="3"/>
        <v>55671.825620201933</v>
      </c>
      <c r="C208">
        <v>26.092960928799585</v>
      </c>
      <c r="D208" s="1">
        <v>278436</v>
      </c>
      <c r="E208" t="s">
        <v>8</v>
      </c>
      <c r="F208" t="s">
        <v>207</v>
      </c>
      <c r="G208">
        <v>20814</v>
      </c>
    </row>
    <row r="209" spans="1:7" x14ac:dyDescent="0.15">
      <c r="A209" t="s">
        <v>141</v>
      </c>
      <c r="B209">
        <f t="shared" si="3"/>
        <v>56137.756547304562</v>
      </c>
      <c r="C209">
        <v>56.34182247769786</v>
      </c>
      <c r="D209" s="1">
        <v>279672</v>
      </c>
      <c r="E209" t="s">
        <v>8</v>
      </c>
      <c r="F209" t="s">
        <v>208</v>
      </c>
      <c r="G209">
        <v>11908</v>
      </c>
    </row>
    <row r="210" spans="1:7" x14ac:dyDescent="0.15">
      <c r="A210" t="s">
        <v>141</v>
      </c>
      <c r="B210">
        <f t="shared" si="3"/>
        <v>56607.586962638663</v>
      </c>
      <c r="C210">
        <v>37.694270708307158</v>
      </c>
      <c r="D210" s="1">
        <v>281420</v>
      </c>
      <c r="E210" t="s">
        <v>8</v>
      </c>
      <c r="F210" t="s">
        <v>209</v>
      </c>
      <c r="G210">
        <v>16694</v>
      </c>
    </row>
    <row r="211" spans="1:7" x14ac:dyDescent="0.15">
      <c r="A211" t="s">
        <v>141</v>
      </c>
      <c r="B211">
        <f t="shared" si="3"/>
        <v>57081.349501961136</v>
      </c>
      <c r="C211">
        <v>120.07123036193661</v>
      </c>
      <c r="D211" s="1">
        <v>281991</v>
      </c>
      <c r="E211" t="s">
        <v>8</v>
      </c>
      <c r="F211" t="s">
        <v>210</v>
      </c>
      <c r="G211">
        <v>11099</v>
      </c>
    </row>
    <row r="212" spans="1:7" x14ac:dyDescent="0.15">
      <c r="A212" t="s">
        <v>141</v>
      </c>
      <c r="B212">
        <f t="shared" si="3"/>
        <v>57559.077074165398</v>
      </c>
      <c r="C212">
        <v>89.786318716796814</v>
      </c>
      <c r="D212" s="1">
        <v>282889</v>
      </c>
      <c r="E212" t="s">
        <v>8</v>
      </c>
      <c r="F212" t="s">
        <v>211</v>
      </c>
      <c r="G212">
        <v>19091</v>
      </c>
    </row>
    <row r="213" spans="1:7" x14ac:dyDescent="0.15">
      <c r="A213" t="s">
        <v>141</v>
      </c>
      <c r="B213">
        <f t="shared" si="3"/>
        <v>58040.802863567311</v>
      </c>
      <c r="C213">
        <v>12.219983495306224</v>
      </c>
      <c r="D213" s="1">
        <v>283835</v>
      </c>
      <c r="E213" t="s">
        <v>8</v>
      </c>
      <c r="F213" t="s">
        <v>212</v>
      </c>
      <c r="G213">
        <v>16965</v>
      </c>
    </row>
    <row r="214" spans="1:7" x14ac:dyDescent="0.15">
      <c r="A214" t="s">
        <v>141</v>
      </c>
      <c r="B214">
        <f t="shared" si="3"/>
        <v>58526.560332210291</v>
      </c>
      <c r="C214">
        <v>82.85034159081988</v>
      </c>
      <c r="D214" s="1">
        <v>284697</v>
      </c>
      <c r="E214" t="s">
        <v>8</v>
      </c>
      <c r="F214" t="s">
        <v>213</v>
      </c>
      <c r="G214">
        <v>13729</v>
      </c>
    </row>
    <row r="215" spans="1:7" x14ac:dyDescent="0.15">
      <c r="A215" t="s">
        <v>141</v>
      </c>
      <c r="B215">
        <f t="shared" si="3"/>
        <v>59016.383222189659</v>
      </c>
      <c r="C215">
        <v>32.025640343199484</v>
      </c>
      <c r="D215" s="1">
        <v>285671</v>
      </c>
      <c r="E215" t="s">
        <v>8</v>
      </c>
      <c r="F215" t="s">
        <v>214</v>
      </c>
      <c r="G215">
        <v>21308</v>
      </c>
    </row>
    <row r="216" spans="1:7" x14ac:dyDescent="0.15">
      <c r="A216" t="s">
        <v>141</v>
      </c>
      <c r="B216">
        <f t="shared" si="3"/>
        <v>59510.305557996457</v>
      </c>
      <c r="C216">
        <v>76.986761036387179</v>
      </c>
      <c r="D216" s="1">
        <v>287181</v>
      </c>
      <c r="E216" t="s">
        <v>8</v>
      </c>
      <c r="F216" t="s">
        <v>51</v>
      </c>
      <c r="G216">
        <v>20252</v>
      </c>
    </row>
    <row r="217" spans="1:7" x14ac:dyDescent="0.15">
      <c r="A217" t="s">
        <v>141</v>
      </c>
      <c r="B217">
        <f t="shared" si="3"/>
        <v>60008.361648880898</v>
      </c>
      <c r="C217">
        <v>18.319509712746367</v>
      </c>
      <c r="D217" s="1">
        <v>288772</v>
      </c>
      <c r="E217" t="s">
        <v>8</v>
      </c>
      <c r="F217" t="s">
        <v>215</v>
      </c>
      <c r="G217">
        <v>27135</v>
      </c>
    </row>
    <row r="218" spans="1:7" x14ac:dyDescent="0.15">
      <c r="A218" t="s">
        <v>141</v>
      </c>
      <c r="B218">
        <f t="shared" si="3"/>
        <v>60510.586091235578</v>
      </c>
      <c r="C218">
        <v>99.744364837824833</v>
      </c>
      <c r="D218" s="1">
        <v>289973</v>
      </c>
      <c r="E218" t="s">
        <v>8</v>
      </c>
      <c r="F218" t="s">
        <v>216</v>
      </c>
      <c r="G218">
        <v>16882</v>
      </c>
    </row>
    <row r="219" spans="1:7" x14ac:dyDescent="0.15">
      <c r="A219" t="s">
        <v>141</v>
      </c>
      <c r="B219">
        <f t="shared" si="3"/>
        <v>61017.013770998645</v>
      </c>
      <c r="C219">
        <v>83.768988083029399</v>
      </c>
      <c r="D219" s="1">
        <v>291790</v>
      </c>
      <c r="E219" t="s">
        <v>8</v>
      </c>
      <c r="F219" t="s">
        <v>217</v>
      </c>
      <c r="G219">
        <v>23855</v>
      </c>
    </row>
    <row r="220" spans="1:7" x14ac:dyDescent="0.15">
      <c r="A220" t="s">
        <v>141</v>
      </c>
      <c r="B220">
        <f t="shared" si="3"/>
        <v>61527.679866077066</v>
      </c>
      <c r="C220">
        <v>41.182364788546693</v>
      </c>
      <c r="D220" s="1">
        <v>293600</v>
      </c>
      <c r="E220" t="s">
        <v>8</v>
      </c>
      <c r="F220" t="s">
        <v>218</v>
      </c>
      <c r="G220">
        <v>18721</v>
      </c>
    </row>
    <row r="221" spans="1:7" x14ac:dyDescent="0.15">
      <c r="A221" t="s">
        <v>141</v>
      </c>
      <c r="B221">
        <f t="shared" si="3"/>
        <v>62042.619848790193</v>
      </c>
      <c r="C221">
        <v>122.37243385636248</v>
      </c>
      <c r="D221" s="1">
        <v>294475</v>
      </c>
      <c r="E221" t="s">
        <v>8</v>
      </c>
      <c r="F221" t="s">
        <v>137</v>
      </c>
      <c r="G221">
        <v>28062</v>
      </c>
    </row>
    <row r="222" spans="1:7" x14ac:dyDescent="0.15">
      <c r="A222" t="s">
        <v>141</v>
      </c>
      <c r="B222">
        <f t="shared" si="3"/>
        <v>62561.869488333774</v>
      </c>
      <c r="C222">
        <v>72.812691946019186</v>
      </c>
      <c r="D222" s="1">
        <v>296364</v>
      </c>
      <c r="E222" t="s">
        <v>8</v>
      </c>
      <c r="F222" t="s">
        <v>219</v>
      </c>
      <c r="G222">
        <v>18131</v>
      </c>
    </row>
    <row r="223" spans="1:7" x14ac:dyDescent="0.15">
      <c r="A223" t="s">
        <v>146</v>
      </c>
      <c r="B223">
        <f t="shared" si="3"/>
        <v>63085.464853264566</v>
      </c>
      <c r="C223">
        <v>46.747722030268051</v>
      </c>
      <c r="D223" s="1">
        <v>298063</v>
      </c>
      <c r="E223" t="s">
        <v>8</v>
      </c>
      <c r="F223" t="s">
        <v>220</v>
      </c>
      <c r="G223">
        <v>10494</v>
      </c>
    </row>
    <row r="224" spans="1:7" x14ac:dyDescent="0.15">
      <c r="A224" t="s">
        <v>146</v>
      </c>
      <c r="B224">
        <f t="shared" si="3"/>
        <v>63613.442314005777</v>
      </c>
      <c r="C224">
        <v>45.270827690110309</v>
      </c>
      <c r="D224" s="1">
        <v>298945</v>
      </c>
      <c r="E224" t="s">
        <v>8</v>
      </c>
      <c r="F224" t="s">
        <v>35</v>
      </c>
      <c r="G224">
        <v>23026</v>
      </c>
    </row>
    <row r="225" spans="1:7" x14ac:dyDescent="0.15">
      <c r="A225" t="s">
        <v>146</v>
      </c>
      <c r="B225">
        <f t="shared" si="3"/>
        <v>64145.838545373459</v>
      </c>
      <c r="C225">
        <v>67.469535628624726</v>
      </c>
      <c r="D225" s="1">
        <v>300174</v>
      </c>
      <c r="E225" t="s">
        <v>8</v>
      </c>
      <c r="F225" t="s">
        <v>221</v>
      </c>
      <c r="G225">
        <v>15903</v>
      </c>
    </row>
    <row r="226" spans="1:7" x14ac:dyDescent="0.15">
      <c r="A226" t="s">
        <v>146</v>
      </c>
      <c r="B226">
        <f t="shared" si="3"/>
        <v>64682.690529124033</v>
      </c>
      <c r="C226">
        <v>77.906191967776977</v>
      </c>
      <c r="D226" s="1">
        <v>301544</v>
      </c>
      <c r="E226" t="s">
        <v>8</v>
      </c>
      <c r="F226" t="s">
        <v>222</v>
      </c>
      <c r="G226">
        <v>21258</v>
      </c>
    </row>
    <row r="227" spans="1:7" x14ac:dyDescent="0.15">
      <c r="A227" t="s">
        <v>146</v>
      </c>
      <c r="B227">
        <f t="shared" si="3"/>
        <v>65224.035556523151</v>
      </c>
      <c r="C227">
        <v>54.308726652670885</v>
      </c>
      <c r="D227" s="1">
        <v>303029</v>
      </c>
      <c r="E227" t="s">
        <v>8</v>
      </c>
      <c r="F227" t="s">
        <v>223</v>
      </c>
      <c r="G227">
        <v>15917</v>
      </c>
    </row>
    <row r="228" spans="1:7" x14ac:dyDescent="0.15">
      <c r="A228" t="s">
        <v>146</v>
      </c>
      <c r="B228">
        <f t="shared" si="3"/>
        <v>65769.911230936064</v>
      </c>
      <c r="C228">
        <v>16.704519970808178</v>
      </c>
      <c r="D228" s="1">
        <v>304402</v>
      </c>
      <c r="E228" t="s">
        <v>8</v>
      </c>
      <c r="F228" t="s">
        <v>224</v>
      </c>
      <c r="G228">
        <v>23684</v>
      </c>
    </row>
    <row r="229" spans="1:7" x14ac:dyDescent="0.15">
      <c r="A229" t="s">
        <v>146</v>
      </c>
      <c r="B229">
        <f t="shared" si="3"/>
        <v>66320.355470439637</v>
      </c>
      <c r="C229">
        <v>86.132946711877594</v>
      </c>
      <c r="D229" s="1">
        <v>306330</v>
      </c>
      <c r="E229" t="s">
        <v>8</v>
      </c>
      <c r="F229" t="s">
        <v>203</v>
      </c>
      <c r="G229">
        <v>14997</v>
      </c>
    </row>
    <row r="230" spans="1:7" x14ac:dyDescent="0.15">
      <c r="A230" t="s">
        <v>146</v>
      </c>
      <c r="B230">
        <f t="shared" si="3"/>
        <v>66875.406510456276</v>
      </c>
      <c r="C230">
        <v>87.666286566964118</v>
      </c>
      <c r="D230" s="1">
        <v>307224</v>
      </c>
      <c r="E230" t="s">
        <v>8</v>
      </c>
      <c r="F230" t="s">
        <v>225</v>
      </c>
      <c r="G230">
        <v>28737</v>
      </c>
    </row>
    <row r="231" spans="1:7" x14ac:dyDescent="0.15">
      <c r="A231" t="s">
        <v>146</v>
      </c>
      <c r="B231">
        <f t="shared" si="3"/>
        <v>67435.10290640984</v>
      </c>
      <c r="C231">
        <v>35.135498314339202</v>
      </c>
      <c r="D231" s="1">
        <v>308445</v>
      </c>
      <c r="E231" t="s">
        <v>8</v>
      </c>
      <c r="F231" t="s">
        <v>226</v>
      </c>
      <c r="G231">
        <v>23235</v>
      </c>
    </row>
    <row r="232" spans="1:7" x14ac:dyDescent="0.15">
      <c r="A232" t="s">
        <v>146</v>
      </c>
      <c r="B232">
        <f t="shared" si="3"/>
        <v>67999.48353640383</v>
      </c>
      <c r="C232">
        <v>56.166994858649559</v>
      </c>
      <c r="D232" s="1">
        <v>309045</v>
      </c>
      <c r="E232" t="s">
        <v>8</v>
      </c>
      <c r="F232" t="s">
        <v>227</v>
      </c>
      <c r="G232">
        <v>19310</v>
      </c>
    </row>
    <row r="233" spans="1:7" x14ac:dyDescent="0.15">
      <c r="A233" t="s">
        <v>146</v>
      </c>
      <c r="B233">
        <f t="shared" si="3"/>
        <v>68568.587603921958</v>
      </c>
      <c r="C233">
        <v>123.30584826879203</v>
      </c>
      <c r="D233" s="1">
        <v>310470</v>
      </c>
      <c r="E233" t="s">
        <v>8</v>
      </c>
      <c r="F233" t="s">
        <v>228</v>
      </c>
      <c r="G233">
        <v>20623</v>
      </c>
    </row>
    <row r="234" spans="1:7" x14ac:dyDescent="0.15">
      <c r="A234" t="s">
        <v>146</v>
      </c>
      <c r="B234">
        <f t="shared" si="3"/>
        <v>69142.454640551339</v>
      </c>
      <c r="C234">
        <v>92.551535039383452</v>
      </c>
      <c r="D234" s="1">
        <v>312238</v>
      </c>
      <c r="E234" t="s">
        <v>8</v>
      </c>
      <c r="F234" t="s">
        <v>91</v>
      </c>
      <c r="G234">
        <v>26695</v>
      </c>
    </row>
    <row r="235" spans="1:7" x14ac:dyDescent="0.15">
      <c r="A235" t="s">
        <v>146</v>
      </c>
      <c r="B235">
        <f t="shared" si="3"/>
        <v>69721.124508728491</v>
      </c>
      <c r="C235">
        <v>91.325831767171621</v>
      </c>
      <c r="D235" s="1">
        <v>313809</v>
      </c>
      <c r="E235" t="s">
        <v>8</v>
      </c>
      <c r="F235" t="s">
        <v>229</v>
      </c>
      <c r="G235">
        <v>23376</v>
      </c>
    </row>
    <row r="236" spans="1:7" x14ac:dyDescent="0.15">
      <c r="A236" t="s">
        <v>146</v>
      </c>
      <c r="B236">
        <f t="shared" si="3"/>
        <v>70304.637404508248</v>
      </c>
      <c r="C236">
        <v>31.212961352430284</v>
      </c>
      <c r="D236" s="1">
        <v>314676</v>
      </c>
      <c r="E236" t="s">
        <v>8</v>
      </c>
      <c r="F236" t="s">
        <v>230</v>
      </c>
      <c r="G236">
        <v>11774</v>
      </c>
    </row>
    <row r="237" spans="1:7" x14ac:dyDescent="0.15">
      <c r="A237" t="s">
        <v>146</v>
      </c>
      <c r="B237">
        <f t="shared" si="3"/>
        <v>70893.033860355921</v>
      </c>
      <c r="C237">
        <v>67.289353359519737</v>
      </c>
      <c r="D237" s="1">
        <v>316569</v>
      </c>
      <c r="E237" t="s">
        <v>8</v>
      </c>
      <c r="F237" t="s">
        <v>231</v>
      </c>
      <c r="G237">
        <v>17725</v>
      </c>
    </row>
    <row r="238" spans="1:7" x14ac:dyDescent="0.15">
      <c r="A238" t="s">
        <v>146</v>
      </c>
      <c r="B238">
        <f t="shared" si="3"/>
        <v>71486.354747962803</v>
      </c>
      <c r="C238">
        <v>69.415319962281501</v>
      </c>
      <c r="D238" s="1">
        <v>317679</v>
      </c>
      <c r="E238" t="s">
        <v>8</v>
      </c>
      <c r="F238" t="s">
        <v>232</v>
      </c>
      <c r="G238">
        <v>19204</v>
      </c>
    </row>
    <row r="239" spans="1:7" x14ac:dyDescent="0.15">
      <c r="A239" t="s">
        <v>146</v>
      </c>
      <c r="B239">
        <f t="shared" si="3"/>
        <v>72084.641281085205</v>
      </c>
      <c r="C239">
        <v>98.468934942793567</v>
      </c>
      <c r="D239" s="1">
        <v>319673</v>
      </c>
      <c r="E239" t="s">
        <v>8</v>
      </c>
      <c r="F239" t="s">
        <v>233</v>
      </c>
      <c r="G239">
        <v>15611</v>
      </c>
    </row>
    <row r="240" spans="1:7" x14ac:dyDescent="0.15">
      <c r="A240" t="s">
        <v>146</v>
      </c>
      <c r="B240">
        <f t="shared" si="3"/>
        <v>72687.935018407312</v>
      </c>
      <c r="C240">
        <v>80.794667559821391</v>
      </c>
      <c r="D240" s="1">
        <v>320924</v>
      </c>
      <c r="E240" t="s">
        <v>8</v>
      </c>
      <c r="F240" t="s">
        <v>37</v>
      </c>
      <c r="G240">
        <v>17217</v>
      </c>
    </row>
    <row r="241" spans="1:7" x14ac:dyDescent="0.15">
      <c r="A241" t="s">
        <v>146</v>
      </c>
      <c r="B241">
        <f t="shared" si="3"/>
        <v>73296.277866427947</v>
      </c>
      <c r="C241">
        <v>20.211713439784944</v>
      </c>
      <c r="D241" s="1">
        <v>322425</v>
      </c>
      <c r="E241" t="s">
        <v>8</v>
      </c>
      <c r="F241" t="s">
        <v>234</v>
      </c>
      <c r="G241">
        <v>22193</v>
      </c>
    </row>
    <row r="242" spans="1:7" x14ac:dyDescent="0.15">
      <c r="A242" t="s">
        <v>146</v>
      </c>
      <c r="B242">
        <f t="shared" si="3"/>
        <v>73909.712082371538</v>
      </c>
      <c r="C242">
        <v>27.200998323969543</v>
      </c>
      <c r="D242" s="1">
        <v>323479</v>
      </c>
      <c r="E242" t="s">
        <v>8</v>
      </c>
      <c r="F242" t="s">
        <v>235</v>
      </c>
      <c r="G242">
        <v>10157</v>
      </c>
    </row>
    <row r="243" spans="1:7" x14ac:dyDescent="0.15">
      <c r="A243" t="s">
        <v>136</v>
      </c>
      <c r="B243">
        <f t="shared" si="3"/>
        <v>74528.280277123384</v>
      </c>
      <c r="C243">
        <v>70.061527316574939</v>
      </c>
      <c r="D243" s="1">
        <v>324665</v>
      </c>
      <c r="E243" t="s">
        <v>8</v>
      </c>
      <c r="F243" t="s">
        <v>97</v>
      </c>
      <c r="G243">
        <v>13230</v>
      </c>
    </row>
    <row r="244" spans="1:7" x14ac:dyDescent="0.15">
      <c r="A244" t="s">
        <v>136</v>
      </c>
      <c r="B244">
        <f t="shared" si="3"/>
        <v>75152.025418189558</v>
      </c>
      <c r="C244">
        <v>50.26671619300032</v>
      </c>
      <c r="D244" s="1">
        <v>325469</v>
      </c>
      <c r="E244" t="s">
        <v>8</v>
      </c>
      <c r="F244" t="s">
        <v>236</v>
      </c>
      <c r="G244">
        <v>12782</v>
      </c>
    </row>
    <row r="245" spans="1:7" x14ac:dyDescent="0.15">
      <c r="A245" t="s">
        <v>136</v>
      </c>
      <c r="B245">
        <f t="shared" si="3"/>
        <v>75780.990832681578</v>
      </c>
      <c r="C245">
        <v>71.151659034803743</v>
      </c>
      <c r="D245" s="1">
        <v>326502</v>
      </c>
      <c r="E245" t="s">
        <v>8</v>
      </c>
      <c r="F245" t="s">
        <v>237</v>
      </c>
      <c r="G245">
        <v>16070</v>
      </c>
    </row>
    <row r="246" spans="1:7" x14ac:dyDescent="0.15">
      <c r="A246" t="s">
        <v>136</v>
      </c>
      <c r="B246">
        <f t="shared" si="3"/>
        <v>76415.220210325962</v>
      </c>
      <c r="C246">
        <v>99.186662686697673</v>
      </c>
      <c r="D246" s="1">
        <v>327753</v>
      </c>
      <c r="E246" t="s">
        <v>8</v>
      </c>
      <c r="F246" t="s">
        <v>238</v>
      </c>
      <c r="G246">
        <v>29637</v>
      </c>
    </row>
    <row r="247" spans="1:7" x14ac:dyDescent="0.15">
      <c r="A247" t="s">
        <v>136</v>
      </c>
      <c r="B247">
        <f t="shared" si="3"/>
        <v>77054.757606499101</v>
      </c>
      <c r="C247">
        <v>88.487799025024287</v>
      </c>
      <c r="D247" s="1">
        <v>328423</v>
      </c>
      <c r="E247" t="s">
        <v>8</v>
      </c>
      <c r="F247" t="s">
        <v>239</v>
      </c>
      <c r="G247">
        <v>16472</v>
      </c>
    </row>
    <row r="248" spans="1:7" x14ac:dyDescent="0.15">
      <c r="A248" t="s">
        <v>136</v>
      </c>
      <c r="B248">
        <f t="shared" si="3"/>
        <v>77699.647445287439</v>
      </c>
      <c r="C248">
        <v>49.809797423513373</v>
      </c>
      <c r="D248" s="1">
        <v>329761</v>
      </c>
      <c r="E248" t="s">
        <v>8</v>
      </c>
      <c r="F248" t="s">
        <v>20</v>
      </c>
      <c r="G248">
        <v>20372</v>
      </c>
    </row>
    <row r="249" spans="1:7" x14ac:dyDescent="0.15">
      <c r="A249" t="s">
        <v>136</v>
      </c>
      <c r="B249">
        <f t="shared" si="3"/>
        <v>78349.934522573312</v>
      </c>
      <c r="C249">
        <v>83.519570529751945</v>
      </c>
      <c r="D249" s="1">
        <v>331675</v>
      </c>
      <c r="E249" t="s">
        <v>8</v>
      </c>
      <c r="F249" t="s">
        <v>240</v>
      </c>
      <c r="G249">
        <v>29775</v>
      </c>
    </row>
    <row r="250" spans="1:7" x14ac:dyDescent="0.15">
      <c r="A250" t="s">
        <v>136</v>
      </c>
      <c r="B250">
        <f t="shared" si="3"/>
        <v>79005.664009146611</v>
      </c>
      <c r="C250">
        <v>108.50300345220603</v>
      </c>
      <c r="D250" s="1">
        <v>332451</v>
      </c>
      <c r="E250" t="s">
        <v>8</v>
      </c>
      <c r="F250" t="s">
        <v>241</v>
      </c>
      <c r="G250">
        <v>21561</v>
      </c>
    </row>
    <row r="251" spans="1:7" x14ac:dyDescent="0.15">
      <c r="A251" t="s">
        <v>136</v>
      </c>
      <c r="B251">
        <f t="shared" si="3"/>
        <v>79666.881453842419</v>
      </c>
      <c r="C251">
        <v>100.81202066823607</v>
      </c>
      <c r="D251" s="1">
        <v>333720</v>
      </c>
      <c r="E251" t="s">
        <v>8</v>
      </c>
      <c r="F251" t="s">
        <v>184</v>
      </c>
      <c r="G251">
        <v>27112</v>
      </c>
    </row>
    <row r="252" spans="1:7" x14ac:dyDescent="0.15">
      <c r="A252" t="s">
        <v>136</v>
      </c>
      <c r="B252">
        <f t="shared" si="3"/>
        <v>80333.632786705028</v>
      </c>
      <c r="C252">
        <v>25.406337903696112</v>
      </c>
      <c r="D252" s="1">
        <v>334711</v>
      </c>
      <c r="E252" t="s">
        <v>8</v>
      </c>
      <c r="F252" t="s">
        <v>242</v>
      </c>
      <c r="G252">
        <v>18257</v>
      </c>
    </row>
    <row r="253" spans="1:7" x14ac:dyDescent="0.15">
      <c r="A253" t="s">
        <v>136</v>
      </c>
      <c r="B253">
        <f t="shared" si="3"/>
        <v>81005.964322178319</v>
      </c>
      <c r="C253">
        <v>78.976678600447485</v>
      </c>
      <c r="D253" s="1">
        <v>336184</v>
      </c>
      <c r="E253" t="s">
        <v>8</v>
      </c>
      <c r="F253" t="s">
        <v>204</v>
      </c>
      <c r="G253">
        <v>18151</v>
      </c>
    </row>
    <row r="254" spans="1:7" x14ac:dyDescent="0.15">
      <c r="A254" t="s">
        <v>136</v>
      </c>
      <c r="B254">
        <f t="shared" si="3"/>
        <v>81683.922762322938</v>
      </c>
      <c r="C254">
        <v>50.10109720780747</v>
      </c>
      <c r="D254" s="1">
        <v>337142</v>
      </c>
      <c r="E254" t="s">
        <v>8</v>
      </c>
      <c r="F254" t="s">
        <v>243</v>
      </c>
      <c r="G254">
        <v>28186</v>
      </c>
    </row>
    <row r="255" spans="1:7" x14ac:dyDescent="0.15">
      <c r="A255" t="s">
        <v>136</v>
      </c>
      <c r="B255">
        <f t="shared" si="3"/>
        <v>82367.555200060306</v>
      </c>
      <c r="C255">
        <v>90.886068341496866</v>
      </c>
      <c r="D255" s="1">
        <v>338820</v>
      </c>
      <c r="E255" t="s">
        <v>8</v>
      </c>
      <c r="F255" t="s">
        <v>107</v>
      </c>
      <c r="G255">
        <v>27399</v>
      </c>
    </row>
    <row r="256" spans="1:7" x14ac:dyDescent="0.15">
      <c r="A256" t="s">
        <v>136</v>
      </c>
      <c r="B256">
        <f t="shared" si="3"/>
        <v>83056.909122443889</v>
      </c>
      <c r="C256">
        <v>59.41382273187628</v>
      </c>
      <c r="D256" s="1">
        <v>340186</v>
      </c>
      <c r="E256" t="s">
        <v>8</v>
      </c>
      <c r="F256" t="s">
        <v>244</v>
      </c>
      <c r="G256">
        <v>25392</v>
      </c>
    </row>
    <row r="257" spans="1:7" x14ac:dyDescent="0.15">
      <c r="A257" t="s">
        <v>136</v>
      </c>
      <c r="B257">
        <f t="shared" si="3"/>
        <v>83752.032413957728</v>
      </c>
      <c r="C257">
        <v>83.995827430335339</v>
      </c>
      <c r="D257" s="1">
        <v>341530</v>
      </c>
      <c r="E257" t="s">
        <v>8</v>
      </c>
      <c r="F257" t="s">
        <v>245</v>
      </c>
      <c r="G257">
        <v>29265</v>
      </c>
    </row>
    <row r="258" spans="1:7" x14ac:dyDescent="0.15">
      <c r="A258" t="s">
        <v>136</v>
      </c>
      <c r="B258">
        <f t="shared" si="3"/>
        <v>84452.973359842654</v>
      </c>
      <c r="C258">
        <v>87.34326815494569</v>
      </c>
      <c r="D258" s="1">
        <v>343131</v>
      </c>
      <c r="E258" t="s">
        <v>8</v>
      </c>
      <c r="F258" t="s">
        <v>62</v>
      </c>
      <c r="G258">
        <v>29488</v>
      </c>
    </row>
    <row r="259" spans="1:7" x14ac:dyDescent="0.15">
      <c r="A259" t="s">
        <v>136</v>
      </c>
      <c r="B259">
        <f t="shared" si="3"/>
        <v>85159.780649450317</v>
      </c>
      <c r="C259">
        <v>47.412380758323707</v>
      </c>
      <c r="D259" s="1">
        <v>343805</v>
      </c>
      <c r="E259" t="s">
        <v>8</v>
      </c>
      <c r="F259" t="s">
        <v>246</v>
      </c>
      <c r="G259">
        <v>10703</v>
      </c>
    </row>
    <row r="260" spans="1:7" x14ac:dyDescent="0.15">
      <c r="A260" t="s">
        <v>136</v>
      </c>
      <c r="B260">
        <f t="shared" si="3"/>
        <v>85872.503379625283</v>
      </c>
      <c r="C260">
        <v>40.228077472711448</v>
      </c>
      <c r="D260" s="1">
        <v>345084</v>
      </c>
      <c r="E260" t="s">
        <v>8</v>
      </c>
      <c r="F260" t="s">
        <v>247</v>
      </c>
      <c r="G260">
        <v>29489</v>
      </c>
    </row>
    <row r="261" spans="1:7" x14ac:dyDescent="0.15">
      <c r="A261" t="s">
        <v>136</v>
      </c>
      <c r="B261">
        <f t="shared" ref="B261:B324" si="4">B260*1.00836924102833</f>
        <v>86591.191058115452</v>
      </c>
      <c r="C261">
        <v>73.853301677736454</v>
      </c>
      <c r="D261" s="1">
        <v>346216</v>
      </c>
      <c r="E261" t="s">
        <v>8</v>
      </c>
      <c r="F261" t="s">
        <v>248</v>
      </c>
      <c r="G261">
        <v>25471</v>
      </c>
    </row>
    <row r="262" spans="1:7" x14ac:dyDescent="0.15">
      <c r="A262" t="s">
        <v>136</v>
      </c>
      <c r="B262">
        <f t="shared" si="4"/>
        <v>87315.893607010992</v>
      </c>
      <c r="C262">
        <v>58.690706231864169</v>
      </c>
      <c r="D262" s="1">
        <v>346992</v>
      </c>
      <c r="E262" t="s">
        <v>8</v>
      </c>
      <c r="F262" t="s">
        <v>249</v>
      </c>
      <c r="G262">
        <v>12974</v>
      </c>
    </row>
    <row r="263" spans="1:7" x14ac:dyDescent="0.15">
      <c r="A263" t="s">
        <v>136</v>
      </c>
      <c r="B263">
        <f t="shared" si="4"/>
        <v>88046.661366212094</v>
      </c>
      <c r="C263">
        <v>68.263524503272492</v>
      </c>
      <c r="D263" s="1">
        <v>348713</v>
      </c>
      <c r="E263" t="s">
        <v>8</v>
      </c>
      <c r="F263" t="s">
        <v>250</v>
      </c>
      <c r="G263">
        <v>28330</v>
      </c>
    </row>
    <row r="264" spans="1:7" x14ac:dyDescent="0.15">
      <c r="A264" t="s">
        <v>136</v>
      </c>
      <c r="B264">
        <f t="shared" si="4"/>
        <v>88783.545096925678</v>
      </c>
      <c r="C264">
        <v>78.416247965215007</v>
      </c>
      <c r="D264" s="1">
        <v>350516</v>
      </c>
      <c r="E264" t="s">
        <v>8</v>
      </c>
      <c r="F264" t="s">
        <v>251</v>
      </c>
      <c r="G264">
        <v>29027</v>
      </c>
    </row>
    <row r="265" spans="1:7" x14ac:dyDescent="0.15">
      <c r="A265" t="s">
        <v>136</v>
      </c>
      <c r="B265">
        <f t="shared" si="4"/>
        <v>89526.595985191452</v>
      </c>
      <c r="C265">
        <v>39.168402458308265</v>
      </c>
      <c r="D265" s="1">
        <v>352061</v>
      </c>
      <c r="E265" t="s">
        <v>8</v>
      </c>
      <c r="F265" t="s">
        <v>252</v>
      </c>
      <c r="G265">
        <v>22608</v>
      </c>
    </row>
    <row r="266" spans="1:7" x14ac:dyDescent="0.15">
      <c r="A266" t="s">
        <v>136</v>
      </c>
      <c r="B266">
        <f t="shared" si="4"/>
        <v>90275.865645437443</v>
      </c>
      <c r="C266">
        <v>58.427236985444324</v>
      </c>
      <c r="D266" s="1">
        <v>353772</v>
      </c>
      <c r="E266" t="s">
        <v>8</v>
      </c>
      <c r="F266" t="s">
        <v>253</v>
      </c>
      <c r="G266">
        <v>15866</v>
      </c>
    </row>
    <row r="267" spans="1:7" x14ac:dyDescent="0.15">
      <c r="A267" t="s">
        <v>136</v>
      </c>
      <c r="B267">
        <f t="shared" si="4"/>
        <v>91031.406124065252</v>
      </c>
      <c r="C267">
        <v>87.681804820313118</v>
      </c>
      <c r="D267" s="1">
        <v>354515</v>
      </c>
      <c r="E267" t="s">
        <v>8</v>
      </c>
      <c r="F267" t="s">
        <v>254</v>
      </c>
      <c r="G267">
        <v>28238</v>
      </c>
    </row>
    <row r="268" spans="1:7" x14ac:dyDescent="0.15">
      <c r="A268" t="s">
        <v>136</v>
      </c>
      <c r="B268">
        <f t="shared" si="4"/>
        <v>91793.269903065346</v>
      </c>
      <c r="C268">
        <v>18.049935483140871</v>
      </c>
      <c r="D268" s="1">
        <v>355680</v>
      </c>
      <c r="E268" t="s">
        <v>8</v>
      </c>
      <c r="F268" t="s">
        <v>255</v>
      </c>
      <c r="G268">
        <v>18682</v>
      </c>
    </row>
    <row r="269" spans="1:7" x14ac:dyDescent="0.15">
      <c r="A269" t="s">
        <v>136</v>
      </c>
      <c r="B269">
        <f t="shared" si="4"/>
        <v>92561.509903662649</v>
      </c>
      <c r="C269">
        <v>53.098336997500155</v>
      </c>
      <c r="D269" s="1">
        <v>357579</v>
      </c>
      <c r="E269" t="s">
        <v>8</v>
      </c>
      <c r="F269" t="s">
        <v>195</v>
      </c>
      <c r="G269">
        <v>24659</v>
      </c>
    </row>
    <row r="270" spans="1:7" x14ac:dyDescent="0.15">
      <c r="A270" t="s">
        <v>136</v>
      </c>
      <c r="B270">
        <f t="shared" si="4"/>
        <v>93336.179489992559</v>
      </c>
      <c r="C270">
        <v>80.375879355706275</v>
      </c>
      <c r="D270" s="1">
        <v>358459</v>
      </c>
      <c r="E270" t="s">
        <v>8</v>
      </c>
      <c r="F270" t="s">
        <v>256</v>
      </c>
      <c r="G270">
        <v>17525</v>
      </c>
    </row>
    <row r="271" spans="1:7" x14ac:dyDescent="0.15">
      <c r="A271" t="s">
        <v>136</v>
      </c>
      <c r="B271">
        <f t="shared" si="4"/>
        <v>94117.332472807786</v>
      </c>
      <c r="C271">
        <v>31.569574224995449</v>
      </c>
      <c r="D271" s="1">
        <v>359202</v>
      </c>
      <c r="E271" t="s">
        <v>8</v>
      </c>
      <c r="F271" t="s">
        <v>257</v>
      </c>
      <c r="G271">
        <v>11650</v>
      </c>
    </row>
    <row r="272" spans="1:7" x14ac:dyDescent="0.15">
      <c r="A272" t="s">
        <v>136</v>
      </c>
      <c r="B272">
        <f t="shared" si="4"/>
        <v>94905.023113216186</v>
      </c>
      <c r="C272">
        <v>53.013617566030007</v>
      </c>
      <c r="D272" s="1">
        <v>360933</v>
      </c>
      <c r="E272" t="s">
        <v>8</v>
      </c>
      <c r="F272" t="s">
        <v>253</v>
      </c>
      <c r="G272">
        <v>11590</v>
      </c>
    </row>
    <row r="273" spans="1:7" x14ac:dyDescent="0.15">
      <c r="A273" t="s">
        <v>136</v>
      </c>
      <c r="B273">
        <f t="shared" si="4"/>
        <v>95699.306126449927</v>
      </c>
      <c r="C273">
        <v>69.649492110620486</v>
      </c>
      <c r="D273" s="1">
        <v>362198</v>
      </c>
      <c r="E273" t="s">
        <v>8</v>
      </c>
      <c r="F273" t="s">
        <v>258</v>
      </c>
      <c r="G273">
        <v>28477</v>
      </c>
    </row>
    <row r="274" spans="1:7" x14ac:dyDescent="0.15">
      <c r="A274" t="s">
        <v>136</v>
      </c>
      <c r="B274">
        <f t="shared" si="4"/>
        <v>96500.236685666125</v>
      </c>
      <c r="C274">
        <v>40.771523294388317</v>
      </c>
      <c r="D274" s="1">
        <v>363945</v>
      </c>
      <c r="E274" t="s">
        <v>8</v>
      </c>
      <c r="F274" t="s">
        <v>259</v>
      </c>
      <c r="G274">
        <v>18055</v>
      </c>
    </row>
    <row r="275" spans="1:7" x14ac:dyDescent="0.15">
      <c r="A275" t="s">
        <v>136</v>
      </c>
      <c r="B275">
        <f t="shared" si="4"/>
        <v>97307.870425779358</v>
      </c>
      <c r="C275">
        <v>66.557608028524555</v>
      </c>
      <c r="D275" s="1">
        <v>365299</v>
      </c>
      <c r="E275" t="s">
        <v>8</v>
      </c>
      <c r="F275" t="s">
        <v>260</v>
      </c>
      <c r="G275">
        <v>12795</v>
      </c>
    </row>
    <row r="276" spans="1:7" x14ac:dyDescent="0.15">
      <c r="A276" t="s">
        <v>136</v>
      </c>
      <c r="B276">
        <f t="shared" si="4"/>
        <v>98122.263447326215</v>
      </c>
      <c r="C276">
        <v>95.47762960602995</v>
      </c>
      <c r="D276" s="1">
        <v>366267</v>
      </c>
      <c r="E276" t="s">
        <v>8</v>
      </c>
      <c r="F276" t="s">
        <v>261</v>
      </c>
      <c r="G276">
        <v>15748</v>
      </c>
    </row>
    <row r="277" spans="1:7" x14ac:dyDescent="0.15">
      <c r="A277" t="s">
        <v>145</v>
      </c>
      <c r="B277">
        <f t="shared" si="4"/>
        <v>98943.472320362183</v>
      </c>
      <c r="C277">
        <v>62.153766470437404</v>
      </c>
      <c r="D277" s="1">
        <v>367473</v>
      </c>
      <c r="E277" t="s">
        <v>8</v>
      </c>
      <c r="F277" t="s">
        <v>262</v>
      </c>
      <c r="G277">
        <v>24580</v>
      </c>
    </row>
    <row r="278" spans="1:7" x14ac:dyDescent="0.15">
      <c r="A278" t="s">
        <v>145</v>
      </c>
      <c r="B278">
        <f t="shared" si="4"/>
        <v>99771.554088391189</v>
      </c>
      <c r="C278">
        <v>81.832105428766226</v>
      </c>
      <c r="D278" s="1">
        <v>368645</v>
      </c>
      <c r="E278" t="s">
        <v>8</v>
      </c>
      <c r="F278" t="s">
        <v>98</v>
      </c>
      <c r="G278">
        <v>18985</v>
      </c>
    </row>
    <row r="279" spans="1:7" x14ac:dyDescent="0.15">
      <c r="A279" t="s">
        <v>145</v>
      </c>
      <c r="B279">
        <f t="shared" si="4"/>
        <v>100606.566272328</v>
      </c>
      <c r="C279">
        <v>147.90804374963045</v>
      </c>
      <c r="D279" s="1">
        <v>369151</v>
      </c>
      <c r="E279" t="s">
        <v>8</v>
      </c>
      <c r="F279" t="s">
        <v>263</v>
      </c>
      <c r="G279">
        <v>20392</v>
      </c>
    </row>
    <row r="280" spans="1:7" x14ac:dyDescent="0.15">
      <c r="A280" t="s">
        <v>145</v>
      </c>
      <c r="B280">
        <f t="shared" si="4"/>
        <v>101448.56687449377</v>
      </c>
      <c r="C280">
        <v>121.05648597236723</v>
      </c>
      <c r="D280" s="1">
        <v>369735</v>
      </c>
      <c r="E280" t="s">
        <v>8</v>
      </c>
      <c r="F280" t="s">
        <v>264</v>
      </c>
      <c r="G280">
        <v>24075</v>
      </c>
    </row>
    <row r="281" spans="1:7" x14ac:dyDescent="0.15">
      <c r="A281" t="s">
        <v>145</v>
      </c>
      <c r="B281">
        <f t="shared" si="4"/>
        <v>102297.61438264507</v>
      </c>
      <c r="C281">
        <v>122.91703928378411</v>
      </c>
      <c r="D281" s="1">
        <v>370690</v>
      </c>
      <c r="E281" t="s">
        <v>8</v>
      </c>
      <c r="F281" t="s">
        <v>265</v>
      </c>
      <c r="G281">
        <v>14981</v>
      </c>
    </row>
    <row r="282" spans="1:7" x14ac:dyDescent="0.15">
      <c r="A282" t="s">
        <v>145</v>
      </c>
      <c r="B282">
        <f t="shared" si="4"/>
        <v>103153.76777403659</v>
      </c>
      <c r="C282">
        <v>80.429630492581055</v>
      </c>
      <c r="D282" s="1">
        <v>371394</v>
      </c>
      <c r="E282" t="s">
        <v>8</v>
      </c>
      <c r="F282" t="s">
        <v>266</v>
      </c>
      <c r="G282">
        <v>28089</v>
      </c>
    </row>
    <row r="283" spans="1:7" x14ac:dyDescent="0.15">
      <c r="A283" t="s">
        <v>145</v>
      </c>
      <c r="B283">
        <f t="shared" si="4"/>
        <v>104017.08651951789</v>
      </c>
      <c r="C283">
        <v>63.390008512506029</v>
      </c>
      <c r="D283" s="1">
        <v>372470</v>
      </c>
      <c r="E283" t="s">
        <v>8</v>
      </c>
      <c r="F283" t="s">
        <v>267</v>
      </c>
      <c r="G283">
        <v>11730</v>
      </c>
    </row>
    <row r="284" spans="1:7" x14ac:dyDescent="0.15">
      <c r="A284" t="s">
        <v>145</v>
      </c>
      <c r="B284">
        <f t="shared" si="4"/>
        <v>104887.63058766439</v>
      </c>
      <c r="C284">
        <v>12.860085866414011</v>
      </c>
      <c r="D284" s="1">
        <v>373605</v>
      </c>
      <c r="E284" t="s">
        <v>8</v>
      </c>
      <c r="F284" t="s">
        <v>268</v>
      </c>
      <c r="G284">
        <v>22920</v>
      </c>
    </row>
    <row r="285" spans="1:7" x14ac:dyDescent="0.15">
      <c r="A285" t="s">
        <v>145</v>
      </c>
      <c r="B285">
        <f t="shared" si="4"/>
        <v>105765.46044894299</v>
      </c>
      <c r="C285">
        <v>71.501928181824042</v>
      </c>
      <c r="D285" s="1">
        <v>374539</v>
      </c>
      <c r="E285" t="s">
        <v>8</v>
      </c>
      <c r="F285" t="s">
        <v>269</v>
      </c>
      <c r="G285">
        <v>17647</v>
      </c>
    </row>
    <row r="286" spans="1:7" x14ac:dyDescent="0.15">
      <c r="A286" t="s">
        <v>145</v>
      </c>
      <c r="B286">
        <f t="shared" si="4"/>
        <v>106650.6370799125</v>
      </c>
      <c r="C286">
        <v>18.591130305430852</v>
      </c>
      <c r="D286" s="1">
        <v>375263</v>
      </c>
      <c r="E286" t="s">
        <v>8</v>
      </c>
      <c r="F286" t="s">
        <v>270</v>
      </c>
      <c r="G286">
        <v>18174</v>
      </c>
    </row>
    <row r="287" spans="1:7" x14ac:dyDescent="0.15">
      <c r="A287" t="s">
        <v>145</v>
      </c>
      <c r="B287">
        <f t="shared" si="4"/>
        <v>107543.22196745923</v>
      </c>
      <c r="C287">
        <v>87.314414435531944</v>
      </c>
      <c r="D287" s="1">
        <v>375865</v>
      </c>
      <c r="E287" t="s">
        <v>8</v>
      </c>
      <c r="F287" t="s">
        <v>271</v>
      </c>
      <c r="G287">
        <v>20943</v>
      </c>
    </row>
    <row r="288" spans="1:7" x14ac:dyDescent="0.15">
      <c r="A288" t="s">
        <v>145</v>
      </c>
      <c r="B288">
        <f t="shared" si="4"/>
        <v>108443.27711306809</v>
      </c>
      <c r="C288">
        <v>91.826849661010783</v>
      </c>
      <c r="D288" s="1">
        <v>377111</v>
      </c>
      <c r="E288" t="s">
        <v>8</v>
      </c>
      <c r="F288" t="s">
        <v>272</v>
      </c>
      <c r="G288">
        <v>25153</v>
      </c>
    </row>
    <row r="289" spans="1:7" x14ac:dyDescent="0.15">
      <c r="A289" t="s">
        <v>145</v>
      </c>
      <c r="B289">
        <f t="shared" si="4"/>
        <v>109350.86503712935</v>
      </c>
      <c r="C289">
        <v>74.13665475207381</v>
      </c>
      <c r="D289" s="1">
        <v>378300</v>
      </c>
      <c r="E289" t="s">
        <v>8</v>
      </c>
      <c r="F289" t="s">
        <v>273</v>
      </c>
      <c r="G289">
        <v>19048</v>
      </c>
    </row>
    <row r="290" spans="1:7" x14ac:dyDescent="0.15">
      <c r="A290" t="s">
        <v>145</v>
      </c>
      <c r="B290">
        <f t="shared" si="4"/>
        <v>110266.04878328147</v>
      </c>
      <c r="C290">
        <v>35.615643304772675</v>
      </c>
      <c r="D290" s="1">
        <v>380288</v>
      </c>
      <c r="E290" t="s">
        <v>8</v>
      </c>
      <c r="F290" t="s">
        <v>274</v>
      </c>
      <c r="G290">
        <v>14451</v>
      </c>
    </row>
    <row r="291" spans="1:7" x14ac:dyDescent="0.15">
      <c r="A291" t="s">
        <v>145</v>
      </c>
      <c r="B291">
        <f t="shared" si="4"/>
        <v>111188.89192279035</v>
      </c>
      <c r="C291">
        <v>66.788437783834524</v>
      </c>
      <c r="D291" s="1">
        <v>381056</v>
      </c>
      <c r="E291" t="s">
        <v>8</v>
      </c>
      <c r="F291" t="s">
        <v>158</v>
      </c>
      <c r="G291">
        <v>26394</v>
      </c>
    </row>
    <row r="292" spans="1:7" x14ac:dyDescent="0.15">
      <c r="A292" t="s">
        <v>145</v>
      </c>
      <c r="B292">
        <f t="shared" si="4"/>
        <v>112119.45855896513</v>
      </c>
      <c r="C292">
        <v>28.57615431305021</v>
      </c>
      <c r="D292" s="1">
        <v>381599</v>
      </c>
      <c r="E292" t="s">
        <v>8</v>
      </c>
      <c r="F292" t="s">
        <v>275</v>
      </c>
      <c r="G292">
        <v>11661</v>
      </c>
    </row>
    <row r="293" spans="1:7" x14ac:dyDescent="0.15">
      <c r="A293" t="s">
        <v>145</v>
      </c>
      <c r="B293">
        <f t="shared" si="4"/>
        <v>113057.81333161096</v>
      </c>
      <c r="C293">
        <v>50.473057803465053</v>
      </c>
      <c r="D293" s="1">
        <v>382976</v>
      </c>
      <c r="E293" t="s">
        <v>8</v>
      </c>
      <c r="F293" t="s">
        <v>276</v>
      </c>
      <c r="G293">
        <v>25335</v>
      </c>
    </row>
    <row r="294" spans="1:7" x14ac:dyDescent="0.15">
      <c r="A294" t="s">
        <v>145</v>
      </c>
      <c r="B294">
        <f t="shared" si="4"/>
        <v>114004.02142151915</v>
      </c>
      <c r="C294">
        <v>89.721755961654708</v>
      </c>
      <c r="D294" s="1">
        <v>384326</v>
      </c>
      <c r="E294" t="s">
        <v>8</v>
      </c>
      <c r="F294" t="s">
        <v>138</v>
      </c>
      <c r="G294">
        <v>20039</v>
      </c>
    </row>
    <row r="295" spans="1:7" x14ac:dyDescent="0.15">
      <c r="A295" t="s">
        <v>145</v>
      </c>
      <c r="B295">
        <f t="shared" si="4"/>
        <v>114958.14855499474</v>
      </c>
      <c r="C295">
        <v>63.402116160723381</v>
      </c>
      <c r="D295" s="1">
        <v>384965</v>
      </c>
      <c r="E295" t="s">
        <v>8</v>
      </c>
      <c r="F295" t="s">
        <v>277</v>
      </c>
      <c r="G295">
        <v>22421</v>
      </c>
    </row>
    <row r="296" spans="1:7" x14ac:dyDescent="0.15">
      <c r="A296" t="s">
        <v>145</v>
      </c>
      <c r="B296">
        <f t="shared" si="4"/>
        <v>115920.26100842207</v>
      </c>
      <c r="C296">
        <v>82.855866771133151</v>
      </c>
      <c r="D296" s="1">
        <v>385868</v>
      </c>
      <c r="E296" t="s">
        <v>8</v>
      </c>
      <c r="F296" t="s">
        <v>247</v>
      </c>
      <c r="G296">
        <v>16294</v>
      </c>
    </row>
    <row r="297" spans="1:7" x14ac:dyDescent="0.15">
      <c r="A297" t="s">
        <v>145</v>
      </c>
      <c r="B297">
        <f t="shared" si="4"/>
        <v>116890.42561286848</v>
      </c>
      <c r="C297">
        <v>47.677930473873857</v>
      </c>
      <c r="D297" s="1">
        <v>386482</v>
      </c>
      <c r="E297" t="s">
        <v>8</v>
      </c>
      <c r="F297" t="s">
        <v>278</v>
      </c>
      <c r="G297">
        <v>10518</v>
      </c>
    </row>
    <row r="298" spans="1:7" x14ac:dyDescent="0.15">
      <c r="A298" t="s">
        <v>145</v>
      </c>
      <c r="B298">
        <f t="shared" si="4"/>
        <v>117868.70975872666</v>
      </c>
      <c r="C298">
        <v>4.4601746997795999</v>
      </c>
      <c r="D298" s="1">
        <v>387704</v>
      </c>
      <c r="E298" t="s">
        <v>8</v>
      </c>
      <c r="F298" t="s">
        <v>279</v>
      </c>
      <c r="G298">
        <v>12567</v>
      </c>
    </row>
    <row r="299" spans="1:7" x14ac:dyDescent="0.15">
      <c r="A299" t="s">
        <v>145</v>
      </c>
      <c r="B299">
        <f t="shared" si="4"/>
        <v>118855.18140039573</v>
      </c>
      <c r="C299">
        <v>130.38681021891534</v>
      </c>
      <c r="D299" s="1">
        <v>389088</v>
      </c>
      <c r="E299" t="s">
        <v>8</v>
      </c>
      <c r="F299" t="s">
        <v>280</v>
      </c>
      <c r="G299">
        <v>26287</v>
      </c>
    </row>
    <row r="300" spans="1:7" x14ac:dyDescent="0.15">
      <c r="A300" t="s">
        <v>145</v>
      </c>
      <c r="B300">
        <f t="shared" si="4"/>
        <v>119849.90906100153</v>
      </c>
      <c r="C300">
        <v>44.156821735959966</v>
      </c>
      <c r="D300" s="1">
        <v>389804</v>
      </c>
      <c r="E300" t="s">
        <v>8</v>
      </c>
      <c r="F300" t="s">
        <v>281</v>
      </c>
      <c r="G300">
        <v>26384</v>
      </c>
    </row>
    <row r="301" spans="1:7" x14ac:dyDescent="0.15">
      <c r="A301" t="s">
        <v>145</v>
      </c>
      <c r="B301">
        <f t="shared" si="4"/>
        <v>120852.96183715649</v>
      </c>
      <c r="C301">
        <v>113.14183570386376</v>
      </c>
      <c r="D301" s="1">
        <v>390787</v>
      </c>
      <c r="E301" t="s">
        <v>8</v>
      </c>
      <c r="F301" t="s">
        <v>158</v>
      </c>
      <c r="G301">
        <v>29754</v>
      </c>
    </row>
    <row r="302" spans="1:7" x14ac:dyDescent="0.15">
      <c r="A302" t="s">
        <v>145</v>
      </c>
      <c r="B302">
        <f t="shared" si="4"/>
        <v>121864.40940375921</v>
      </c>
      <c r="C302">
        <v>127.9761945118662</v>
      </c>
      <c r="D302" s="1">
        <v>391654</v>
      </c>
      <c r="E302" t="s">
        <v>8</v>
      </c>
      <c r="F302" t="s">
        <v>282</v>
      </c>
      <c r="G302">
        <v>13906</v>
      </c>
    </row>
    <row r="303" spans="1:7" x14ac:dyDescent="0.15">
      <c r="A303" t="s">
        <v>145</v>
      </c>
      <c r="B303">
        <f t="shared" si="4"/>
        <v>122884.32201883437</v>
      </c>
      <c r="C303">
        <v>39.099303598341066</v>
      </c>
      <c r="D303" s="1">
        <v>393256</v>
      </c>
      <c r="E303" t="s">
        <v>8</v>
      </c>
      <c r="F303" t="s">
        <v>283</v>
      </c>
      <c r="G303">
        <v>29800</v>
      </c>
    </row>
    <row r="304" spans="1:7" x14ac:dyDescent="0.15">
      <c r="A304" t="s">
        <v>145</v>
      </c>
      <c r="B304">
        <f t="shared" si="4"/>
        <v>123912.77052841292</v>
      </c>
      <c r="C304">
        <v>50.258462528581731</v>
      </c>
      <c r="D304" s="1">
        <v>395255</v>
      </c>
      <c r="E304" t="s">
        <v>8</v>
      </c>
      <c r="F304" t="s">
        <v>96</v>
      </c>
      <c r="G304">
        <v>19708</v>
      </c>
    </row>
    <row r="305" spans="1:7" x14ac:dyDescent="0.15">
      <c r="A305" t="s">
        <v>145</v>
      </c>
      <c r="B305">
        <f t="shared" si="4"/>
        <v>124949.82637145335</v>
      </c>
      <c r="C305">
        <v>11.054920782335103</v>
      </c>
      <c r="D305" s="1">
        <v>396283</v>
      </c>
      <c r="E305" t="s">
        <v>8</v>
      </c>
      <c r="F305" t="s">
        <v>284</v>
      </c>
      <c r="G305">
        <v>12272</v>
      </c>
    </row>
    <row r="306" spans="1:7" x14ac:dyDescent="0.15">
      <c r="A306" t="s">
        <v>145</v>
      </c>
      <c r="B306">
        <f t="shared" si="4"/>
        <v>125995.56158480403</v>
      </c>
      <c r="C306">
        <v>63.223127603414468</v>
      </c>
      <c r="D306" s="1">
        <v>397997</v>
      </c>
      <c r="E306" t="s">
        <v>8</v>
      </c>
      <c r="F306" t="s">
        <v>285</v>
      </c>
      <c r="G306">
        <v>18370</v>
      </c>
    </row>
    <row r="307" spans="1:7" x14ac:dyDescent="0.15">
      <c r="A307" t="s">
        <v>145</v>
      </c>
      <c r="B307">
        <f t="shared" si="4"/>
        <v>127050.04880820705</v>
      </c>
      <c r="C307">
        <v>81.777331110351952</v>
      </c>
      <c r="D307" s="1">
        <v>399482</v>
      </c>
      <c r="E307" t="s">
        <v>8</v>
      </c>
      <c r="F307" t="s">
        <v>286</v>
      </c>
      <c r="G307">
        <v>19363</v>
      </c>
    </row>
    <row r="308" spans="1:7" x14ac:dyDescent="0.15">
      <c r="A308" t="s">
        <v>145</v>
      </c>
      <c r="B308">
        <f t="shared" si="4"/>
        <v>128113.36128934403</v>
      </c>
      <c r="C308">
        <v>82.672990123974159</v>
      </c>
      <c r="D308" s="1">
        <v>399999</v>
      </c>
      <c r="E308" t="s">
        <v>8</v>
      </c>
      <c r="F308" t="s">
        <v>37</v>
      </c>
      <c r="G308">
        <v>13441</v>
      </c>
    </row>
    <row r="309" spans="1:7" x14ac:dyDescent="0.15">
      <c r="A309" t="s">
        <v>145</v>
      </c>
      <c r="B309">
        <f t="shared" si="4"/>
        <v>129185.57288892407</v>
      </c>
      <c r="C309">
        <v>107.01652531162836</v>
      </c>
      <c r="D309" s="1">
        <v>401447</v>
      </c>
      <c r="E309" t="s">
        <v>8</v>
      </c>
      <c r="F309" t="s">
        <v>287</v>
      </c>
      <c r="G309">
        <v>28653</v>
      </c>
    </row>
    <row r="310" spans="1:7" x14ac:dyDescent="0.15">
      <c r="A310" t="s">
        <v>145</v>
      </c>
      <c r="B310">
        <f t="shared" si="4"/>
        <v>130266.75808581438</v>
      </c>
      <c r="C310">
        <v>60.173057540232548</v>
      </c>
      <c r="D310" s="1">
        <v>402504</v>
      </c>
      <c r="E310" t="s">
        <v>8</v>
      </c>
      <c r="F310" t="s">
        <v>288</v>
      </c>
      <c r="G310">
        <v>14910</v>
      </c>
    </row>
    <row r="311" spans="1:7" x14ac:dyDescent="0.15">
      <c r="A311" t="s">
        <v>145</v>
      </c>
      <c r="B311">
        <f t="shared" si="4"/>
        <v>131356.99198221372</v>
      </c>
      <c r="C311">
        <v>97.955229597864673</v>
      </c>
      <c r="D311" s="1">
        <v>404313</v>
      </c>
      <c r="E311" t="s">
        <v>8</v>
      </c>
      <c r="F311" t="s">
        <v>289</v>
      </c>
      <c r="G311">
        <v>16945</v>
      </c>
    </row>
    <row r="312" spans="1:7" x14ac:dyDescent="0.15">
      <c r="A312" t="s">
        <v>145</v>
      </c>
      <c r="B312">
        <f t="shared" si="4"/>
        <v>132456.35030886927</v>
      </c>
      <c r="C312">
        <v>101.3948930852348</v>
      </c>
      <c r="D312" s="1">
        <v>405113</v>
      </c>
      <c r="E312" t="s">
        <v>8</v>
      </c>
      <c r="F312" t="s">
        <v>290</v>
      </c>
      <c r="G312">
        <v>22916</v>
      </c>
    </row>
    <row r="313" spans="1:7" x14ac:dyDescent="0.15">
      <c r="A313" t="s">
        <v>145</v>
      </c>
      <c r="B313">
        <f t="shared" si="4"/>
        <v>133564.90943033711</v>
      </c>
      <c r="C313">
        <v>42.852197061001789</v>
      </c>
      <c r="D313" s="1">
        <v>405950</v>
      </c>
      <c r="E313" t="s">
        <v>8</v>
      </c>
      <c r="F313" t="s">
        <v>291</v>
      </c>
      <c r="G313">
        <v>17494</v>
      </c>
    </row>
    <row r="314" spans="1:7" x14ac:dyDescent="0.15">
      <c r="A314" t="s">
        <v>145</v>
      </c>
      <c r="B314">
        <f t="shared" si="4"/>
        <v>134682.74635028667</v>
      </c>
      <c r="C314">
        <v>71.052649167831987</v>
      </c>
      <c r="D314" s="1">
        <v>407804</v>
      </c>
      <c r="E314" t="s">
        <v>8</v>
      </c>
      <c r="F314" t="s">
        <v>199</v>
      </c>
      <c r="G314">
        <v>16462</v>
      </c>
    </row>
    <row r="315" spans="1:7" x14ac:dyDescent="0.15">
      <c r="A315" t="s">
        <v>145</v>
      </c>
      <c r="B315">
        <f t="shared" si="4"/>
        <v>135809.93871684966</v>
      </c>
      <c r="C315">
        <v>87.322804524155799</v>
      </c>
      <c r="D315" s="1">
        <v>409434</v>
      </c>
      <c r="E315" t="s">
        <v>8</v>
      </c>
      <c r="F315" t="s">
        <v>292</v>
      </c>
      <c r="G315">
        <v>28542</v>
      </c>
    </row>
    <row r="316" spans="1:7" x14ac:dyDescent="0.15">
      <c r="A316" t="s">
        <v>145</v>
      </c>
      <c r="B316">
        <f t="shared" si="4"/>
        <v>136946.56482801371</v>
      </c>
      <c r="C316">
        <v>59.14196339683258</v>
      </c>
      <c r="D316" s="1">
        <v>410584</v>
      </c>
      <c r="E316" t="s">
        <v>8</v>
      </c>
      <c r="F316" t="s">
        <v>239</v>
      </c>
      <c r="G316">
        <v>26227</v>
      </c>
    </row>
    <row r="317" spans="1:7" x14ac:dyDescent="0.15">
      <c r="A317" t="s">
        <v>145</v>
      </c>
      <c r="B317">
        <f t="shared" si="4"/>
        <v>138092.70363706117</v>
      </c>
      <c r="C317">
        <v>84.172974260873161</v>
      </c>
      <c r="D317" s="1">
        <v>412528</v>
      </c>
      <c r="E317" t="s">
        <v>8</v>
      </c>
      <c r="F317" t="s">
        <v>293</v>
      </c>
      <c r="G317">
        <v>16211</v>
      </c>
    </row>
    <row r="318" spans="1:7" x14ac:dyDescent="0.15">
      <c r="A318" t="s">
        <v>145</v>
      </c>
      <c r="B318">
        <f t="shared" si="4"/>
        <v>139248.43475805348</v>
      </c>
      <c r="C318">
        <v>42.923001223534811</v>
      </c>
      <c r="D318" s="1">
        <v>413106</v>
      </c>
      <c r="E318" t="s">
        <v>8</v>
      </c>
      <c r="F318" t="s">
        <v>179</v>
      </c>
      <c r="G318">
        <v>17264</v>
      </c>
    </row>
    <row r="319" spans="1:7" x14ac:dyDescent="0.15">
      <c r="A319" t="s">
        <v>145</v>
      </c>
      <c r="B319">
        <f t="shared" si="4"/>
        <v>140413.83847136132</v>
      </c>
      <c r="C319">
        <v>13.426246318267658</v>
      </c>
      <c r="D319" s="1">
        <v>414799</v>
      </c>
      <c r="E319" t="s">
        <v>8</v>
      </c>
      <c r="F319" t="s">
        <v>294</v>
      </c>
      <c r="G319">
        <v>24133</v>
      </c>
    </row>
    <row r="320" spans="1:7" x14ac:dyDescent="0.15">
      <c r="A320" t="s">
        <v>145</v>
      </c>
      <c r="B320">
        <f t="shared" si="4"/>
        <v>141588.99572924114</v>
      </c>
      <c r="C320">
        <v>71.585863174113911</v>
      </c>
      <c r="D320" s="1">
        <v>415690</v>
      </c>
      <c r="E320" t="s">
        <v>8</v>
      </c>
      <c r="F320" t="s">
        <v>189</v>
      </c>
      <c r="G320">
        <v>22790</v>
      </c>
    </row>
    <row r="321" spans="1:7" x14ac:dyDescent="0.15">
      <c r="A321" t="s">
        <v>145</v>
      </c>
      <c r="B321">
        <f t="shared" si="4"/>
        <v>142773.98816145834</v>
      </c>
      <c r="C321">
        <v>93.339248400588986</v>
      </c>
      <c r="D321" s="1">
        <v>417633</v>
      </c>
      <c r="E321" t="s">
        <v>8</v>
      </c>
      <c r="F321" t="s">
        <v>295</v>
      </c>
      <c r="G321">
        <v>23440</v>
      </c>
    </row>
    <row r="322" spans="1:7" x14ac:dyDescent="0.15">
      <c r="A322" t="s">
        <v>145</v>
      </c>
      <c r="B322">
        <f t="shared" si="4"/>
        <v>143968.89808095753</v>
      </c>
      <c r="C322">
        <v>41.604938764357939</v>
      </c>
      <c r="D322" s="1">
        <v>418575</v>
      </c>
      <c r="E322" t="s">
        <v>8</v>
      </c>
      <c r="F322" t="s">
        <v>296</v>
      </c>
      <c r="G322">
        <v>14498</v>
      </c>
    </row>
    <row r="323" spans="1:7" x14ac:dyDescent="0.15">
      <c r="A323" t="s">
        <v>145</v>
      </c>
      <c r="B323">
        <f t="shared" si="4"/>
        <v>145173.80848958014</v>
      </c>
      <c r="C323">
        <v>108.26085048785899</v>
      </c>
      <c r="D323" s="1">
        <v>419636</v>
      </c>
      <c r="E323" t="s">
        <v>8</v>
      </c>
      <c r="F323" t="s">
        <v>290</v>
      </c>
      <c r="G323">
        <v>24265</v>
      </c>
    </row>
    <row r="324" spans="1:7" x14ac:dyDescent="0.15">
      <c r="A324" t="s">
        <v>145</v>
      </c>
      <c r="B324">
        <f t="shared" si="4"/>
        <v>146388.80308383008</v>
      </c>
      <c r="C324">
        <v>127.1434611629229</v>
      </c>
      <c r="D324" s="1">
        <v>420401</v>
      </c>
      <c r="E324" t="s">
        <v>8</v>
      </c>
      <c r="F324" t="s">
        <v>297</v>
      </c>
      <c r="G324">
        <v>19014</v>
      </c>
    </row>
    <row r="325" spans="1:7" x14ac:dyDescent="0.15">
      <c r="A325" t="s">
        <v>145</v>
      </c>
      <c r="B325">
        <f t="shared" ref="B325:B388" si="5">B324*1.00836924102833</f>
        <v>147613.96626068739</v>
      </c>
      <c r="C325">
        <v>78.248105132224737</v>
      </c>
      <c r="D325" s="1">
        <v>422334</v>
      </c>
      <c r="E325" t="s">
        <v>8</v>
      </c>
      <c r="F325" t="s">
        <v>298</v>
      </c>
      <c r="G325">
        <v>10894</v>
      </c>
    </row>
    <row r="326" spans="1:7" x14ac:dyDescent="0.15">
      <c r="A326" t="s">
        <v>145</v>
      </c>
      <c r="B326">
        <f t="shared" si="5"/>
        <v>148849.38312347085</v>
      </c>
      <c r="C326">
        <v>143.0982719687745</v>
      </c>
      <c r="D326" s="1">
        <v>422941</v>
      </c>
      <c r="E326" t="s">
        <v>8</v>
      </c>
      <c r="F326" t="s">
        <v>76</v>
      </c>
      <c r="G326">
        <v>14824</v>
      </c>
    </row>
    <row r="327" spans="1:7" x14ac:dyDescent="0.15">
      <c r="A327" t="s">
        <v>145</v>
      </c>
      <c r="B327">
        <f t="shared" si="5"/>
        <v>150095.13948774943</v>
      </c>
      <c r="C327">
        <v>63.077631188498344</v>
      </c>
      <c r="D327" s="1">
        <v>423742</v>
      </c>
      <c r="E327" t="s">
        <v>8</v>
      </c>
      <c r="F327" t="s">
        <v>299</v>
      </c>
      <c r="G327">
        <v>21480</v>
      </c>
    </row>
    <row r="328" spans="1:7" x14ac:dyDescent="0.15">
      <c r="A328" t="s">
        <v>145</v>
      </c>
      <c r="B328">
        <f t="shared" si="5"/>
        <v>151351.32188730323</v>
      </c>
      <c r="C328">
        <v>125.46271495404653</v>
      </c>
      <c r="D328" s="1">
        <v>424255</v>
      </c>
      <c r="E328" t="s">
        <v>8</v>
      </c>
      <c r="F328" t="s">
        <v>139</v>
      </c>
      <c r="G328">
        <v>19750</v>
      </c>
    </row>
    <row r="329" spans="1:7" x14ac:dyDescent="0.15">
      <c r="A329" t="s">
        <v>145</v>
      </c>
      <c r="B329">
        <f t="shared" si="5"/>
        <v>152618.01758013444</v>
      </c>
      <c r="C329">
        <v>14.827868603169918</v>
      </c>
      <c r="D329" s="1">
        <v>425549</v>
      </c>
      <c r="E329" t="s">
        <v>8</v>
      </c>
      <c r="F329" t="s">
        <v>300</v>
      </c>
      <c r="G329">
        <v>11989</v>
      </c>
    </row>
    <row r="330" spans="1:7" x14ac:dyDescent="0.15">
      <c r="A330" t="s">
        <v>145</v>
      </c>
      <c r="B330">
        <f t="shared" si="5"/>
        <v>153895.31455452851</v>
      </c>
      <c r="C330">
        <v>99.121520128683187</v>
      </c>
      <c r="D330" s="1">
        <v>427238</v>
      </c>
      <c r="E330" t="s">
        <v>8</v>
      </c>
      <c r="F330" t="s">
        <v>301</v>
      </c>
      <c r="G330">
        <v>23098</v>
      </c>
    </row>
    <row r="331" spans="1:7" x14ac:dyDescent="0.15">
      <c r="A331" t="s">
        <v>145</v>
      </c>
      <c r="B331">
        <f t="shared" si="5"/>
        <v>155183.30153516601</v>
      </c>
      <c r="C331">
        <v>81.635006558208261</v>
      </c>
      <c r="D331" s="1">
        <v>427922</v>
      </c>
      <c r="E331" t="s">
        <v>8</v>
      </c>
      <c r="F331" t="s">
        <v>302</v>
      </c>
      <c r="G331">
        <v>21705</v>
      </c>
    </row>
    <row r="332" spans="1:7" x14ac:dyDescent="0.15">
      <c r="A332" t="s">
        <v>145</v>
      </c>
      <c r="B332">
        <f t="shared" si="5"/>
        <v>156482.06798928583</v>
      </c>
      <c r="C332">
        <v>43.430499267124105</v>
      </c>
      <c r="D332" s="1">
        <v>429254</v>
      </c>
      <c r="E332" t="s">
        <v>8</v>
      </c>
      <c r="F332" t="s">
        <v>303</v>
      </c>
      <c r="G332">
        <v>12645</v>
      </c>
    </row>
    <row r="333" spans="1:7" x14ac:dyDescent="0.15">
      <c r="A333" t="s">
        <v>145</v>
      </c>
      <c r="B333">
        <f t="shared" si="5"/>
        <v>157791.7041328997</v>
      </c>
      <c r="C333">
        <v>29.746264721616171</v>
      </c>
      <c r="D333" s="1">
        <v>431097</v>
      </c>
      <c r="E333" t="s">
        <v>8</v>
      </c>
      <c r="F333" t="s">
        <v>107</v>
      </c>
      <c r="G333">
        <v>26097</v>
      </c>
    </row>
    <row r="334" spans="1:7" x14ac:dyDescent="0.15">
      <c r="A334" t="s">
        <v>145</v>
      </c>
      <c r="B334">
        <f t="shared" si="5"/>
        <v>159112.30093705887</v>
      </c>
      <c r="C334">
        <v>95.976328288379591</v>
      </c>
      <c r="D334" s="1">
        <v>432829</v>
      </c>
      <c r="E334" t="s">
        <v>8</v>
      </c>
      <c r="F334" t="s">
        <v>304</v>
      </c>
      <c r="G334">
        <v>27271</v>
      </c>
    </row>
    <row r="335" spans="1:7" x14ac:dyDescent="0.15">
      <c r="A335" t="s">
        <v>145</v>
      </c>
      <c r="B335">
        <f t="shared" si="5"/>
        <v>160443.9501341733</v>
      </c>
      <c r="C335">
        <v>75.259869340079604</v>
      </c>
      <c r="D335" s="1">
        <v>434238</v>
      </c>
      <c r="E335" t="s">
        <v>8</v>
      </c>
      <c r="F335" t="s">
        <v>33</v>
      </c>
      <c r="G335">
        <v>23857</v>
      </c>
    </row>
    <row r="336" spans="1:7" x14ac:dyDescent="0.15">
      <c r="A336" t="s">
        <v>145</v>
      </c>
      <c r="B336">
        <f t="shared" si="5"/>
        <v>161786.74422438355</v>
      </c>
      <c r="C336">
        <v>29.383649184019305</v>
      </c>
      <c r="D336" s="1">
        <v>435347</v>
      </c>
      <c r="E336" t="s">
        <v>8</v>
      </c>
      <c r="F336" t="s">
        <v>305</v>
      </c>
      <c r="G336">
        <v>17293</v>
      </c>
    </row>
    <row r="337" spans="1:7" x14ac:dyDescent="0.15">
      <c r="A337" t="s">
        <v>145</v>
      </c>
      <c r="B337">
        <f t="shared" si="5"/>
        <v>163140.77648198619</v>
      </c>
      <c r="C337">
        <v>35.426832204684615</v>
      </c>
      <c r="D337" s="1">
        <v>436846</v>
      </c>
      <c r="E337" t="s">
        <v>8</v>
      </c>
      <c r="F337" t="s">
        <v>306</v>
      </c>
      <c r="G337">
        <v>20186</v>
      </c>
    </row>
    <row r="338" spans="1:7" x14ac:dyDescent="0.15">
      <c r="A338" t="s">
        <v>145</v>
      </c>
      <c r="B338">
        <f t="shared" si="5"/>
        <v>164506.14096191284</v>
      </c>
      <c r="C338">
        <v>82.129237347835442</v>
      </c>
      <c r="D338" s="1">
        <v>437898</v>
      </c>
      <c r="E338" t="s">
        <v>8</v>
      </c>
      <c r="F338" t="s">
        <v>307</v>
      </c>
      <c r="G338">
        <v>20755</v>
      </c>
    </row>
    <row r="339" spans="1:7" x14ac:dyDescent="0.15">
      <c r="A339" t="s">
        <v>145</v>
      </c>
      <c r="B339">
        <f t="shared" si="5"/>
        <v>165882.93250626352</v>
      </c>
      <c r="C339">
        <v>55.270790148206288</v>
      </c>
      <c r="D339" s="1">
        <v>439220</v>
      </c>
      <c r="E339" t="s">
        <v>8</v>
      </c>
      <c r="F339" t="s">
        <v>308</v>
      </c>
      <c r="G339">
        <v>17834</v>
      </c>
    </row>
    <row r="340" spans="1:7" x14ac:dyDescent="0.15">
      <c r="A340" t="s">
        <v>145</v>
      </c>
      <c r="B340">
        <f t="shared" si="5"/>
        <v>167271.24675089464</v>
      </c>
      <c r="C340">
        <v>34.955213727080263</v>
      </c>
      <c r="D340" s="1">
        <v>440564</v>
      </c>
      <c r="E340" t="s">
        <v>8</v>
      </c>
      <c r="F340" t="s">
        <v>309</v>
      </c>
      <c r="G340">
        <v>21192</v>
      </c>
    </row>
    <row r="341" spans="1:7" x14ac:dyDescent="0.15">
      <c r="A341" t="s">
        <v>145</v>
      </c>
      <c r="B341">
        <f t="shared" si="5"/>
        <v>168671.18013206215</v>
      </c>
      <c r="C341">
        <v>105.97410795919131</v>
      </c>
      <c r="D341" s="1">
        <v>442358</v>
      </c>
      <c r="E341" t="s">
        <v>8</v>
      </c>
      <c r="F341" t="s">
        <v>310</v>
      </c>
      <c r="G341">
        <v>21439</v>
      </c>
    </row>
    <row r="342" spans="1:7" x14ac:dyDescent="0.15">
      <c r="A342" t="s">
        <v>145</v>
      </c>
      <c r="B342">
        <f t="shared" si="5"/>
        <v>170082.82989312024</v>
      </c>
      <c r="C342">
        <v>45.558444020862225</v>
      </c>
      <c r="D342" s="1">
        <v>444299</v>
      </c>
      <c r="E342" t="s">
        <v>8</v>
      </c>
      <c r="F342" t="s">
        <v>311</v>
      </c>
      <c r="G342">
        <v>10613</v>
      </c>
    </row>
    <row r="343" spans="1:7" x14ac:dyDescent="0.15">
      <c r="A343" t="s">
        <v>145</v>
      </c>
      <c r="B343">
        <f t="shared" si="5"/>
        <v>171506.29409127621</v>
      </c>
      <c r="C343">
        <v>63.515211826888844</v>
      </c>
      <c r="D343" s="1">
        <v>446179</v>
      </c>
      <c r="E343" t="s">
        <v>8</v>
      </c>
      <c r="F343" t="s">
        <v>312</v>
      </c>
      <c r="G343">
        <v>21959</v>
      </c>
    </row>
    <row r="344" spans="1:7" x14ac:dyDescent="0.15">
      <c r="A344" t="s">
        <v>145</v>
      </c>
      <c r="B344">
        <f t="shared" si="5"/>
        <v>172941.67160440175</v>
      </c>
      <c r="C344">
        <v>58.913828019576613</v>
      </c>
      <c r="D344" s="1">
        <v>447366</v>
      </c>
      <c r="E344" t="s">
        <v>8</v>
      </c>
      <c r="F344" t="s">
        <v>37</v>
      </c>
      <c r="G344">
        <v>18457</v>
      </c>
    </row>
    <row r="345" spans="1:7" x14ac:dyDescent="0.15">
      <c r="A345" t="s">
        <v>145</v>
      </c>
      <c r="B345">
        <f t="shared" si="5"/>
        <v>174389.06213790129</v>
      </c>
      <c r="C345">
        <v>137.60965334251523</v>
      </c>
      <c r="D345" s="1">
        <v>448810</v>
      </c>
      <c r="E345" t="s">
        <v>8</v>
      </c>
      <c r="F345" t="s">
        <v>313</v>
      </c>
      <c r="G345">
        <v>15869</v>
      </c>
    </row>
    <row r="346" spans="1:7" x14ac:dyDescent="0.15">
      <c r="A346" t="s">
        <v>145</v>
      </c>
      <c r="B346">
        <f t="shared" si="5"/>
        <v>175848.56623163781</v>
      </c>
      <c r="C346">
        <v>68.562157088599633</v>
      </c>
      <c r="D346" s="1">
        <v>450632</v>
      </c>
      <c r="E346" t="s">
        <v>8</v>
      </c>
      <c r="F346" t="s">
        <v>314</v>
      </c>
      <c r="G346">
        <v>16922</v>
      </c>
    </row>
    <row r="347" spans="1:7" x14ac:dyDescent="0.15">
      <c r="A347" t="s">
        <v>145</v>
      </c>
      <c r="B347">
        <f t="shared" si="5"/>
        <v>177320.28526691665</v>
      </c>
      <c r="C347">
        <v>51.019368533452507</v>
      </c>
      <c r="D347" s="1">
        <v>452182</v>
      </c>
      <c r="E347" t="s">
        <v>8</v>
      </c>
      <c r="F347" t="s">
        <v>315</v>
      </c>
      <c r="G347">
        <v>15391</v>
      </c>
    </row>
    <row r="348" spans="1:7" x14ac:dyDescent="0.15">
      <c r="A348" t="s">
        <v>145</v>
      </c>
      <c r="B348">
        <f t="shared" si="5"/>
        <v>178804.3214735277</v>
      </c>
      <c r="C348">
        <v>34.890889714297373</v>
      </c>
      <c r="D348" s="1">
        <v>453692</v>
      </c>
      <c r="E348" t="s">
        <v>8</v>
      </c>
      <c r="F348" t="s">
        <v>78</v>
      </c>
      <c r="G348">
        <v>24813</v>
      </c>
    </row>
    <row r="349" spans="1:7" x14ac:dyDescent="0.15">
      <c r="A349" t="s">
        <v>145</v>
      </c>
      <c r="B349">
        <f t="shared" si="5"/>
        <v>180300.77793684666</v>
      </c>
      <c r="C349">
        <v>79.965583558368962</v>
      </c>
      <c r="D349" s="1">
        <v>455226</v>
      </c>
      <c r="E349" t="s">
        <v>8</v>
      </c>
      <c r="F349" t="s">
        <v>316</v>
      </c>
      <c r="G349">
        <v>15411</v>
      </c>
    </row>
    <row r="350" spans="1:7" x14ac:dyDescent="0.15">
      <c r="A350" t="s">
        <v>145</v>
      </c>
      <c r="B350">
        <f t="shared" si="5"/>
        <v>181809.75860499553</v>
      </c>
      <c r="C350">
        <v>71.351997980236774</v>
      </c>
      <c r="D350" s="1">
        <v>456396</v>
      </c>
      <c r="E350" t="s">
        <v>8</v>
      </c>
      <c r="F350" t="s">
        <v>317</v>
      </c>
      <c r="G350">
        <v>17000</v>
      </c>
    </row>
    <row r="351" spans="1:7" x14ac:dyDescent="0.15">
      <c r="A351" t="s">
        <v>145</v>
      </c>
      <c r="B351">
        <f t="shared" si="5"/>
        <v>183331.36829606324</v>
      </c>
      <c r="C351">
        <v>75.46191358807846</v>
      </c>
      <c r="D351" s="1">
        <v>457811</v>
      </c>
      <c r="E351" t="s">
        <v>8</v>
      </c>
      <c r="F351" t="s">
        <v>318</v>
      </c>
      <c r="G351">
        <v>10401</v>
      </c>
    </row>
    <row r="352" spans="1:7" x14ac:dyDescent="0.15">
      <c r="A352" t="s">
        <v>145</v>
      </c>
      <c r="B352">
        <f t="shared" si="5"/>
        <v>184865.71270538654</v>
      </c>
      <c r="C352">
        <v>72.512831542844651</v>
      </c>
      <c r="D352" s="1">
        <v>459359</v>
      </c>
      <c r="E352" t="s">
        <v>8</v>
      </c>
      <c r="F352" t="s">
        <v>319</v>
      </c>
      <c r="G352">
        <v>24094</v>
      </c>
    </row>
    <row r="353" spans="1:7" x14ac:dyDescent="0.15">
      <c r="A353" t="s">
        <v>145</v>
      </c>
      <c r="B353">
        <f t="shared" si="5"/>
        <v>186412.89841289193</v>
      </c>
      <c r="C353">
        <v>67.191434886190109</v>
      </c>
      <c r="D353" s="1">
        <v>460955</v>
      </c>
      <c r="E353" t="s">
        <v>8</v>
      </c>
      <c r="F353" t="s">
        <v>320</v>
      </c>
      <c r="G353">
        <v>28313</v>
      </c>
    </row>
    <row r="354" spans="1:7" x14ac:dyDescent="0.15">
      <c r="A354" t="s">
        <v>145</v>
      </c>
      <c r="B354">
        <f t="shared" si="5"/>
        <v>187973.03289049902</v>
      </c>
      <c r="C354">
        <v>85.821660781512037</v>
      </c>
      <c r="D354" s="1">
        <v>461670</v>
      </c>
      <c r="E354" t="s">
        <v>8</v>
      </c>
      <c r="F354" t="s">
        <v>193</v>
      </c>
      <c r="G354">
        <v>24425</v>
      </c>
    </row>
    <row r="355" spans="1:7" x14ac:dyDescent="0.15">
      <c r="A355" t="s">
        <v>145</v>
      </c>
      <c r="B355">
        <f t="shared" si="5"/>
        <v>189546.22450958582</v>
      </c>
      <c r="C355">
        <v>58.48559243924683</v>
      </c>
      <c r="D355" s="1">
        <v>463086</v>
      </c>
      <c r="E355" t="s">
        <v>8</v>
      </c>
      <c r="F355" t="s">
        <v>321</v>
      </c>
      <c r="G355">
        <v>17767</v>
      </c>
    </row>
    <row r="356" spans="1:7" x14ac:dyDescent="0.15">
      <c r="A356" t="s">
        <v>145</v>
      </c>
      <c r="B356">
        <f t="shared" si="5"/>
        <v>191132.58254851651</v>
      </c>
      <c r="C356">
        <v>98.550107344926801</v>
      </c>
      <c r="D356" s="1">
        <v>464913</v>
      </c>
      <c r="E356" t="s">
        <v>8</v>
      </c>
      <c r="F356" t="s">
        <v>322</v>
      </c>
      <c r="G356">
        <v>29244</v>
      </c>
    </row>
    <row r="357" spans="1:7" x14ac:dyDescent="0.15">
      <c r="A357" t="s">
        <v>145</v>
      </c>
      <c r="B357">
        <f t="shared" si="5"/>
        <v>192732.21720023223</v>
      </c>
      <c r="C357">
        <v>43.142644194012973</v>
      </c>
      <c r="D357" s="1">
        <v>465783</v>
      </c>
      <c r="E357" t="s">
        <v>8</v>
      </c>
      <c r="F357" t="s">
        <v>323</v>
      </c>
      <c r="G357">
        <v>25199</v>
      </c>
    </row>
    <row r="358" spans="1:7" x14ac:dyDescent="0.15">
      <c r="A358" t="s">
        <v>145</v>
      </c>
      <c r="B358">
        <f t="shared" si="5"/>
        <v>194345.23957990544</v>
      </c>
      <c r="C358">
        <v>96.057909963128623</v>
      </c>
      <c r="D358" s="1">
        <v>467448</v>
      </c>
      <c r="E358" t="s">
        <v>8</v>
      </c>
      <c r="F358" t="s">
        <v>324</v>
      </c>
      <c r="G358">
        <v>17407</v>
      </c>
    </row>
    <row r="359" spans="1:7" x14ac:dyDescent="0.15">
      <c r="A359" t="s">
        <v>145</v>
      </c>
      <c r="B359">
        <f t="shared" si="5"/>
        <v>195971.7617326582</v>
      </c>
      <c r="C359">
        <v>29.500155455316417</v>
      </c>
      <c r="D359" s="1">
        <v>469018</v>
      </c>
      <c r="E359" t="s">
        <v>8</v>
      </c>
      <c r="F359" t="s">
        <v>139</v>
      </c>
      <c r="G359">
        <v>29615</v>
      </c>
    </row>
    <row r="360" spans="1:7" x14ac:dyDescent="0.15">
      <c r="A360" t="s">
        <v>145</v>
      </c>
      <c r="B360">
        <f t="shared" si="5"/>
        <v>197611.89664134529</v>
      </c>
      <c r="C360">
        <v>74.995206381863682</v>
      </c>
      <c r="D360" s="1">
        <v>470084</v>
      </c>
      <c r="E360" t="s">
        <v>8</v>
      </c>
      <c r="F360" t="s">
        <v>147</v>
      </c>
      <c r="G360">
        <v>18016</v>
      </c>
    </row>
    <row r="361" spans="1:7" x14ac:dyDescent="0.15">
      <c r="A361" t="s">
        <v>145</v>
      </c>
      <c r="B361">
        <f t="shared" si="5"/>
        <v>199265.75823440214</v>
      </c>
      <c r="C361">
        <v>94.934729481174145</v>
      </c>
      <c r="D361" s="1">
        <v>470892</v>
      </c>
      <c r="E361" t="s">
        <v>8</v>
      </c>
      <c r="F361" t="s">
        <v>325</v>
      </c>
      <c r="G361">
        <v>29862</v>
      </c>
    </row>
    <row r="362" spans="1:7" x14ac:dyDescent="0.15">
      <c r="A362" t="s">
        <v>145</v>
      </c>
      <c r="B362">
        <f t="shared" si="5"/>
        <v>200933.4613937588</v>
      </c>
      <c r="C362">
        <v>39.205100569524802</v>
      </c>
      <c r="D362" s="1">
        <v>472109</v>
      </c>
      <c r="E362" t="s">
        <v>8</v>
      </c>
      <c r="F362" t="s">
        <v>326</v>
      </c>
      <c r="G362">
        <v>11236</v>
      </c>
    </row>
    <row r="363" spans="1:7" x14ac:dyDescent="0.15">
      <c r="A363" t="s">
        <v>145</v>
      </c>
      <c r="B363">
        <f t="shared" si="5"/>
        <v>202615.1219628198</v>
      </c>
      <c r="C363">
        <v>44.198090058052912</v>
      </c>
      <c r="D363" s="1">
        <v>473226</v>
      </c>
      <c r="E363" t="s">
        <v>8</v>
      </c>
      <c r="F363" t="s">
        <v>327</v>
      </c>
      <c r="G363">
        <v>22241</v>
      </c>
    </row>
    <row r="364" spans="1:7" x14ac:dyDescent="0.15">
      <c r="A364" t="s">
        <v>145</v>
      </c>
      <c r="B364">
        <f t="shared" si="5"/>
        <v>204310.85675451113</v>
      </c>
      <c r="C364">
        <v>53.796317337692017</v>
      </c>
      <c r="D364" s="1">
        <v>473968</v>
      </c>
      <c r="E364" t="s">
        <v>8</v>
      </c>
      <c r="F364" t="s">
        <v>300</v>
      </c>
      <c r="G364">
        <v>21553</v>
      </c>
    </row>
    <row r="365" spans="1:7" x14ac:dyDescent="0.15">
      <c r="A365" t="s">
        <v>145</v>
      </c>
      <c r="B365">
        <f t="shared" si="5"/>
        <v>206020.78355939424</v>
      </c>
      <c r="C365">
        <v>78.071674528764561</v>
      </c>
      <c r="D365" s="1">
        <v>474927</v>
      </c>
      <c r="E365" t="s">
        <v>8</v>
      </c>
      <c r="F365" t="s">
        <v>33</v>
      </c>
      <c r="G365">
        <v>14994</v>
      </c>
    </row>
    <row r="366" spans="1:7" x14ac:dyDescent="0.15">
      <c r="A366" t="s">
        <v>145</v>
      </c>
      <c r="B366">
        <f t="shared" si="5"/>
        <v>207745.02115384824</v>
      </c>
      <c r="C366">
        <v>138.8718500896357</v>
      </c>
      <c r="D366" s="1">
        <v>476034</v>
      </c>
      <c r="E366" t="s">
        <v>8</v>
      </c>
      <c r="F366" t="s">
        <v>304</v>
      </c>
      <c r="G366">
        <v>22602</v>
      </c>
    </row>
    <row r="367" spans="1:7" x14ac:dyDescent="0.15">
      <c r="A367" t="s">
        <v>145</v>
      </c>
      <c r="B367">
        <f t="shared" si="5"/>
        <v>209483.68930832032</v>
      </c>
      <c r="C367">
        <v>87.295997167821042</v>
      </c>
      <c r="D367" s="1">
        <v>476746</v>
      </c>
      <c r="E367" t="s">
        <v>8</v>
      </c>
      <c r="F367" t="s">
        <v>328</v>
      </c>
      <c r="G367">
        <v>19030</v>
      </c>
    </row>
    <row r="368" spans="1:7" x14ac:dyDescent="0.15">
      <c r="A368" t="s">
        <v>145</v>
      </c>
      <c r="B368">
        <f t="shared" si="5"/>
        <v>211236.90879564546</v>
      </c>
      <c r="C368">
        <v>53.199836606218014</v>
      </c>
      <c r="D368" s="1">
        <v>477445</v>
      </c>
      <c r="E368" t="s">
        <v>8</v>
      </c>
      <c r="F368" t="s">
        <v>329</v>
      </c>
      <c r="G368">
        <v>14461</v>
      </c>
    </row>
    <row r="369" spans="1:7" x14ac:dyDescent="0.15">
      <c r="A369" t="s">
        <v>145</v>
      </c>
      <c r="B369">
        <f t="shared" si="5"/>
        <v>213004.80139943559</v>
      </c>
      <c r="C369">
        <v>-2.2589902579784393</v>
      </c>
      <c r="D369" s="1">
        <v>478259</v>
      </c>
      <c r="E369" t="s">
        <v>8</v>
      </c>
      <c r="F369" t="s">
        <v>17</v>
      </c>
      <c r="G369">
        <v>16461</v>
      </c>
    </row>
    <row r="370" spans="1:7" x14ac:dyDescent="0.15">
      <c r="A370" t="s">
        <v>145</v>
      </c>
      <c r="B370">
        <f t="shared" si="5"/>
        <v>214787.48992253904</v>
      </c>
      <c r="C370">
        <v>74.540640929917572</v>
      </c>
      <c r="D370" s="1">
        <v>478774</v>
      </c>
      <c r="E370" t="s">
        <v>8</v>
      </c>
      <c r="F370" t="s">
        <v>330</v>
      </c>
      <c r="G370">
        <v>16588</v>
      </c>
    </row>
    <row r="371" spans="1:7" x14ac:dyDescent="0.15">
      <c r="A371" t="s">
        <v>145</v>
      </c>
      <c r="B371">
        <f t="shared" si="5"/>
        <v>216585.09819557078</v>
      </c>
      <c r="C371">
        <v>68.023417902004439</v>
      </c>
      <c r="D371" s="1">
        <v>480598</v>
      </c>
      <c r="E371" t="s">
        <v>8</v>
      </c>
      <c r="F371" t="s">
        <v>331</v>
      </c>
      <c r="G371">
        <v>26115</v>
      </c>
    </row>
    <row r="372" spans="1:7" x14ac:dyDescent="0.15">
      <c r="A372" t="s">
        <v>145</v>
      </c>
      <c r="B372">
        <f t="shared" si="5"/>
        <v>218397.75108551406</v>
      </c>
      <c r="C372">
        <v>19.650054986705072</v>
      </c>
      <c r="D372" s="1">
        <v>481617</v>
      </c>
      <c r="E372" t="s">
        <v>8</v>
      </c>
      <c r="F372" t="s">
        <v>175</v>
      </c>
      <c r="G372">
        <v>12248</v>
      </c>
    </row>
    <row r="373" spans="1:7" x14ac:dyDescent="0.15">
      <c r="A373" t="s">
        <v>145</v>
      </c>
      <c r="B373">
        <f t="shared" si="5"/>
        <v>220225.57450439394</v>
      </c>
      <c r="C373">
        <v>108.31582944258116</v>
      </c>
      <c r="D373" s="1">
        <v>483033</v>
      </c>
      <c r="E373" t="s">
        <v>8</v>
      </c>
      <c r="F373" t="s">
        <v>332</v>
      </c>
      <c r="G373">
        <v>20855</v>
      </c>
    </row>
    <row r="374" spans="1:7" x14ac:dyDescent="0.15">
      <c r="A374" t="s">
        <v>145</v>
      </c>
      <c r="B374">
        <f t="shared" si="5"/>
        <v>222068.69541802368</v>
      </c>
      <c r="C374">
        <v>63.376331985928118</v>
      </c>
      <c r="D374" s="1">
        <v>483935</v>
      </c>
      <c r="E374" t="s">
        <v>8</v>
      </c>
      <c r="F374" t="s">
        <v>333</v>
      </c>
      <c r="G374">
        <v>14539</v>
      </c>
    </row>
    <row r="375" spans="1:7" x14ac:dyDescent="0.15">
      <c r="A375" t="s">
        <v>145</v>
      </c>
      <c r="B375">
        <f t="shared" si="5"/>
        <v>223927.24185482392</v>
      </c>
      <c r="C375">
        <v>19.549373923218809</v>
      </c>
      <c r="D375" s="1">
        <v>484638</v>
      </c>
      <c r="E375" t="s">
        <v>8</v>
      </c>
      <c r="F375" t="s">
        <v>334</v>
      </c>
      <c r="G375">
        <v>26029</v>
      </c>
    </row>
    <row r="376" spans="1:7" x14ac:dyDescent="0.15">
      <c r="A376" t="s">
        <v>145</v>
      </c>
      <c r="B376">
        <f t="shared" si="5"/>
        <v>225801.34291471611</v>
      </c>
      <c r="C376">
        <v>63.441372225788655</v>
      </c>
      <c r="D376" s="1">
        <v>485340</v>
      </c>
      <c r="E376" t="s">
        <v>8</v>
      </c>
      <c r="F376" t="s">
        <v>335</v>
      </c>
      <c r="G376">
        <v>10095</v>
      </c>
    </row>
    <row r="377" spans="1:7" x14ac:dyDescent="0.15">
      <c r="A377" t="s">
        <v>145</v>
      </c>
      <c r="B377">
        <f t="shared" si="5"/>
        <v>227691.12877808997</v>
      </c>
      <c r="C377">
        <v>48.439859660284128</v>
      </c>
      <c r="D377" s="1">
        <v>486940</v>
      </c>
      <c r="E377" t="s">
        <v>8</v>
      </c>
      <c r="F377" t="s">
        <v>336</v>
      </c>
      <c r="G377">
        <v>29074</v>
      </c>
    </row>
    <row r="378" spans="1:7" x14ac:dyDescent="0.15">
      <c r="A378" t="s">
        <v>145</v>
      </c>
      <c r="B378">
        <f t="shared" si="5"/>
        <v>229596.73071484634</v>
      </c>
      <c r="C378">
        <v>57.708963544719154</v>
      </c>
      <c r="D378" s="1">
        <v>487595</v>
      </c>
      <c r="E378" t="s">
        <v>8</v>
      </c>
      <c r="F378" t="s">
        <v>337</v>
      </c>
      <c r="G378">
        <v>26506</v>
      </c>
    </row>
    <row r="379" spans="1:7" x14ac:dyDescent="0.15">
      <c r="A379" t="s">
        <v>145</v>
      </c>
      <c r="B379">
        <f t="shared" si="5"/>
        <v>231518.28109351548</v>
      </c>
      <c r="C379">
        <v>62.442542406934081</v>
      </c>
      <c r="D379" s="1">
        <v>489065</v>
      </c>
      <c r="E379" t="s">
        <v>8</v>
      </c>
      <c r="F379" t="s">
        <v>338</v>
      </c>
      <c r="G379">
        <v>21902</v>
      </c>
    </row>
    <row r="380" spans="1:7" x14ac:dyDescent="0.15">
      <c r="A380" t="s">
        <v>145</v>
      </c>
      <c r="B380">
        <f t="shared" si="5"/>
        <v>233455.91339045178</v>
      </c>
      <c r="C380">
        <v>31.235198497888632</v>
      </c>
      <c r="D380" s="1">
        <v>490127</v>
      </c>
      <c r="E380" t="s">
        <v>8</v>
      </c>
      <c r="F380" t="s">
        <v>339</v>
      </c>
      <c r="G380">
        <v>16318</v>
      </c>
    </row>
    <row r="381" spans="1:7" x14ac:dyDescent="0.15">
      <c r="A381" t="s">
        <v>145</v>
      </c>
      <c r="B381">
        <f t="shared" si="5"/>
        <v>235409.7621991054</v>
      </c>
      <c r="C381">
        <v>79.295467862102669</v>
      </c>
      <c r="D381" s="1">
        <v>491023</v>
      </c>
      <c r="E381" t="s">
        <v>8</v>
      </c>
      <c r="F381" t="s">
        <v>340</v>
      </c>
      <c r="G381">
        <v>17704</v>
      </c>
    </row>
    <row r="382" spans="1:7" x14ac:dyDescent="0.15">
      <c r="A382" t="s">
        <v>145</v>
      </c>
      <c r="B382">
        <f t="shared" si="5"/>
        <v>237379.96323937157</v>
      </c>
      <c r="C382">
        <v>52.208714754960965</v>
      </c>
      <c r="D382" s="1">
        <v>491757</v>
      </c>
      <c r="E382" t="s">
        <v>8</v>
      </c>
      <c r="F382" t="s">
        <v>341</v>
      </c>
      <c r="G382">
        <v>13407</v>
      </c>
    </row>
    <row r="383" spans="1:7" x14ac:dyDescent="0.15">
      <c r="A383" t="s">
        <v>145</v>
      </c>
      <c r="B383">
        <f t="shared" si="5"/>
        <v>239366.65336701801</v>
      </c>
      <c r="C383">
        <v>63.602216363797197</v>
      </c>
      <c r="D383" s="1">
        <v>493505</v>
      </c>
      <c r="E383" t="s">
        <v>8</v>
      </c>
      <c r="F383" t="s">
        <v>342</v>
      </c>
      <c r="G383">
        <v>14457</v>
      </c>
    </row>
    <row r="384" spans="1:7" x14ac:dyDescent="0.15">
      <c r="A384" t="s">
        <v>145</v>
      </c>
      <c r="B384">
        <f t="shared" si="5"/>
        <v>241369.97058319132</v>
      </c>
      <c r="C384">
        <v>58.766080605273601</v>
      </c>
      <c r="D384" s="1">
        <v>494238</v>
      </c>
      <c r="E384" t="s">
        <v>8</v>
      </c>
      <c r="F384" t="s">
        <v>343</v>
      </c>
      <c r="G384">
        <v>23024</v>
      </c>
    </row>
    <row r="385" spans="1:7" x14ac:dyDescent="0.15">
      <c r="A385" t="s">
        <v>145</v>
      </c>
      <c r="B385">
        <f t="shared" si="5"/>
        <v>243390.05404400299</v>
      </c>
      <c r="C385">
        <v>42.647015056281816</v>
      </c>
      <c r="D385" s="1">
        <v>495787</v>
      </c>
      <c r="E385" t="s">
        <v>8</v>
      </c>
      <c r="F385" t="s">
        <v>344</v>
      </c>
      <c r="G385">
        <v>12217</v>
      </c>
    </row>
    <row r="386" spans="1:7" x14ac:dyDescent="0.15">
      <c r="A386" t="s">
        <v>145</v>
      </c>
      <c r="B386">
        <f t="shared" si="5"/>
        <v>245427.04407019552</v>
      </c>
      <c r="C386">
        <v>39.402097121928819</v>
      </c>
      <c r="D386" s="1">
        <v>496430</v>
      </c>
      <c r="E386" t="s">
        <v>8</v>
      </c>
      <c r="F386" t="s">
        <v>345</v>
      </c>
      <c r="G386">
        <v>23189</v>
      </c>
    </row>
    <row r="387" spans="1:7" x14ac:dyDescent="0.15">
      <c r="A387" t="s">
        <v>145</v>
      </c>
      <c r="B387">
        <f t="shared" si="5"/>
        <v>247481.08215688958</v>
      </c>
      <c r="C387">
        <v>52.345821081253234</v>
      </c>
      <c r="D387" s="1">
        <v>497477</v>
      </c>
      <c r="E387" t="s">
        <v>8</v>
      </c>
      <c r="F387" t="s">
        <v>325</v>
      </c>
      <c r="G387">
        <v>24922</v>
      </c>
    </row>
    <row r="388" spans="1:7" x14ac:dyDescent="0.15">
      <c r="A388" t="s">
        <v>145</v>
      </c>
      <c r="B388">
        <f t="shared" si="5"/>
        <v>249552.31098341252</v>
      </c>
      <c r="C388">
        <v>38.648353387834504</v>
      </c>
      <c r="D388" s="1">
        <v>499104</v>
      </c>
      <c r="E388" t="s">
        <v>8</v>
      </c>
      <c r="F388" t="s">
        <v>346</v>
      </c>
      <c r="G388">
        <v>15518</v>
      </c>
    </row>
    <row r="389" spans="1:7" x14ac:dyDescent="0.15">
      <c r="A389" t="s">
        <v>145</v>
      </c>
      <c r="B389">
        <f t="shared" ref="B389:B452" si="6">B388*1.00836924102833</f>
        <v>251640.87442320946</v>
      </c>
      <c r="C389">
        <v>63.999415437428979</v>
      </c>
      <c r="D389" s="1">
        <v>499822</v>
      </c>
      <c r="E389" t="s">
        <v>8</v>
      </c>
      <c r="F389" t="s">
        <v>29</v>
      </c>
      <c r="G389">
        <v>16065</v>
      </c>
    </row>
    <row r="390" spans="1:7" x14ac:dyDescent="0.15">
      <c r="A390" t="s">
        <v>145</v>
      </c>
      <c r="B390">
        <f t="shared" si="6"/>
        <v>253746.91755383703</v>
      </c>
      <c r="C390">
        <v>50.12923470014357</v>
      </c>
      <c r="D390" s="1">
        <v>501084</v>
      </c>
      <c r="E390" t="s">
        <v>8</v>
      </c>
      <c r="F390" t="s">
        <v>347</v>
      </c>
      <c r="G390">
        <v>16782</v>
      </c>
    </row>
    <row r="391" spans="1:7" x14ac:dyDescent="0.15">
      <c r="A391" t="s">
        <v>145</v>
      </c>
      <c r="B391">
        <f t="shared" si="6"/>
        <v>255870.58666704089</v>
      </c>
      <c r="C391">
        <v>95.505050871288404</v>
      </c>
      <c r="D391" s="1">
        <v>502230</v>
      </c>
      <c r="E391" t="s">
        <v>8</v>
      </c>
      <c r="F391" t="s">
        <v>348</v>
      </c>
      <c r="G391">
        <v>15802</v>
      </c>
    </row>
    <row r="392" spans="1:7" x14ac:dyDescent="0.15">
      <c r="A392" t="s">
        <v>145</v>
      </c>
      <c r="B392">
        <f t="shared" si="6"/>
        <v>258012.02927891756</v>
      </c>
      <c r="C392">
        <v>83.156272871128749</v>
      </c>
      <c r="D392" s="1">
        <v>503703</v>
      </c>
      <c r="E392" t="s">
        <v>8</v>
      </c>
      <c r="F392" t="s">
        <v>349</v>
      </c>
      <c r="G392">
        <v>20243</v>
      </c>
    </row>
    <row r="393" spans="1:7" x14ac:dyDescent="0.15">
      <c r="A393" t="s">
        <v>145</v>
      </c>
      <c r="B393">
        <f t="shared" si="6"/>
        <v>260171.39414016137</v>
      </c>
      <c r="C393">
        <v>57.717319527291693</v>
      </c>
      <c r="D393" s="1">
        <v>504774</v>
      </c>
      <c r="E393" t="s">
        <v>8</v>
      </c>
      <c r="F393" t="s">
        <v>350</v>
      </c>
      <c r="G393">
        <v>25748</v>
      </c>
    </row>
    <row r="394" spans="1:7" x14ac:dyDescent="0.15">
      <c r="A394" t="s">
        <v>145</v>
      </c>
      <c r="B394">
        <f t="shared" si="6"/>
        <v>262348.83124639705</v>
      </c>
      <c r="C394">
        <v>34.758421810984146</v>
      </c>
      <c r="D394" s="1">
        <v>505560</v>
      </c>
      <c r="E394" t="s">
        <v>8</v>
      </c>
      <c r="F394" t="s">
        <v>351</v>
      </c>
      <c r="G394">
        <v>14489</v>
      </c>
    </row>
    <row r="395" spans="1:7" x14ac:dyDescent="0.15">
      <c r="A395" t="s">
        <v>145</v>
      </c>
      <c r="B395">
        <f t="shared" si="6"/>
        <v>264544.49184859882</v>
      </c>
      <c r="C395">
        <v>89.247886484663468</v>
      </c>
      <c r="D395" s="1">
        <v>506567</v>
      </c>
      <c r="E395" t="s">
        <v>8</v>
      </c>
      <c r="F395" t="s">
        <v>352</v>
      </c>
      <c r="G395">
        <v>19121</v>
      </c>
    </row>
    <row r="396" spans="1:7" x14ac:dyDescent="0.15">
      <c r="A396" t="s">
        <v>145</v>
      </c>
      <c r="B396">
        <f t="shared" si="6"/>
        <v>266758.52846359683</v>
      </c>
      <c r="C396">
        <v>81.121881016151747</v>
      </c>
      <c r="D396" s="1">
        <v>508326</v>
      </c>
      <c r="E396" t="s">
        <v>8</v>
      </c>
      <c r="F396" t="s">
        <v>353</v>
      </c>
      <c r="G396">
        <v>25289</v>
      </c>
    </row>
    <row r="397" spans="1:7" x14ac:dyDescent="0.15">
      <c r="A397" t="s">
        <v>145</v>
      </c>
      <c r="B397">
        <f t="shared" si="6"/>
        <v>268991.09488467133</v>
      </c>
      <c r="C397">
        <v>67.172881194273941</v>
      </c>
      <c r="D397" s="1">
        <v>508977</v>
      </c>
      <c r="E397" t="s">
        <v>8</v>
      </c>
      <c r="F397" t="s">
        <v>354</v>
      </c>
      <c r="G397">
        <v>28272</v>
      </c>
    </row>
    <row r="398" spans="1:7" x14ac:dyDescent="0.15">
      <c r="A398" t="s">
        <v>145</v>
      </c>
      <c r="B398">
        <f t="shared" si="6"/>
        <v>271242.34619223553</v>
      </c>
      <c r="C398">
        <v>75.614231213257881</v>
      </c>
      <c r="D398" s="1">
        <v>510542</v>
      </c>
      <c r="E398" t="s">
        <v>8</v>
      </c>
      <c r="F398" t="s">
        <v>355</v>
      </c>
      <c r="G398">
        <v>24825</v>
      </c>
    </row>
    <row r="399" spans="1:7" x14ac:dyDescent="0.15">
      <c r="A399" t="s">
        <v>145</v>
      </c>
      <c r="B399">
        <f t="shared" si="6"/>
        <v>273512.43876460812</v>
      </c>
      <c r="C399">
        <v>-22.519621830433607</v>
      </c>
      <c r="D399" s="1">
        <v>511589</v>
      </c>
      <c r="E399" t="s">
        <v>8</v>
      </c>
      <c r="F399" t="s">
        <v>356</v>
      </c>
      <c r="G399">
        <v>25895</v>
      </c>
    </row>
    <row r="400" spans="1:7" x14ac:dyDescent="0.15">
      <c r="A400" t="s">
        <v>145</v>
      </c>
      <c r="B400">
        <f t="shared" si="6"/>
        <v>275801.53028887545</v>
      </c>
      <c r="C400">
        <v>40.824387673928868</v>
      </c>
      <c r="D400" s="1">
        <v>512785</v>
      </c>
      <c r="E400" t="s">
        <v>8</v>
      </c>
      <c r="F400" t="s">
        <v>357</v>
      </c>
      <c r="G400">
        <v>15935</v>
      </c>
    </row>
    <row r="401" spans="1:7" x14ac:dyDescent="0.15">
      <c r="A401" t="s">
        <v>145</v>
      </c>
      <c r="B401">
        <f t="shared" si="6"/>
        <v>278109.77977184532</v>
      </c>
      <c r="C401">
        <v>95.828308025666047</v>
      </c>
      <c r="D401" s="1">
        <v>514505</v>
      </c>
      <c r="E401" t="s">
        <v>8</v>
      </c>
      <c r="F401" t="s">
        <v>358</v>
      </c>
      <c r="G401">
        <v>27995</v>
      </c>
    </row>
    <row r="402" spans="1:7" x14ac:dyDescent="0.15">
      <c r="A402" t="s">
        <v>145</v>
      </c>
      <c r="B402">
        <f t="shared" si="6"/>
        <v>280437.34755109169</v>
      </c>
      <c r="C402">
        <v>92.587278181163128</v>
      </c>
      <c r="D402" s="1">
        <v>516047</v>
      </c>
      <c r="E402" t="s">
        <v>8</v>
      </c>
      <c r="F402" t="s">
        <v>359</v>
      </c>
      <c r="G402">
        <v>20815</v>
      </c>
    </row>
    <row r="403" spans="1:7" x14ac:dyDescent="0.15">
      <c r="A403" t="s">
        <v>145</v>
      </c>
      <c r="B403">
        <f t="shared" si="6"/>
        <v>282784.39530609234</v>
      </c>
      <c r="C403">
        <v>93.716256691841409</v>
      </c>
      <c r="D403" s="1">
        <v>517730</v>
      </c>
      <c r="E403" t="s">
        <v>8</v>
      </c>
      <c r="F403" t="s">
        <v>60</v>
      </c>
      <c r="G403">
        <v>13388</v>
      </c>
    </row>
    <row r="404" spans="1:7" x14ac:dyDescent="0.15">
      <c r="A404" t="s">
        <v>145</v>
      </c>
      <c r="B404">
        <f t="shared" si="6"/>
        <v>285151.08606945956</v>
      </c>
      <c r="C404">
        <v>35.947426971979439</v>
      </c>
      <c r="D404" s="1">
        <v>518937</v>
      </c>
      <c r="E404" t="s">
        <v>8</v>
      </c>
      <c r="F404" t="s">
        <v>360</v>
      </c>
      <c r="G404">
        <v>15270</v>
      </c>
    </row>
    <row r="405" spans="1:7" x14ac:dyDescent="0.15">
      <c r="A405" t="s">
        <v>145</v>
      </c>
      <c r="B405">
        <f t="shared" si="6"/>
        <v>287537.58423826494</v>
      </c>
      <c r="C405">
        <v>38.559063745487947</v>
      </c>
      <c r="D405" s="1">
        <v>520718</v>
      </c>
      <c r="E405" t="s">
        <v>8</v>
      </c>
      <c r="F405" t="s">
        <v>361</v>
      </c>
      <c r="G405">
        <v>16574</v>
      </c>
    </row>
    <row r="406" spans="1:7" x14ac:dyDescent="0.15">
      <c r="A406" t="s">
        <v>145</v>
      </c>
      <c r="B406">
        <f t="shared" si="6"/>
        <v>289944.05558545876</v>
      </c>
      <c r="C406">
        <v>104.46928076300537</v>
      </c>
      <c r="D406" s="1">
        <v>522123</v>
      </c>
      <c r="E406" t="s">
        <v>8</v>
      </c>
      <c r="F406" t="s">
        <v>362</v>
      </c>
      <c r="G406">
        <v>16321</v>
      </c>
    </row>
    <row r="407" spans="1:7" x14ac:dyDescent="0.15">
      <c r="A407" t="s">
        <v>145</v>
      </c>
      <c r="B407">
        <f t="shared" si="6"/>
        <v>292370.66727138497</v>
      </c>
      <c r="C407">
        <v>60.014089235046413</v>
      </c>
      <c r="D407" s="1">
        <v>523027</v>
      </c>
      <c r="E407" t="s">
        <v>8</v>
      </c>
      <c r="F407" t="s">
        <v>363</v>
      </c>
      <c r="G407">
        <v>28902</v>
      </c>
    </row>
    <row r="408" spans="1:7" x14ac:dyDescent="0.15">
      <c r="A408" t="s">
        <v>145</v>
      </c>
      <c r="B408">
        <f t="shared" si="6"/>
        <v>294817.58785539289</v>
      </c>
      <c r="C408">
        <v>42.892032928939443</v>
      </c>
      <c r="D408" s="1">
        <v>523767</v>
      </c>
      <c r="E408" t="s">
        <v>8</v>
      </c>
      <c r="F408" t="s">
        <v>318</v>
      </c>
      <c r="G408">
        <v>15007</v>
      </c>
    </row>
    <row r="409" spans="1:7" x14ac:dyDescent="0.15">
      <c r="A409" t="s">
        <v>145</v>
      </c>
      <c r="B409">
        <f t="shared" si="6"/>
        <v>297284.98730754555</v>
      </c>
      <c r="C409">
        <v>64.764550592662999</v>
      </c>
      <c r="D409" s="1">
        <v>524663</v>
      </c>
      <c r="E409" t="s">
        <v>8</v>
      </c>
      <c r="F409" t="s">
        <v>19</v>
      </c>
      <c r="G409">
        <v>17604</v>
      </c>
    </row>
    <row r="410" spans="1:7" x14ac:dyDescent="0.15">
      <c r="A410" t="s">
        <v>145</v>
      </c>
      <c r="B410">
        <f t="shared" si="6"/>
        <v>299773.03702042642</v>
      </c>
      <c r="C410">
        <v>53.047689511295175</v>
      </c>
      <c r="D410" s="1">
        <v>525732</v>
      </c>
      <c r="E410" t="s">
        <v>8</v>
      </c>
      <c r="F410" t="s">
        <v>364</v>
      </c>
      <c r="G410">
        <v>19550</v>
      </c>
    </row>
    <row r="411" spans="1:7" x14ac:dyDescent="0.15">
      <c r="A411" t="s">
        <v>145</v>
      </c>
      <c r="B411">
        <f t="shared" si="6"/>
        <v>302281.90982104489</v>
      </c>
      <c r="C411">
        <v>133.09892341960222</v>
      </c>
      <c r="D411" s="1">
        <v>526811</v>
      </c>
      <c r="E411" t="s">
        <v>8</v>
      </c>
      <c r="F411" t="s">
        <v>57</v>
      </c>
      <c r="G411">
        <v>13908</v>
      </c>
    </row>
    <row r="412" spans="1:7" x14ac:dyDescent="0.15">
      <c r="A412" t="s">
        <v>145</v>
      </c>
      <c r="B412">
        <f t="shared" si="6"/>
        <v>304811.77998284111</v>
      </c>
      <c r="C412">
        <v>42.701584738388192</v>
      </c>
      <c r="D412" s="1">
        <v>528125</v>
      </c>
      <c r="E412" t="s">
        <v>8</v>
      </c>
      <c r="F412" t="s">
        <v>365</v>
      </c>
      <c r="G412">
        <v>12270</v>
      </c>
    </row>
    <row r="413" spans="1:7" x14ac:dyDescent="0.15">
      <c r="A413" t="s">
        <v>145</v>
      </c>
      <c r="B413">
        <f t="shared" si="6"/>
        <v>307362.82323779183</v>
      </c>
      <c r="C413">
        <v>46.310004967672285</v>
      </c>
      <c r="D413" s="1">
        <v>529293</v>
      </c>
      <c r="E413" t="s">
        <v>8</v>
      </c>
      <c r="F413" t="s">
        <v>323</v>
      </c>
      <c r="G413">
        <v>15244</v>
      </c>
    </row>
    <row r="414" spans="1:7" x14ac:dyDescent="0.15">
      <c r="A414" t="s">
        <v>145</v>
      </c>
      <c r="B414">
        <f t="shared" si="6"/>
        <v>309935.2167886169</v>
      </c>
      <c r="C414">
        <v>41.907050166919362</v>
      </c>
      <c r="D414" s="1">
        <v>530715</v>
      </c>
      <c r="E414" t="s">
        <v>8</v>
      </c>
      <c r="F414" t="s">
        <v>366</v>
      </c>
      <c r="G414">
        <v>22891</v>
      </c>
    </row>
    <row r="415" spans="1:7" x14ac:dyDescent="0.15">
      <c r="A415" t="s">
        <v>145</v>
      </c>
      <c r="B415">
        <f t="shared" si="6"/>
        <v>312529.13932108856</v>
      </c>
      <c r="C415">
        <v>49.853760123660322</v>
      </c>
      <c r="D415" s="1">
        <v>532271</v>
      </c>
      <c r="E415" t="s">
        <v>8</v>
      </c>
      <c r="F415" t="s">
        <v>367</v>
      </c>
      <c r="G415">
        <v>29140</v>
      </c>
    </row>
    <row r="416" spans="1:7" x14ac:dyDescent="0.15">
      <c r="A416" t="s">
        <v>145</v>
      </c>
      <c r="B416">
        <f t="shared" si="6"/>
        <v>315144.77101644326</v>
      </c>
      <c r="C416">
        <v>70.576119418838061</v>
      </c>
      <c r="D416" s="1">
        <v>533141</v>
      </c>
      <c r="E416" t="s">
        <v>8</v>
      </c>
      <c r="F416" t="s">
        <v>368</v>
      </c>
      <c r="G416">
        <v>23969</v>
      </c>
    </row>
    <row r="417" spans="1:7" x14ac:dyDescent="0.15">
      <c r="A417" t="s">
        <v>145</v>
      </c>
      <c r="B417">
        <f t="shared" si="6"/>
        <v>317782.29356389778</v>
      </c>
      <c r="C417">
        <v>50.212317041150527</v>
      </c>
      <c r="D417" s="1">
        <v>533775</v>
      </c>
      <c r="E417" t="s">
        <v>8</v>
      </c>
      <c r="F417" t="s">
        <v>369</v>
      </c>
      <c r="G417">
        <v>16983</v>
      </c>
    </row>
    <row r="418" spans="1:7" x14ac:dyDescent="0.15">
      <c r="A418" t="s">
        <v>145</v>
      </c>
      <c r="B418">
        <f t="shared" si="6"/>
        <v>320441.89017326955</v>
      </c>
      <c r="C418">
        <v>88.225046005682088</v>
      </c>
      <c r="D418" s="1">
        <v>535198</v>
      </c>
      <c r="E418" t="s">
        <v>8</v>
      </c>
      <c r="F418" t="s">
        <v>370</v>
      </c>
      <c r="G418">
        <v>26279</v>
      </c>
    </row>
    <row r="419" spans="1:7" x14ac:dyDescent="0.15">
      <c r="A419" t="s">
        <v>145</v>
      </c>
      <c r="B419">
        <f t="shared" si="6"/>
        <v>323123.74558770331</v>
      </c>
      <c r="C419">
        <v>73.17766080115689</v>
      </c>
      <c r="D419" s="1">
        <v>535828</v>
      </c>
      <c r="E419" t="s">
        <v>8</v>
      </c>
      <c r="F419" t="s">
        <v>371</v>
      </c>
      <c r="G419">
        <v>13814</v>
      </c>
    </row>
    <row r="420" spans="1:7" x14ac:dyDescent="0.15">
      <c r="A420" t="s">
        <v>145</v>
      </c>
      <c r="B420">
        <f t="shared" si="6"/>
        <v>325828.04609650356</v>
      </c>
      <c r="C420">
        <v>61.275876709551085</v>
      </c>
      <c r="D420" s="1">
        <v>537243</v>
      </c>
      <c r="E420" t="s">
        <v>8</v>
      </c>
      <c r="F420" t="s">
        <v>372</v>
      </c>
      <c r="G420">
        <v>10250</v>
      </c>
    </row>
    <row r="421" spans="1:7" x14ac:dyDescent="0.15">
      <c r="A421" t="s">
        <v>145</v>
      </c>
      <c r="B421">
        <f t="shared" si="6"/>
        <v>328554.979548075</v>
      </c>
      <c r="C421">
        <v>94.637461137899663</v>
      </c>
      <c r="D421" s="1">
        <v>538116</v>
      </c>
      <c r="E421" t="s">
        <v>8</v>
      </c>
      <c r="F421" t="s">
        <v>373</v>
      </c>
      <c r="G421">
        <v>24029</v>
      </c>
    </row>
    <row r="422" spans="1:7" x14ac:dyDescent="0.15">
      <c r="A422" t="s">
        <v>145</v>
      </c>
      <c r="B422">
        <f t="shared" si="6"/>
        <v>331304.73536297091</v>
      </c>
      <c r="C422">
        <v>113.04129106458277</v>
      </c>
      <c r="D422" s="1">
        <v>538787</v>
      </c>
      <c r="E422" t="s">
        <v>8</v>
      </c>
      <c r="F422" t="s">
        <v>374</v>
      </c>
      <c r="G422">
        <v>28879</v>
      </c>
    </row>
    <row r="423" spans="1:7" x14ac:dyDescent="0.15">
      <c r="A423" t="s">
        <v>145</v>
      </c>
      <c r="B423">
        <f t="shared" si="6"/>
        <v>334077.50454705069</v>
      </c>
      <c r="C423">
        <v>123.91566446633078</v>
      </c>
      <c r="D423" s="1">
        <v>540280</v>
      </c>
      <c r="E423" t="s">
        <v>8</v>
      </c>
      <c r="F423" t="s">
        <v>375</v>
      </c>
      <c r="G423">
        <v>15731</v>
      </c>
    </row>
    <row r="424" spans="1:7" x14ac:dyDescent="0.15">
      <c r="A424" t="s">
        <v>145</v>
      </c>
      <c r="B424">
        <f t="shared" si="6"/>
        <v>336873.47970474797</v>
      </c>
      <c r="C424">
        <v>60.765718393959105</v>
      </c>
      <c r="D424" s="1">
        <v>542220</v>
      </c>
      <c r="E424" t="s">
        <v>8</v>
      </c>
      <c r="F424" t="s">
        <v>376</v>
      </c>
      <c r="G424">
        <v>20435</v>
      </c>
    </row>
    <row r="425" spans="1:7" x14ac:dyDescent="0.15">
      <c r="A425" t="s">
        <v>145</v>
      </c>
      <c r="B425">
        <f t="shared" si="6"/>
        <v>339692.85505244927</v>
      </c>
      <c r="C425">
        <v>92.019207790435757</v>
      </c>
      <c r="D425" s="1">
        <v>543049</v>
      </c>
      <c r="E425" t="s">
        <v>8</v>
      </c>
      <c r="F425" t="s">
        <v>211</v>
      </c>
      <c r="G425">
        <v>18572</v>
      </c>
    </row>
    <row r="426" spans="1:7" x14ac:dyDescent="0.15">
      <c r="A426" t="s">
        <v>145</v>
      </c>
      <c r="B426">
        <f t="shared" si="6"/>
        <v>342535.82643198478</v>
      </c>
      <c r="C426">
        <v>68.473276718868874</v>
      </c>
      <c r="D426" s="1">
        <v>544600</v>
      </c>
      <c r="E426" t="s">
        <v>8</v>
      </c>
      <c r="F426" t="s">
        <v>279</v>
      </c>
      <c r="G426">
        <v>23974</v>
      </c>
    </row>
    <row r="427" spans="1:7" x14ac:dyDescent="0.15">
      <c r="A427" t="s">
        <v>145</v>
      </c>
      <c r="B427">
        <f t="shared" si="6"/>
        <v>345402.59132423229</v>
      </c>
      <c r="C427">
        <v>63.933522546285531</v>
      </c>
      <c r="D427" s="1">
        <v>546176</v>
      </c>
      <c r="E427" t="s">
        <v>8</v>
      </c>
      <c r="F427" t="s">
        <v>377</v>
      </c>
      <c r="G427">
        <v>24381</v>
      </c>
    </row>
    <row r="428" spans="1:7" x14ac:dyDescent="0.15">
      <c r="A428" t="s">
        <v>145</v>
      </c>
      <c r="B428">
        <f t="shared" si="6"/>
        <v>348293.34886283457</v>
      </c>
      <c r="C428">
        <v>97.620922082860488</v>
      </c>
      <c r="D428" s="1">
        <v>547278</v>
      </c>
      <c r="E428" t="s">
        <v>8</v>
      </c>
      <c r="F428" t="s">
        <v>378</v>
      </c>
      <c r="G428">
        <v>19502</v>
      </c>
    </row>
    <row r="429" spans="1:7" x14ac:dyDescent="0.15">
      <c r="A429" t="s">
        <v>145</v>
      </c>
      <c r="B429">
        <f t="shared" si="6"/>
        <v>351208.29984803189</v>
      </c>
      <c r="C429">
        <v>45.115133565850556</v>
      </c>
      <c r="D429" s="1">
        <v>549170</v>
      </c>
      <c r="E429" t="s">
        <v>8</v>
      </c>
      <c r="F429" t="s">
        <v>379</v>
      </c>
      <c r="G429">
        <v>16721</v>
      </c>
    </row>
    <row r="430" spans="1:7" x14ac:dyDescent="0.15">
      <c r="A430" t="s">
        <v>145</v>
      </c>
      <c r="B430">
        <f t="shared" si="6"/>
        <v>354147.64676061005</v>
      </c>
      <c r="C430">
        <v>89.312756194267422</v>
      </c>
      <c r="D430" s="1">
        <v>549848</v>
      </c>
      <c r="E430" t="s">
        <v>8</v>
      </c>
      <c r="F430" t="s">
        <v>380</v>
      </c>
      <c r="G430">
        <v>16751</v>
      </c>
    </row>
    <row r="431" spans="1:7" x14ac:dyDescent="0.15">
      <c r="A431" t="s">
        <v>145</v>
      </c>
      <c r="B431">
        <f t="shared" si="6"/>
        <v>357111.59377596551</v>
      </c>
      <c r="C431">
        <v>64.700158367777476</v>
      </c>
      <c r="D431" s="1">
        <v>550617</v>
      </c>
      <c r="E431" t="s">
        <v>8</v>
      </c>
      <c r="F431" t="s">
        <v>381</v>
      </c>
      <c r="G431">
        <v>18947</v>
      </c>
    </row>
    <row r="432" spans="1:7" x14ac:dyDescent="0.15">
      <c r="A432" t="s">
        <v>145</v>
      </c>
      <c r="B432">
        <f t="shared" si="6"/>
        <v>360100.34677828767</v>
      </c>
      <c r="C432">
        <v>33.92493812891189</v>
      </c>
      <c r="D432" s="1">
        <v>552434</v>
      </c>
      <c r="E432" t="s">
        <v>8</v>
      </c>
      <c r="F432" t="s">
        <v>382</v>
      </c>
      <c r="G432">
        <v>24928</v>
      </c>
    </row>
    <row r="433" spans="1:7" x14ac:dyDescent="0.15">
      <c r="A433" t="s">
        <v>145</v>
      </c>
      <c r="B433">
        <f t="shared" si="6"/>
        <v>363114.11337486038</v>
      </c>
      <c r="C433">
        <v>98.181284505990334</v>
      </c>
      <c r="D433" s="1">
        <v>553661</v>
      </c>
      <c r="E433" t="s">
        <v>8</v>
      </c>
      <c r="F433" t="s">
        <v>383</v>
      </c>
      <c r="G433">
        <v>21986</v>
      </c>
    </row>
    <row r="434" spans="1:7" x14ac:dyDescent="0.15">
      <c r="A434" t="s">
        <v>145</v>
      </c>
      <c r="B434">
        <f t="shared" si="6"/>
        <v>366153.10291048296</v>
      </c>
      <c r="C434">
        <v>67.559200437535765</v>
      </c>
      <c r="D434" s="1">
        <v>554204</v>
      </c>
      <c r="E434" t="s">
        <v>8</v>
      </c>
      <c r="F434" t="s">
        <v>384</v>
      </c>
      <c r="G434">
        <v>16447</v>
      </c>
    </row>
    <row r="435" spans="1:7" x14ac:dyDescent="0.15">
      <c r="A435" t="s">
        <v>145</v>
      </c>
      <c r="B435">
        <f t="shared" si="6"/>
        <v>369217.52648201172</v>
      </c>
      <c r="C435">
        <v>75.963511284790002</v>
      </c>
      <c r="D435" s="1">
        <v>555129</v>
      </c>
      <c r="E435" t="s">
        <v>8</v>
      </c>
      <c r="F435" t="s">
        <v>19</v>
      </c>
      <c r="G435">
        <v>27061</v>
      </c>
    </row>
    <row r="436" spans="1:7" x14ac:dyDescent="0.15">
      <c r="A436" t="s">
        <v>145</v>
      </c>
      <c r="B436">
        <f t="shared" si="6"/>
        <v>372307.59695302352</v>
      </c>
      <c r="C436">
        <v>79.184964255837258</v>
      </c>
      <c r="D436" s="1">
        <v>557062</v>
      </c>
      <c r="E436" t="s">
        <v>8</v>
      </c>
      <c r="F436" t="s">
        <v>385</v>
      </c>
      <c r="G436">
        <v>28041</v>
      </c>
    </row>
    <row r="437" spans="1:7" x14ac:dyDescent="0.15">
      <c r="A437" t="s">
        <v>145</v>
      </c>
      <c r="B437">
        <f t="shared" si="6"/>
        <v>375423.52896860172</v>
      </c>
      <c r="C437">
        <v>87.609806945984019</v>
      </c>
      <c r="D437" s="1">
        <v>558078</v>
      </c>
      <c r="E437" t="s">
        <v>8</v>
      </c>
      <c r="F437" t="s">
        <v>386</v>
      </c>
      <c r="G437">
        <v>29016</v>
      </c>
    </row>
    <row r="438" spans="1:7" x14ac:dyDescent="0.15">
      <c r="A438" t="s">
        <v>145</v>
      </c>
      <c r="B438">
        <f t="shared" si="6"/>
        <v>378565.53897024621</v>
      </c>
      <c r="C438">
        <v>70.28816202757298</v>
      </c>
      <c r="D438" s="1">
        <v>558672</v>
      </c>
      <c r="E438" t="s">
        <v>8</v>
      </c>
      <c r="F438" t="s">
        <v>387</v>
      </c>
      <c r="G438">
        <v>17651</v>
      </c>
    </row>
    <row r="439" spans="1:7" x14ac:dyDescent="0.15">
      <c r="A439" t="s">
        <v>145</v>
      </c>
      <c r="B439">
        <f t="shared" si="6"/>
        <v>381733.84521090786</v>
      </c>
      <c r="C439">
        <v>109.090105019568</v>
      </c>
      <c r="D439" s="1">
        <v>560076</v>
      </c>
      <c r="E439" t="s">
        <v>8</v>
      </c>
      <c r="F439" t="s">
        <v>388</v>
      </c>
      <c r="G439">
        <v>29161</v>
      </c>
    </row>
    <row r="440" spans="1:7" x14ac:dyDescent="0.15">
      <c r="A440" t="s">
        <v>145</v>
      </c>
      <c r="B440">
        <f t="shared" si="6"/>
        <v>384928.66777014919</v>
      </c>
      <c r="C440">
        <v>86.242802303167991</v>
      </c>
      <c r="D440" s="1">
        <v>561926</v>
      </c>
      <c r="E440" t="s">
        <v>8</v>
      </c>
      <c r="F440" t="s">
        <v>325</v>
      </c>
      <c r="G440">
        <v>20274</v>
      </c>
    </row>
    <row r="441" spans="1:7" x14ac:dyDescent="0.15">
      <c r="A441" t="s">
        <v>145</v>
      </c>
      <c r="B441">
        <f t="shared" si="6"/>
        <v>388150.22856943152</v>
      </c>
      <c r="C441">
        <v>117.7037247037515</v>
      </c>
      <c r="D441" s="1">
        <v>562888</v>
      </c>
      <c r="E441" t="s">
        <v>8</v>
      </c>
      <c r="F441" t="s">
        <v>389</v>
      </c>
      <c r="G441">
        <v>10601</v>
      </c>
    </row>
    <row r="442" spans="1:7" x14ac:dyDescent="0.15">
      <c r="A442" t="s">
        <v>145</v>
      </c>
      <c r="B442">
        <f t="shared" si="6"/>
        <v>391398.75138753047</v>
      </c>
      <c r="C442">
        <v>65.153632426081458</v>
      </c>
      <c r="D442" s="1">
        <v>563518</v>
      </c>
      <c r="E442" t="s">
        <v>8</v>
      </c>
      <c r="F442" t="s">
        <v>350</v>
      </c>
      <c r="G442">
        <v>16823</v>
      </c>
    </row>
    <row r="443" spans="1:7" x14ac:dyDescent="0.15">
      <c r="A443" t="s">
        <v>145</v>
      </c>
      <c r="B443">
        <f t="shared" si="6"/>
        <v>394674.46187608014</v>
      </c>
      <c r="C443">
        <v>11.549322102218866</v>
      </c>
      <c r="D443" s="1">
        <v>564233</v>
      </c>
      <c r="E443" t="s">
        <v>8</v>
      </c>
      <c r="F443" t="s">
        <v>390</v>
      </c>
      <c r="G443">
        <v>29291</v>
      </c>
    </row>
    <row r="444" spans="1:7" x14ac:dyDescent="0.15">
      <c r="A444" t="s">
        <v>145</v>
      </c>
      <c r="B444">
        <f t="shared" si="6"/>
        <v>397977.58757524751</v>
      </c>
      <c r="C444">
        <v>86.171998140634969</v>
      </c>
      <c r="D444" s="1">
        <v>565995</v>
      </c>
      <c r="E444" t="s">
        <v>8</v>
      </c>
      <c r="F444" t="s">
        <v>391</v>
      </c>
      <c r="G444">
        <v>19135</v>
      </c>
    </row>
    <row r="445" spans="1:7" x14ac:dyDescent="0.15">
      <c r="A445" t="s">
        <v>145</v>
      </c>
      <c r="B445">
        <f t="shared" si="6"/>
        <v>401308.35792953806</v>
      </c>
      <c r="C445">
        <v>52.093811468075728</v>
      </c>
      <c r="D445" s="1">
        <v>567647</v>
      </c>
      <c r="E445" t="s">
        <v>8</v>
      </c>
      <c r="F445" t="s">
        <v>392</v>
      </c>
      <c r="G445">
        <v>10179</v>
      </c>
    </row>
    <row r="446" spans="1:7" x14ac:dyDescent="0.15">
      <c r="A446" t="s">
        <v>145</v>
      </c>
      <c r="B446">
        <f t="shared" si="6"/>
        <v>404667.0043037337</v>
      </c>
      <c r="C446">
        <v>108.38049451587722</v>
      </c>
      <c r="D446" s="1">
        <v>569149</v>
      </c>
      <c r="E446" t="s">
        <v>8</v>
      </c>
      <c r="F446" t="s">
        <v>393</v>
      </c>
      <c r="G446">
        <v>17229</v>
      </c>
    </row>
    <row r="447" spans="1:7" x14ac:dyDescent="0.15">
      <c r="A447" t="s">
        <v>145</v>
      </c>
      <c r="B447">
        <f t="shared" si="6"/>
        <v>408053.75999896391</v>
      </c>
      <c r="C447">
        <v>94.911673790484201</v>
      </c>
      <c r="D447" s="1">
        <v>570140</v>
      </c>
      <c r="E447" t="s">
        <v>8</v>
      </c>
      <c r="F447" t="s">
        <v>394</v>
      </c>
      <c r="G447">
        <v>18674</v>
      </c>
    </row>
    <row r="448" spans="1:7" x14ac:dyDescent="0.15">
      <c r="A448" t="s">
        <v>145</v>
      </c>
      <c r="B448">
        <f t="shared" si="6"/>
        <v>411468.86026891158</v>
      </c>
      <c r="C448">
        <v>69.832675712241326</v>
      </c>
      <c r="D448" s="1">
        <v>571475</v>
      </c>
      <c r="E448" t="s">
        <v>6</v>
      </c>
      <c r="F448" t="s">
        <v>326</v>
      </c>
      <c r="G448">
        <v>20300</v>
      </c>
    </row>
    <row r="449" spans="1:7" x14ac:dyDescent="0.15">
      <c r="A449" t="s">
        <v>145</v>
      </c>
      <c r="B449">
        <f t="shared" si="6"/>
        <v>414912.54233615438</v>
      </c>
      <c r="C449">
        <v>31.304638418368995</v>
      </c>
      <c r="D449" s="1">
        <v>572934</v>
      </c>
      <c r="E449" t="s">
        <v>6</v>
      </c>
      <c r="F449" t="s">
        <v>395</v>
      </c>
      <c r="G449">
        <v>29718</v>
      </c>
    </row>
    <row r="450" spans="1:7" x14ac:dyDescent="0.15">
      <c r="A450" t="s">
        <v>145</v>
      </c>
      <c r="B450">
        <f t="shared" si="6"/>
        <v>418385.04540864285</v>
      </c>
      <c r="C450">
        <v>59.800585353805218</v>
      </c>
      <c r="D450" s="1">
        <v>574786</v>
      </c>
      <c r="E450" t="s">
        <v>8</v>
      </c>
      <c r="F450" t="s">
        <v>396</v>
      </c>
      <c r="G450">
        <v>28717</v>
      </c>
    </row>
    <row r="451" spans="1:7" x14ac:dyDescent="0.15">
      <c r="A451" t="s">
        <v>145</v>
      </c>
      <c r="B451">
        <f t="shared" si="6"/>
        <v>421886.61069631658</v>
      </c>
      <c r="C451">
        <v>30.208060656441376</v>
      </c>
      <c r="D451" s="1">
        <v>576532</v>
      </c>
      <c r="E451" t="s">
        <v>8</v>
      </c>
      <c r="F451" t="s">
        <v>371</v>
      </c>
      <c r="G451">
        <v>14920</v>
      </c>
    </row>
    <row r="452" spans="1:7" x14ac:dyDescent="0.15">
      <c r="A452" t="s">
        <v>145</v>
      </c>
      <c r="B452">
        <f t="shared" si="6"/>
        <v>425417.48142785928</v>
      </c>
      <c r="C452">
        <v>44.382535583572462</v>
      </c>
      <c r="D452" s="1">
        <v>578401</v>
      </c>
      <c r="E452" t="s">
        <v>8</v>
      </c>
      <c r="F452" t="s">
        <v>397</v>
      </c>
      <c r="G452">
        <v>18602</v>
      </c>
    </row>
    <row r="453" spans="1:7" x14ac:dyDescent="0.15">
      <c r="A453" t="s">
        <v>145</v>
      </c>
      <c r="B453">
        <f t="shared" ref="B453:B501" si="7">B452*1.00836924102833</f>
        <v>428977.90286759415</v>
      </c>
      <c r="C453">
        <v>101.09046247118386</v>
      </c>
      <c r="D453" s="1">
        <v>579476</v>
      </c>
      <c r="E453" t="s">
        <v>8</v>
      </c>
      <c r="F453" t="s">
        <v>69</v>
      </c>
      <c r="G453">
        <v>10292</v>
      </c>
    </row>
    <row r="454" spans="1:7" x14ac:dyDescent="0.15">
      <c r="A454" t="s">
        <v>145</v>
      </c>
      <c r="B454">
        <f t="shared" si="7"/>
        <v>432568.12233252061</v>
      </c>
      <c r="C454">
        <v>78.851168331602821</v>
      </c>
      <c r="D454" s="1">
        <v>581319</v>
      </c>
      <c r="E454" t="s">
        <v>8</v>
      </c>
      <c r="F454" t="s">
        <v>399</v>
      </c>
      <c r="G454">
        <v>24725</v>
      </c>
    </row>
    <row r="455" spans="1:7" x14ac:dyDescent="0.15">
      <c r="A455" t="s">
        <v>145</v>
      </c>
      <c r="B455">
        <f t="shared" si="7"/>
        <v>436188.38920949365</v>
      </c>
      <c r="C455">
        <v>63.405390341649763</v>
      </c>
      <c r="D455" s="1">
        <v>582393</v>
      </c>
      <c r="E455" t="s">
        <v>8</v>
      </c>
      <c r="F455" t="s">
        <v>34</v>
      </c>
      <c r="G455">
        <v>16859</v>
      </c>
    </row>
    <row r="456" spans="1:7" x14ac:dyDescent="0.15">
      <c r="A456" t="s">
        <v>145</v>
      </c>
      <c r="B456">
        <f t="shared" si="7"/>
        <v>439838.95497254696</v>
      </c>
      <c r="C456">
        <v>61.327649695449509</v>
      </c>
      <c r="D456" s="1">
        <v>583483</v>
      </c>
      <c r="E456" t="s">
        <v>8</v>
      </c>
      <c r="F456" t="s">
        <v>265</v>
      </c>
      <c r="G456">
        <v>12149</v>
      </c>
    </row>
    <row r="457" spans="1:7" x14ac:dyDescent="0.15">
      <c r="A457" t="s">
        <v>145</v>
      </c>
      <c r="B457">
        <f t="shared" si="7"/>
        <v>443520.07320036099</v>
      </c>
      <c r="C457">
        <v>106.35357188613852</v>
      </c>
      <c r="D457" s="1">
        <v>584609</v>
      </c>
      <c r="E457" t="s">
        <v>8</v>
      </c>
      <c r="F457" t="s">
        <v>196</v>
      </c>
      <c r="G457">
        <v>28512</v>
      </c>
    </row>
    <row r="458" spans="1:7" x14ac:dyDescent="0.15">
      <c r="A458" t="s">
        <v>145</v>
      </c>
      <c r="B458">
        <f t="shared" si="7"/>
        <v>447231.99959387741</v>
      </c>
      <c r="C458">
        <v>46.585104377591051</v>
      </c>
      <c r="D458" s="1">
        <v>585351</v>
      </c>
      <c r="E458" t="s">
        <v>6</v>
      </c>
      <c r="F458" t="s">
        <v>400</v>
      </c>
      <c r="G458">
        <v>28318</v>
      </c>
    </row>
    <row r="459" spans="1:7" x14ac:dyDescent="0.15">
      <c r="A459" t="s">
        <v>145</v>
      </c>
      <c r="B459">
        <f t="shared" si="7"/>
        <v>450974.99199406058</v>
      </c>
      <c r="C459">
        <v>58.167007813899545</v>
      </c>
      <c r="D459" s="1">
        <v>586087</v>
      </c>
      <c r="E459" t="s">
        <v>8</v>
      </c>
      <c r="F459" t="s">
        <v>76</v>
      </c>
      <c r="G459">
        <v>15597</v>
      </c>
    </row>
    <row r="460" spans="1:7" x14ac:dyDescent="0.15">
      <c r="A460" t="s">
        <v>145</v>
      </c>
      <c r="B460">
        <f t="shared" si="7"/>
        <v>454749.31039980805</v>
      </c>
      <c r="C460">
        <v>97.506666810950264</v>
      </c>
      <c r="D460" s="1">
        <v>586593</v>
      </c>
      <c r="E460" t="s">
        <v>8</v>
      </c>
      <c r="F460" t="s">
        <v>401</v>
      </c>
      <c r="G460">
        <v>20681</v>
      </c>
    </row>
    <row r="461" spans="1:7" x14ac:dyDescent="0.15">
      <c r="A461" t="s">
        <v>398</v>
      </c>
      <c r="B461">
        <f t="shared" si="7"/>
        <v>458555.2169860109</v>
      </c>
      <c r="C461">
        <v>67.06374183006119</v>
      </c>
      <c r="D461" s="1">
        <v>587314</v>
      </c>
      <c r="E461" t="s">
        <v>6</v>
      </c>
      <c r="F461" t="s">
        <v>402</v>
      </c>
      <c r="G461">
        <v>21961</v>
      </c>
    </row>
    <row r="462" spans="1:7" x14ac:dyDescent="0.15">
      <c r="A462" t="s">
        <v>398</v>
      </c>
      <c r="B462">
        <f t="shared" si="7"/>
        <v>462392.97612176498</v>
      </c>
      <c r="C462">
        <v>53.323232299881056</v>
      </c>
      <c r="D462" s="1">
        <v>589093</v>
      </c>
      <c r="E462" t="s">
        <v>8</v>
      </c>
      <c r="F462" t="s">
        <v>403</v>
      </c>
      <c r="G462">
        <v>16754</v>
      </c>
    </row>
    <row r="463" spans="1:7" x14ac:dyDescent="0.15">
      <c r="A463" t="s">
        <v>398</v>
      </c>
      <c r="B463">
        <f t="shared" si="7"/>
        <v>466262.85438873491</v>
      </c>
      <c r="C463">
        <v>78.543361218471546</v>
      </c>
      <c r="D463" s="1">
        <v>590781</v>
      </c>
      <c r="E463" t="s">
        <v>8</v>
      </c>
      <c r="F463" t="s">
        <v>177</v>
      </c>
      <c r="G463">
        <v>14761</v>
      </c>
    </row>
    <row r="464" spans="1:7" x14ac:dyDescent="0.15">
      <c r="A464" t="s">
        <v>398</v>
      </c>
      <c r="B464">
        <f t="shared" si="7"/>
        <v>470165.12059967138</v>
      </c>
      <c r="C464">
        <v>66.34536607118207</v>
      </c>
      <c r="D464" s="1">
        <v>592357</v>
      </c>
      <c r="E464" t="s">
        <v>6</v>
      </c>
      <c r="F464" t="s">
        <v>404</v>
      </c>
      <c r="G464">
        <v>12523</v>
      </c>
    </row>
    <row r="465" spans="1:7" x14ac:dyDescent="0.15">
      <c r="A465" t="s">
        <v>398</v>
      </c>
      <c r="B465">
        <f t="shared" si="7"/>
        <v>474100.04581708391</v>
      </c>
      <c r="C465">
        <v>85.879675174801378</v>
      </c>
      <c r="D465" s="1">
        <v>594033</v>
      </c>
      <c r="E465" t="s">
        <v>8</v>
      </c>
      <c r="F465" t="s">
        <v>405</v>
      </c>
      <c r="G465">
        <v>19107</v>
      </c>
    </row>
    <row r="466" spans="1:7" x14ac:dyDescent="0.15">
      <c r="A466" t="s">
        <v>398</v>
      </c>
      <c r="B466">
        <f t="shared" si="7"/>
        <v>478067.90337206941</v>
      </c>
      <c r="C466">
        <v>79.667496669862885</v>
      </c>
      <c r="D466" s="1">
        <v>595950</v>
      </c>
      <c r="E466" t="s">
        <v>8</v>
      </c>
      <c r="F466" t="s">
        <v>406</v>
      </c>
      <c r="G466">
        <v>11062</v>
      </c>
    </row>
    <row r="467" spans="1:7" x14ac:dyDescent="0.15">
      <c r="A467" t="s">
        <v>398</v>
      </c>
      <c r="B467">
        <f t="shared" si="7"/>
        <v>482068.96888329863</v>
      </c>
      <c r="C467">
        <v>60.162245921965223</v>
      </c>
      <c r="D467" s="1">
        <v>597120</v>
      </c>
      <c r="E467" t="s">
        <v>6</v>
      </c>
      <c r="F467" t="s">
        <v>288</v>
      </c>
      <c r="G467">
        <v>28477</v>
      </c>
    </row>
    <row r="468" spans="1:7" x14ac:dyDescent="0.15">
      <c r="A468" t="s">
        <v>398</v>
      </c>
      <c r="B468">
        <f t="shared" si="7"/>
        <v>486103.52027616149</v>
      </c>
      <c r="C468">
        <v>72.322894943063147</v>
      </c>
      <c r="D468" s="1">
        <v>598698</v>
      </c>
      <c r="E468" t="s">
        <v>8</v>
      </c>
      <c r="F468" t="s">
        <v>407</v>
      </c>
      <c r="G468">
        <v>10948</v>
      </c>
    </row>
    <row r="469" spans="1:7" x14ac:dyDescent="0.15">
      <c r="A469" t="s">
        <v>398</v>
      </c>
      <c r="B469">
        <f t="shared" si="7"/>
        <v>490171.8378020724</v>
      </c>
      <c r="C469">
        <v>38.962879393075127</v>
      </c>
      <c r="D469" s="1">
        <v>600585</v>
      </c>
      <c r="E469" t="s">
        <v>6</v>
      </c>
      <c r="F469" t="s">
        <v>408</v>
      </c>
      <c r="G469">
        <v>23187</v>
      </c>
    </row>
    <row r="470" spans="1:7" x14ac:dyDescent="0.15">
      <c r="A470" t="s">
        <v>398</v>
      </c>
      <c r="B470">
        <f t="shared" si="7"/>
        <v>494274.20405793743</v>
      </c>
      <c r="C470">
        <v>58.823446983587928</v>
      </c>
      <c r="D470" s="1">
        <v>601198</v>
      </c>
      <c r="E470" t="s">
        <v>8</v>
      </c>
      <c r="F470" t="s">
        <v>409</v>
      </c>
      <c r="G470">
        <v>13338</v>
      </c>
    </row>
    <row r="471" spans="1:7" x14ac:dyDescent="0.15">
      <c r="A471" t="s">
        <v>398</v>
      </c>
      <c r="B471">
        <f t="shared" si="7"/>
        <v>498410.90400578431</v>
      </c>
      <c r="C471">
        <v>37.317671689670533</v>
      </c>
      <c r="D471" s="1">
        <v>602456</v>
      </c>
      <c r="E471" t="s">
        <v>8</v>
      </c>
      <c r="F471" t="s">
        <v>250</v>
      </c>
      <c r="G471">
        <v>12910</v>
      </c>
    </row>
    <row r="472" spans="1:7" x14ac:dyDescent="0.15">
      <c r="A472" t="s">
        <v>398</v>
      </c>
      <c r="B472">
        <f t="shared" si="7"/>
        <v>502582.22499255656</v>
      </c>
      <c r="C472">
        <v>37.548637869185768</v>
      </c>
      <c r="D472" s="1">
        <v>603625</v>
      </c>
      <c r="E472" t="s">
        <v>8</v>
      </c>
      <c r="F472" t="s">
        <v>18</v>
      </c>
      <c r="G472">
        <v>10733</v>
      </c>
    </row>
    <row r="473" spans="1:7" x14ac:dyDescent="0.15">
      <c r="A473" t="s">
        <v>398</v>
      </c>
      <c r="B473">
        <f t="shared" si="7"/>
        <v>506788.45677007368</v>
      </c>
      <c r="C473">
        <v>92.93324996571755</v>
      </c>
      <c r="D473" s="1">
        <v>604551</v>
      </c>
      <c r="E473" t="s">
        <v>8</v>
      </c>
      <c r="F473" t="s">
        <v>410</v>
      </c>
      <c r="G473">
        <v>15144</v>
      </c>
    </row>
    <row r="474" spans="1:7" x14ac:dyDescent="0.15">
      <c r="A474" t="s">
        <v>398</v>
      </c>
      <c r="B474">
        <f t="shared" si="7"/>
        <v>511029.89151515783</v>
      </c>
      <c r="C474">
        <v>92.602489480050281</v>
      </c>
      <c r="D474" s="1">
        <v>605945</v>
      </c>
      <c r="E474" t="s">
        <v>6</v>
      </c>
      <c r="F474" t="s">
        <v>411</v>
      </c>
      <c r="G474">
        <v>10030</v>
      </c>
    </row>
    <row r="475" spans="1:7" x14ac:dyDescent="0.15">
      <c r="A475" t="s">
        <v>398</v>
      </c>
      <c r="B475">
        <f t="shared" si="7"/>
        <v>515306.82384992955</v>
      </c>
      <c r="C475">
        <v>58.08409600314917</v>
      </c>
      <c r="D475" s="1">
        <v>606769</v>
      </c>
      <c r="E475" t="s">
        <v>8</v>
      </c>
      <c r="F475" t="s">
        <v>412</v>
      </c>
      <c r="G475">
        <v>27557</v>
      </c>
    </row>
    <row r="476" spans="1:7" x14ac:dyDescent="0.15">
      <c r="A476" t="s">
        <v>398</v>
      </c>
      <c r="B476">
        <f t="shared" si="7"/>
        <v>519619.55086227279</v>
      </c>
      <c r="C476">
        <v>84.891793398419395</v>
      </c>
      <c r="D476" s="1">
        <v>608478</v>
      </c>
      <c r="E476" t="s">
        <v>8</v>
      </c>
      <c r="F476" t="s">
        <v>413</v>
      </c>
      <c r="G476">
        <v>11864</v>
      </c>
    </row>
    <row r="477" spans="1:7" x14ac:dyDescent="0.15">
      <c r="A477" t="s">
        <v>398</v>
      </c>
      <c r="B477">
        <f t="shared" si="7"/>
        <v>523968.37212647178</v>
      </c>
      <c r="C477">
        <v>20.521805658354424</v>
      </c>
      <c r="D477" s="1">
        <v>610473</v>
      </c>
      <c r="E477" t="s">
        <v>8</v>
      </c>
      <c r="F477" t="s">
        <v>414</v>
      </c>
      <c r="G477">
        <v>21342</v>
      </c>
    </row>
    <row r="478" spans="1:7" x14ac:dyDescent="0.15">
      <c r="A478" t="s">
        <v>398</v>
      </c>
      <c r="B478">
        <f t="shared" si="7"/>
        <v>528353.58972401998</v>
      </c>
      <c r="C478">
        <v>87.167417354357895</v>
      </c>
      <c r="D478" s="1">
        <v>611409</v>
      </c>
      <c r="E478" t="s">
        <v>6</v>
      </c>
      <c r="F478" t="s">
        <v>415</v>
      </c>
      <c r="G478">
        <v>11754</v>
      </c>
    </row>
    <row r="479" spans="1:7" x14ac:dyDescent="0.15">
      <c r="A479" t="s">
        <v>398</v>
      </c>
      <c r="B479">
        <f t="shared" si="7"/>
        <v>532775.50826460368</v>
      </c>
      <c r="C479">
        <v>111.6913735534763</v>
      </c>
      <c r="D479" s="1">
        <v>613069</v>
      </c>
      <c r="E479" t="s">
        <v>8</v>
      </c>
      <c r="F479" t="s">
        <v>416</v>
      </c>
      <c r="G479">
        <v>28734</v>
      </c>
    </row>
    <row r="480" spans="1:7" x14ac:dyDescent="0.15">
      <c r="A480" t="s">
        <v>398</v>
      </c>
      <c r="B480">
        <f t="shared" si="7"/>
        <v>537234.43490726117</v>
      </c>
      <c r="C480">
        <v>81.143606570840348</v>
      </c>
      <c r="D480" s="1">
        <v>614914</v>
      </c>
      <c r="E480" t="s">
        <v>6</v>
      </c>
      <c r="F480" t="s">
        <v>417</v>
      </c>
      <c r="G480">
        <v>24321</v>
      </c>
    </row>
    <row r="481" spans="1:7" x14ac:dyDescent="0.15">
      <c r="A481" t="s">
        <v>398</v>
      </c>
      <c r="B481">
        <f t="shared" si="7"/>
        <v>541730.67938171874</v>
      </c>
      <c r="C481">
        <v>147.06657925155014</v>
      </c>
      <c r="D481" s="1">
        <v>616341</v>
      </c>
      <c r="E481" t="s">
        <v>8</v>
      </c>
      <c r="F481" t="s">
        <v>393</v>
      </c>
      <c r="G481">
        <v>11392</v>
      </c>
    </row>
    <row r="482" spans="1:7" x14ac:dyDescent="0.15">
      <c r="A482" t="s">
        <v>398</v>
      </c>
      <c r="B482">
        <f t="shared" si="7"/>
        <v>546264.55400990532</v>
      </c>
      <c r="C482">
        <v>51.090684286755277</v>
      </c>
      <c r="D482" s="1">
        <v>617669</v>
      </c>
      <c r="E482" t="s">
        <v>8</v>
      </c>
      <c r="F482" t="s">
        <v>418</v>
      </c>
      <c r="G482">
        <v>20453</v>
      </c>
    </row>
    <row r="483" spans="1:7" x14ac:dyDescent="0.15">
      <c r="A483" t="s">
        <v>398</v>
      </c>
      <c r="B483">
        <f t="shared" si="7"/>
        <v>550836.37372764747</v>
      </c>
      <c r="C483">
        <v>42.267210068821441</v>
      </c>
      <c r="D483" s="1">
        <v>618697</v>
      </c>
      <c r="E483" t="s">
        <v>8</v>
      </c>
      <c r="F483" t="s">
        <v>37</v>
      </c>
      <c r="G483">
        <v>26562</v>
      </c>
    </row>
    <row r="484" spans="1:7" x14ac:dyDescent="0.15">
      <c r="A484" t="s">
        <v>398</v>
      </c>
      <c r="B484">
        <f t="shared" si="7"/>
        <v>555446.4561065454</v>
      </c>
      <c r="C484">
        <v>67.319059730216395</v>
      </c>
      <c r="D484" s="1">
        <v>619555</v>
      </c>
      <c r="E484" t="s">
        <v>8</v>
      </c>
      <c r="F484" t="s">
        <v>26</v>
      </c>
      <c r="G484">
        <v>20021</v>
      </c>
    </row>
    <row r="485" spans="1:7" x14ac:dyDescent="0.15">
      <c r="A485" t="s">
        <v>398</v>
      </c>
      <c r="B485">
        <f t="shared" si="7"/>
        <v>560095.12137603282</v>
      </c>
      <c r="C485">
        <v>31.37571542931255</v>
      </c>
      <c r="D485" s="1">
        <v>621387</v>
      </c>
      <c r="E485" t="s">
        <v>8</v>
      </c>
      <c r="F485" t="s">
        <v>419</v>
      </c>
      <c r="G485">
        <v>18115</v>
      </c>
    </row>
    <row r="486" spans="1:7" x14ac:dyDescent="0.15">
      <c r="A486" t="s">
        <v>398</v>
      </c>
      <c r="B486">
        <f t="shared" si="7"/>
        <v>564782.69244562066</v>
      </c>
      <c r="C486">
        <v>53.754094046162209</v>
      </c>
      <c r="D486" s="1">
        <v>623006</v>
      </c>
      <c r="E486" t="s">
        <v>6</v>
      </c>
      <c r="F486" t="s">
        <v>420</v>
      </c>
      <c r="G486">
        <v>10798</v>
      </c>
    </row>
    <row r="487" spans="1:7" x14ac:dyDescent="0.15">
      <c r="A487" t="s">
        <v>398</v>
      </c>
      <c r="B487">
        <f t="shared" si="7"/>
        <v>569509.49492732727</v>
      </c>
      <c r="C487">
        <v>66.360133991402108</v>
      </c>
      <c r="D487" s="1">
        <v>624677</v>
      </c>
      <c r="E487" t="s">
        <v>6</v>
      </c>
      <c r="F487" t="s">
        <v>421</v>
      </c>
      <c r="G487">
        <v>12207</v>
      </c>
    </row>
    <row r="488" spans="1:7" x14ac:dyDescent="0.15">
      <c r="A488" t="s">
        <v>398</v>
      </c>
      <c r="B488">
        <f t="shared" si="7"/>
        <v>574275.85715829651</v>
      </c>
      <c r="C488">
        <v>130.6885805609636</v>
      </c>
      <c r="D488" s="1">
        <v>626445</v>
      </c>
      <c r="E488" t="s">
        <v>6</v>
      </c>
      <c r="F488" t="s">
        <v>369</v>
      </c>
      <c r="G488">
        <v>21281</v>
      </c>
    </row>
    <row r="489" spans="1:7" x14ac:dyDescent="0.15">
      <c r="A489" t="s">
        <v>398</v>
      </c>
      <c r="B489">
        <f t="shared" si="7"/>
        <v>579082.11022360506</v>
      </c>
      <c r="C489">
        <v>163.1264366954565</v>
      </c>
      <c r="D489" s="1">
        <v>627209</v>
      </c>
      <c r="E489" t="s">
        <v>6</v>
      </c>
      <c r="F489" t="s">
        <v>422</v>
      </c>
      <c r="G489">
        <v>27465</v>
      </c>
    </row>
    <row r="490" spans="1:7" x14ac:dyDescent="0.15">
      <c r="A490" t="s">
        <v>398</v>
      </c>
      <c r="B490">
        <f t="shared" si="7"/>
        <v>583928.58797926037</v>
      </c>
      <c r="C490">
        <v>123.74213287723251</v>
      </c>
      <c r="D490" s="1">
        <v>628700</v>
      </c>
      <c r="E490" t="s">
        <v>8</v>
      </c>
      <c r="F490" t="s">
        <v>423</v>
      </c>
      <c r="G490">
        <v>21416</v>
      </c>
    </row>
    <row r="491" spans="1:7" x14ac:dyDescent="0.15">
      <c r="A491" t="s">
        <v>398</v>
      </c>
      <c r="B491">
        <f t="shared" si="7"/>
        <v>588815.62707539124</v>
      </c>
      <c r="C491">
        <v>79.697168934508227</v>
      </c>
      <c r="D491" s="1">
        <v>629358</v>
      </c>
      <c r="E491" t="s">
        <v>8</v>
      </c>
      <c r="F491" t="s">
        <v>424</v>
      </c>
      <c r="G491">
        <v>25696</v>
      </c>
    </row>
    <row r="492" spans="1:7" x14ac:dyDescent="0.15">
      <c r="A492" t="s">
        <v>398</v>
      </c>
      <c r="B492">
        <f t="shared" si="7"/>
        <v>593743.56697963248</v>
      </c>
      <c r="C492">
        <v>83.210774341132492</v>
      </c>
      <c r="D492" s="1">
        <v>631132</v>
      </c>
      <c r="E492" t="s">
        <v>6</v>
      </c>
      <c r="F492" t="s">
        <v>425</v>
      </c>
      <c r="G492">
        <v>12089</v>
      </c>
    </row>
    <row r="493" spans="1:7" x14ac:dyDescent="0.15">
      <c r="A493" t="s">
        <v>398</v>
      </c>
      <c r="B493">
        <f t="shared" si="7"/>
        <v>598712.75000070548</v>
      </c>
      <c r="C493">
        <v>62.851644492475316</v>
      </c>
      <c r="D493" s="1">
        <v>631787</v>
      </c>
      <c r="E493" t="s">
        <v>6</v>
      </c>
      <c r="F493" t="s">
        <v>426</v>
      </c>
      <c r="G493">
        <v>19555</v>
      </c>
    </row>
    <row r="494" spans="1:7" x14ac:dyDescent="0.15">
      <c r="A494" t="s">
        <v>398</v>
      </c>
      <c r="B494">
        <f t="shared" si="7"/>
        <v>603723.52131219569</v>
      </c>
      <c r="C494">
        <v>98.031627152813599</v>
      </c>
      <c r="D494" s="1">
        <v>633140</v>
      </c>
      <c r="E494" t="s">
        <v>6</v>
      </c>
      <c r="F494" t="s">
        <v>427</v>
      </c>
      <c r="G494">
        <v>17415</v>
      </c>
    </row>
    <row r="495" spans="1:7" x14ac:dyDescent="0.15">
      <c r="A495" t="s">
        <v>398</v>
      </c>
      <c r="B495">
        <f t="shared" si="7"/>
        <v>608776.22897652956</v>
      </c>
      <c r="C495">
        <v>108.14311639871448</v>
      </c>
      <c r="D495" s="1">
        <v>634517</v>
      </c>
      <c r="E495" t="s">
        <v>6</v>
      </c>
      <c r="F495" t="s">
        <v>428</v>
      </c>
      <c r="G495">
        <v>27571</v>
      </c>
    </row>
    <row r="496" spans="1:7" x14ac:dyDescent="0.15">
      <c r="A496" t="s">
        <v>398</v>
      </c>
      <c r="B496">
        <f t="shared" si="7"/>
        <v>613871.22396915196</v>
      </c>
      <c r="C496">
        <v>52.17413121892605</v>
      </c>
      <c r="D496" s="1">
        <v>635244</v>
      </c>
      <c r="E496" t="s">
        <v>6</v>
      </c>
      <c r="F496" t="s">
        <v>429</v>
      </c>
      <c r="G496">
        <v>16332</v>
      </c>
    </row>
    <row r="497" spans="1:7" x14ac:dyDescent="0.15">
      <c r="A497" t="s">
        <v>398</v>
      </c>
      <c r="B497">
        <f t="shared" si="7"/>
        <v>619008.86020290572</v>
      </c>
      <c r="C497">
        <v>114.44550540938508</v>
      </c>
      <c r="D497" s="1">
        <v>635884</v>
      </c>
      <c r="E497" t="s">
        <v>8</v>
      </c>
      <c r="F497" t="s">
        <v>180</v>
      </c>
      <c r="G497">
        <v>24095</v>
      </c>
    </row>
    <row r="498" spans="1:7" x14ac:dyDescent="0.15">
      <c r="A498" t="s">
        <v>398</v>
      </c>
      <c r="B498">
        <f t="shared" si="7"/>
        <v>624189.49455261568</v>
      </c>
      <c r="C498">
        <v>60.750200140610104</v>
      </c>
      <c r="D498" s="1">
        <v>636397</v>
      </c>
      <c r="E498" t="s">
        <v>8</v>
      </c>
      <c r="F498" t="s">
        <v>140</v>
      </c>
      <c r="G498">
        <v>16990</v>
      </c>
    </row>
    <row r="499" spans="1:7" x14ac:dyDescent="0.15">
      <c r="A499" t="s">
        <v>398</v>
      </c>
      <c r="B499">
        <f t="shared" si="7"/>
        <v>629413.48687987798</v>
      </c>
      <c r="C499">
        <v>66.704605109698605</v>
      </c>
      <c r="D499" s="1">
        <v>637855</v>
      </c>
      <c r="E499" t="s">
        <v>8</v>
      </c>
      <c r="F499" t="s">
        <v>430</v>
      </c>
      <c r="G499">
        <v>18221</v>
      </c>
    </row>
    <row r="500" spans="1:7" x14ac:dyDescent="0.15">
      <c r="A500" t="s">
        <v>398</v>
      </c>
      <c r="B500">
        <f t="shared" si="7"/>
        <v>634681.20005805732</v>
      </c>
      <c r="C500">
        <v>66.353039932728279</v>
      </c>
      <c r="D500" s="1">
        <v>638561</v>
      </c>
      <c r="E500" t="s">
        <v>8</v>
      </c>
      <c r="F500" t="s">
        <v>431</v>
      </c>
      <c r="G500">
        <v>11406</v>
      </c>
    </row>
    <row r="501" spans="1:7" x14ac:dyDescent="0.15">
      <c r="A501" t="s">
        <v>398</v>
      </c>
      <c r="B501">
        <f t="shared" si="7"/>
        <v>639992.999997493</v>
      </c>
      <c r="C501">
        <v>62.57265699270647</v>
      </c>
      <c r="D501" s="1">
        <v>639993</v>
      </c>
      <c r="E501" t="s">
        <v>8</v>
      </c>
      <c r="F501" t="s">
        <v>432</v>
      </c>
      <c r="G501">
        <v>17428</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גליונות עבודה</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Tomer Hasson</cp:lastModifiedBy>
  <dcterms:modified xsi:type="dcterms:W3CDTF">2022-08-06T16:44:09Z</dcterms:modified>
</cp:coreProperties>
</file>

<file path=docProps/core0.xml><?xml version="1.0" encoding="utf-8"?>
<cp:coreProperties xmlns:cp="http://schemas.openxmlformats.org/package/2006/metadata/core-properties" xmlns:dc="http://purl.org/dc/elements/1.1/" xmlns:dcmitype="http://purl.org/dc/dcmitype/" xmlns:dcterms="http://purl.org/dc/terms/" xmlns:xsi="http://www.w3.org/2001/XMLSchema-instance">
  <dc:creator>axlsx</dc:creator>
  <dcterms:created xsi:type="dcterms:W3CDTF">2022-08-06T11:01:25Z</dcterms:created>
  <cp:revision>0</cp:revision>
</cp:coreProperties>
</file>