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Bab\Documents\GitHub\Unideb_2019_1_1_Csigabiga_nagyProjekt\Documents\"/>
    </mc:Choice>
  </mc:AlternateContent>
  <xr:revisionPtr revIDLastSave="0" documentId="13_ncr:1_{C484E9E5-8645-416E-AC18-32E7F180CB16}" xr6:coauthVersionLast="41" xr6:coauthVersionMax="45" xr10:uidLastSave="{00000000-0000-0000-0000-000000000000}"/>
  <bookViews>
    <workbookView xWindow="-108" yWindow="-108" windowWidth="23256" windowHeight="12576" xr2:uid="{92D63D87-38F3-43B9-B33A-AB46CC6E58F7}"/>
  </bookViews>
  <sheets>
    <sheet name="Főoldal" sheetId="1" r:id="rId1"/>
    <sheet name="Bejelentkezés-Regisztráció" sheetId="2" r:id="rId2"/>
    <sheet name="Kosár" sheetId="3" r:id="rId3"/>
    <sheet name="Vásárlás" sheetId="4" r:id="rId4"/>
  </sheets>
  <definedNames>
    <definedName name="_xlnm._FilterDatabase" localSheetId="0" hidden="1">Főoldal!$B$1:$B$31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<sst xmlns="http://schemas.openxmlformats.org/spreadsheetml/2006/main" count="202" uniqueCount="125">
  <si>
    <t>Típus</t>
  </si>
  <si>
    <t>Lépések</t>
  </si>
  <si>
    <t>Eredmény</t>
  </si>
  <si>
    <t>Megjegyzés</t>
  </si>
  <si>
    <t>A program megnyitása</t>
  </si>
  <si>
    <t>Pozitív</t>
  </si>
  <si>
    <t>1. Futtasd a programot</t>
  </si>
  <si>
    <t>A program megfelelően elindul, csatlakozik az adatbázishoz.</t>
  </si>
  <si>
    <t>Probléma esteén kiírja az Errort egy popupban.</t>
  </si>
  <si>
    <t>Főoldal</t>
  </si>
  <si>
    <t>Funkció/Terület</t>
  </si>
  <si>
    <t>1. Futtasd a programot
2. Nézd át a főoldalt</t>
  </si>
  <si>
    <t>A főoldal a képernyőtervnek megfelelően néz ki, a dinamikus elemek megfelelően működnek</t>
  </si>
  <si>
    <t>1. Futtasd a programot
2. A főoldalon válaszd ki a név szerinti keresést
3. Kattints a Keresés! gombra</t>
  </si>
  <si>
    <t>A keresés eredménye a comboboxban név szerint listázódnak ki</t>
  </si>
  <si>
    <t>Főoldal - Keresés</t>
  </si>
  <si>
    <t>A keresés eredménye a comboboxban név szerint növekvő sorrendben listázódnak ki</t>
  </si>
  <si>
    <t>1. Futtasd a programot
2. A főoldalon válaszd ki a név szerinti keresést
3. Nyisd le az eredmény rendezése legördülő listát és válaszd ki a Név szerint növekvő sorrendet
4. Kattints a Keresés! gombra</t>
  </si>
  <si>
    <t>1. Futtasd a programot
2. A főoldalon válaszd ki a név szerinti keresést
3. Nyisd le az eredmény rendezése legördülő listát és válaszd ki a Név szerint csökkenő sorrendet
4. Kattints a Keresés! gombra</t>
  </si>
  <si>
    <t>A comboboxban a keresés eredményében az árak találhatóak meg</t>
  </si>
  <si>
    <t>1. Futtasd a programot
2. A főoldalon válaszd ki ár  szerinti keresést
3. Kattints a Keresés! gombra</t>
  </si>
  <si>
    <t>A comboboxban a keresés eredményében az árak növekvő sorrendben jelennek meg</t>
  </si>
  <si>
    <t>A comboboxban a keresés eredményében az árak csökkenő sorrendben jelennek meg</t>
  </si>
  <si>
    <t>1. Futtasd a programot
2. A főoldalon válaszd ki ár  szerinti keresést
3. Az eredmény rendezése legördülő listában válaszd ki az ár szerint csökkenő opciót
4. Kattints a Keresés! gombra</t>
  </si>
  <si>
    <t>1. Futtasd a programot
2. A főoldalon válaszd ki ár  szerinti keresést
3. Az eredmény rendezése legördülő listában válaszd ki az ár szerint növekvő opciót
4. Kattints a Keresés! gombra</t>
  </si>
  <si>
    <t>A comboboxban a termékek értékelései jelennek meg</t>
  </si>
  <si>
    <t>1. Futtasd a programot
2. A főoldalon válaszd ki az értékelés szerinti keresés opciót
3. Kattints a Keresés! Gombra</t>
  </si>
  <si>
    <t>1. Futtasd a programot
2. A főoldalon válaszd ki a név szerinti keresést
3. Nyisd le az eredmény rendezése legördülő listát és válaszd ki a Ár szerint növekvő sorrendet
4. Kattints a Keresés! gombra</t>
  </si>
  <si>
    <t>1. Futtasd a programot
2. A főoldalon válaszd ki a név szerinti keresést
3. Nyisd le az eredmény rendezése legördülő listát és válaszd ki a Ár szerint csökkenő sorrendet
4. Kattints a Keresés! gombra</t>
  </si>
  <si>
    <t>A keresés eredménye a comboboxban ár szerint csökkenő sorrendben listázódnak ki a nevek</t>
  </si>
  <si>
    <t>A keresés eredménye a comboboxban ár szerint növekvő sorrendben listázódnak ki nevek</t>
  </si>
  <si>
    <t>A keresés eredménye a comboboxban név szerint csökkenő sorrendben listázódnak ki nevek</t>
  </si>
  <si>
    <t>A comboboxban a keresés eredményében az árak növekvő sorrendben jelennek meg az árak</t>
  </si>
  <si>
    <t>A comboboxban a keresés eredményében az árak csökkenő sorrendben jelennek meg az árak</t>
  </si>
  <si>
    <t>1. Futtasd a programot
2. A főoldalon válaszd ki ár  szerinti keresést
3. Az eredmény rendezése legördülő listában válaszd ki az név szerint növekvő opciót
4. Kattints a Keresés! gombra</t>
  </si>
  <si>
    <t>1. Futtasd a programot
2. A főoldalon válaszd ki ár  szerinti keresést
3. Az eredmény rendezése legördülő listában válaszd ki az név szerint csökkenő opciót
4. Kattints a Keresés! gombra</t>
  </si>
  <si>
    <t>1. Futtasd a programot
2. A főoldalon válaszd ki az értékelés  szerinti keresést
3. Az eredmény rendezése legördülő listában válaszd ki az név szerint növekvő opciót
4. Kattints a Keresés! gombra</t>
  </si>
  <si>
    <t>A comboboxban a termékek értékelései jelennek meg név szerint növekvő sorrendben</t>
  </si>
  <si>
    <t>1. Futtasd a programot
2. A főoldalon válaszd ki az értékelés  szerinti keresést
3. Az eredmény rendezése legördülő listában válaszd ki az név szerint csökkenő opciót
4. Kattints a Keresés! gombra</t>
  </si>
  <si>
    <t>A comboboxban a termékek értékelései jelennek meg név szerint csökkenő sorrendben</t>
  </si>
  <si>
    <t>1. Futtasd a programot
2. A főoldalon válaszd ki az értékelés  szerinti keresést
3. Az eredmény rendezése legördülő listában válaszd ki az ár szerint növekvő opciót
4. Kattints a Keresés! gombra</t>
  </si>
  <si>
    <t>1. Futtasd a programot
2. A főoldalon válaszd ki az értékelés  szerinti keresést
3. Az eredmény rendezése legördülő listában válaszd ki az ár szerint csökkenő opciót
4. Kattints a Keresés! gombra</t>
  </si>
  <si>
    <t>A comboboxban a termékek értékelései jelennek meg ár szerint növekvő sorrendben</t>
  </si>
  <si>
    <t>A comboboxban a termékek értékelései jelennek meg ár szerint csökkenő sorrendben</t>
  </si>
  <si>
    <t>Főoldal 
-
Találatok</t>
  </si>
  <si>
    <t>1. Kattints a keresés gombra a főoldalon
2. Válassz ki egy terméket
3. Kattints a Következő gombra a termék adatai alatt</t>
  </si>
  <si>
    <t>A következő termék adatai töltődnek be</t>
  </si>
  <si>
    <t>1. Kattints a keresés gombra a főoldalon
2. Válassz ki egy terméket
3. Kattints az Előző gombra a termék adatai alatt</t>
  </si>
  <si>
    <t>Az előző termék adatai töltődnek be</t>
  </si>
  <si>
    <t>Negatív</t>
  </si>
  <si>
    <t>Az első előtt nincs termék, így nem történik semmi</t>
  </si>
  <si>
    <t>1. Kattints a keresés gombra a főoldalon
2. Válaszd ki az első terméket
3. Kattints a Előző gombra a termék adatai alatt</t>
  </si>
  <si>
    <t>1. Kattints a keresés gombra a főoldalon
2. Válaszd ki az utolsó terméket
3. Kattints a Következő gombra a termék adatai alatt</t>
  </si>
  <si>
    <t>Az utolsó termék után nem tudunk a következőre menni, így nem történik semmi</t>
  </si>
  <si>
    <t>Főoldal
-
Gombok</t>
  </si>
  <si>
    <t>Amíg nem jelentkezel be, nem tudsz kosárba tenni terméket</t>
  </si>
  <si>
    <t>1. Kattints a keresés gombra
2. Válassz ki egy termket
3. Kattints a Kosárba teszem gombra</t>
  </si>
  <si>
    <t>1. Kattints a keresés gombra
2. Válassz ki egy termket
3. Kattints a Kosár gombra</t>
  </si>
  <si>
    <t>A kosár megjelenik egy új ablakban a termékek helyével</t>
  </si>
  <si>
    <t>1.Kattints a keresés gombra
2. Válassz ki egy terméket
3. Kattints az értékelem gombra</t>
  </si>
  <si>
    <t>Megjelenik egy popup, addig nem tudunk értékelni amíg nem jelentkezünk be</t>
  </si>
  <si>
    <t>1.Kattints a keresés gombra
2. Válassz ki egy terméket
3. Kattints a tovább a vásárláshoz gombra</t>
  </si>
  <si>
    <t>Megjelenik egy popup, addig nem tudunk vásárolni amíg nem jelentkezünk be</t>
  </si>
  <si>
    <t>1. Kattints a Bejelentkezés gombra</t>
  </si>
  <si>
    <t>Ez a gomb átnavigál a bejelentkezés oldalra</t>
  </si>
  <si>
    <t>1. Kattints  bejelentkezés gombra</t>
  </si>
  <si>
    <t>Már be vagy jelentkezve</t>
  </si>
  <si>
    <t>Előfeltétel</t>
  </si>
  <si>
    <t>Mejelenik egy pop up, egy üzenettel, hogy már be vagy jelentkezve</t>
  </si>
  <si>
    <t>A termék megjelik a kosár oldalon</t>
  </si>
  <si>
    <t>1. Kattints a Kosárba teszem gombra, miután kiválasztottál egy terméket
2. Majd kattints a kosár gombra</t>
  </si>
  <si>
    <t>1. Kattints az értékelem gombra</t>
  </si>
  <si>
    <t>Az értékelés updateelődik az adatbázisban</t>
  </si>
  <si>
    <t>Ezt az adatbázisban tudjuk azonnal megtekinteni</t>
  </si>
  <si>
    <t>1. Kattints a tovább a vásárláshoz gombra</t>
  </si>
  <si>
    <t>A szoftver átnavigál minket a vásárlás oldalra, ahol megtekinthető a kiválaszott termék</t>
  </si>
  <si>
    <t>Már be vagy jelentkezve és a kosárban van termék</t>
  </si>
  <si>
    <t>1.Kattinst a tovább a vásárláshoz gombra                                                   2. Nézd át a hozzá tartozó oldalt</t>
  </si>
  <si>
    <t>A kosár véglegesítése</t>
  </si>
  <si>
    <t>A kosár véglegesítése a képernyőtervnek megfelelően néz ki</t>
  </si>
  <si>
    <t>A kosár véglegesítése                    -                               gombok</t>
  </si>
  <si>
    <t>A kosárban van termék</t>
  </si>
  <si>
    <t>1.Kattints az eltávolítás gombra</t>
  </si>
  <si>
    <t>A kosárbol a termék el lesz távolítva</t>
  </si>
  <si>
    <t xml:space="preserve">Miután bejelentkeztünk megjelenik a felhasználónevünk a bejelentkezés gomb alatt </t>
  </si>
  <si>
    <t>Miután eltávolítunk minden terméket a kosárból,feldob egy üzenetet és visszavisz a főoldalra</t>
  </si>
  <si>
    <t>1.Kattints a Vissza gombra</t>
  </si>
  <si>
    <t>A főoldalra visz vissza</t>
  </si>
  <si>
    <t>A kosárban megmarad a termék, ha visszamegyunk a főoldalra</t>
  </si>
  <si>
    <t>1.Kattinst a Vásárlás gombra</t>
  </si>
  <si>
    <t>A személyes információk bekéréséhez visz tovább</t>
  </si>
  <si>
    <t>Személyes információk bekérése</t>
  </si>
  <si>
    <t>1.Kattints a Vásárlás gombra                2.Nézd át a hozzá tartozó oldalt</t>
  </si>
  <si>
    <t>A személyes információk bekéréséhe a képernyőtervnek megfelelő</t>
  </si>
  <si>
    <t>Nem történik semmi</t>
  </si>
  <si>
    <t xml:space="preserve">1.Kattints a Kérem válasszon szállítási módszert!-re                        </t>
  </si>
  <si>
    <t>Személyes információk bekérése                               -                                            az adatok beírása</t>
  </si>
  <si>
    <t>Kötelező a kitöltése</t>
  </si>
  <si>
    <t xml:space="preserve">1.Írd be a neved a Névhez                </t>
  </si>
  <si>
    <t xml:space="preserve">2.Írd be a telefonszámod a Telefonszámhoz                                   </t>
  </si>
  <si>
    <t xml:space="preserve">3.Írd be a szállítási címed a Szállítási címhez                                  </t>
  </si>
  <si>
    <t>4.Írd be az email címed az E-mailhoz</t>
  </si>
  <si>
    <t>2.Kattints a Kérem válasszon fizetési módszert!-re</t>
  </si>
  <si>
    <t xml:space="preserve">Egy legördülő lista jelenik meg, szállítási opciókat tartalmaz.             </t>
  </si>
  <si>
    <t>Kötelező választani</t>
  </si>
  <si>
    <t xml:space="preserve">Egy legördülő lista jelenik meg, fizetési opciókat tartalmaz.             </t>
  </si>
  <si>
    <t>Személyes információk bekérése   -                                  gombok</t>
  </si>
  <si>
    <t xml:space="preserve">1. Kattints a Vissza a kosárhoz gombra </t>
  </si>
  <si>
    <t>Visszavisz a kosár véglegesítésére</t>
  </si>
  <si>
    <t>1.Kattints a Tovább a vásárlás véglegesítéséhez gombra</t>
  </si>
  <si>
    <t>A vásárlás véglegesítése oldalra visz tovább</t>
  </si>
  <si>
    <t>A vásárlás véglegesítése</t>
  </si>
  <si>
    <t>A személyes információk legyenek kitöltve</t>
  </si>
  <si>
    <t>1.Kattints a Tovább a vásárlás véglegesítéséhez gombra                 2.Nézd át az oldalt</t>
  </si>
  <si>
    <t>A vásárlás véglegesítése oldal a képernyőtervnek megfelelő</t>
  </si>
  <si>
    <t>A vásárlás véglegesítése                    -                               gombok</t>
  </si>
  <si>
    <t>A személyes információk bekérése oldalhoz visz vissza</t>
  </si>
  <si>
    <t>Ha visszamegyünk az előző oldalra, akkor a személyes adatokat még meg lehet változtatni és utána azt fogja tárolni</t>
  </si>
  <si>
    <t>1.Kattints a Fizetés gombra</t>
  </si>
  <si>
    <t>Legyen a kosárban termék és legyenek kitöltve a személyes adatok</t>
  </si>
  <si>
    <t>Megrendelte a terméket,eltárolja egy adatbázisban feljön egy popup, ahol megköszöni a vásárlást a "cég" és egy random generált csomagszámot is ad hozza</t>
  </si>
  <si>
    <t>Ok- után visszavisz a főoldalra</t>
  </si>
  <si>
    <t>A bekért személyes adatokkal atmegy a Vásárlás véglegesítése oldalra</t>
  </si>
  <si>
    <t>Ha nincs kitöltve minden adat, akkor hibaüzenetet dob és nem enged át a másik oldalra.</t>
  </si>
  <si>
    <t>Tartalmazza a kosárba betett terméket/termékeket és a megadott személyes információkat -&gt;ezeket egy adatbázisban tárolja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</si>
</sst>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ál" xfId="0" builtinId="0"/>
  </cellStyles>
  <dxfs count="4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21E-3688-4458-8E04-12AC1DCB5B13}">
  <dimension ref="A1:F51"/>
  <sheetViews>
    <sheetView tabSelected="1" zoomScale="82" zoomScaleNormal="82" workbookViewId="0">
      <pane ySplit="1" topLeftCell="A42" activePane="bottomLeft" state="frozen"/>
      <selection pane="bottomLeft" activeCell="D47" sqref="D47"/>
    </sheetView>
  </sheetViews>
  <sheetFormatPr defaultRowHeight="14.4" x14ac:dyDescent="0.3"/>
  <cols>
    <col min="1" max="1" width="19.88671875" style="4" bestFit="1" customWidth="1"/>
    <col min="2" max="2" width="15.33203125" style="3" customWidth="1"/>
    <col min="3" max="3" width="24.109375" style="5" customWidth="1"/>
    <col min="4" max="4" width="28.88671875" style="4" customWidth="1"/>
    <col min="5" max="5" width="29.33203125" style="4" customWidth="1"/>
    <col min="6" max="6" width="29.6640625" style="4" customWidth="1"/>
  </cols>
  <sheetData>
    <row r="1" spans="1:6" s="1" customFormat="1" ht="24" customHeight="1" x14ac:dyDescent="0.3">
      <c r="A1" s="2" t="s">
        <v>10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3</v>
      </c>
    </row>
    <row r="2" spans="1:6" ht="28.8" x14ac:dyDescent="0.3">
      <c r="A2" s="4" t="s">
        <v>4</v>
      </c>
      <c r="B2" s="3" t="s">
        <v>5</v>
      </c>
      <c r="D2" s="4" t="s">
        <v>6</v>
      </c>
      <c r="E2" s="4" t="s">
        <v>7</v>
      </c>
      <c r="F2" s="4" t="s">
        <v>8</v>
      </c>
    </row>
    <row r="3" spans="1:6" ht="43.2" x14ac:dyDescent="0.3">
      <c r="A3" s="4" t="s">
        <v>9</v>
      </c>
      <c r="B3" s="3" t="s">
        <v>5</v>
      </c>
      <c r="D3" s="4" t="s">
        <v>11</v>
      </c>
      <c r="E3" s="4" t="s">
        <v>12</v>
      </c>
    </row>
    <row r="4" spans="1:6" ht="57.6" x14ac:dyDescent="0.3">
      <c r="A4" s="9" t="s">
        <v>15</v>
      </c>
      <c r="B4" s="3" t="s">
        <v>5</v>
      </c>
      <c r="D4" s="4" t="s">
        <v>13</v>
      </c>
      <c r="E4" s="4" t="s">
        <v>14</v>
      </c>
    </row>
    <row r="5" spans="1:6" ht="115.2" x14ac:dyDescent="0.3">
      <c r="A5" s="9"/>
      <c r="B5" s="3" t="s">
        <v>5</v>
      </c>
      <c r="D5" s="4" t="s">
        <v>17</v>
      </c>
      <c r="E5" s="4" t="s">
        <v>16</v>
      </c>
    </row>
    <row r="6" spans="1:6" ht="115.2" x14ac:dyDescent="0.3">
      <c r="A6" s="9"/>
      <c r="B6" s="3" t="s">
        <v>5</v>
      </c>
      <c r="D6" s="4" t="s">
        <v>18</v>
      </c>
      <c r="E6" s="4" t="s">
        <v>29</v>
      </c>
    </row>
    <row r="7" spans="1:6" ht="115.2" x14ac:dyDescent="0.3">
      <c r="A7" s="9"/>
      <c r="B7" s="3" t="s">
        <v>5</v>
      </c>
      <c r="D7" s="4" t="s">
        <v>27</v>
      </c>
      <c r="E7" s="4" t="s">
        <v>30</v>
      </c>
    </row>
    <row r="8" spans="1:6" ht="115.2" x14ac:dyDescent="0.3">
      <c r="A8" s="9"/>
      <c r="B8" s="3" t="s">
        <v>5</v>
      </c>
      <c r="D8" s="4" t="s">
        <v>28</v>
      </c>
      <c r="E8" s="4" t="s">
        <v>31</v>
      </c>
    </row>
    <row r="9" spans="1:6" ht="57.6" x14ac:dyDescent="0.3">
      <c r="A9" s="9"/>
      <c r="B9" s="3" t="s">
        <v>5</v>
      </c>
      <c r="D9" s="4" t="s">
        <v>20</v>
      </c>
      <c r="E9" s="4" t="s">
        <v>19</v>
      </c>
    </row>
    <row r="10" spans="1:6" ht="100.8" x14ac:dyDescent="0.3">
      <c r="A10" s="9"/>
      <c r="B10" s="3" t="s">
        <v>5</v>
      </c>
      <c r="D10" s="4" t="s">
        <v>24</v>
      </c>
      <c r="E10" s="4" t="s">
        <v>21</v>
      </c>
    </row>
    <row r="11" spans="1:6" ht="100.8" x14ac:dyDescent="0.3">
      <c r="A11" s="9"/>
      <c r="B11" s="3" t="s">
        <v>5</v>
      </c>
      <c r="D11" s="4" t="s">
        <v>23</v>
      </c>
      <c r="E11" s="4" t="s">
        <v>22</v>
      </c>
    </row>
    <row r="12" spans="1:6" ht="100.8" x14ac:dyDescent="0.3">
      <c r="A12" s="9"/>
      <c r="B12" s="3" t="s">
        <v>5</v>
      </c>
      <c r="D12" s="4" t="s">
        <v>34</v>
      </c>
      <c r="E12" s="4" t="s">
        <v>32</v>
      </c>
    </row>
    <row r="13" spans="1:6" ht="129.75" customHeight="1" x14ac:dyDescent="0.3">
      <c r="A13" s="9"/>
      <c r="B13" s="3" t="s">
        <v>5</v>
      </c>
      <c r="D13" s="4" t="s">
        <v>35</v>
      </c>
      <c r="E13" s="4" t="s">
        <v>33</v>
      </c>
    </row>
    <row r="14" spans="1:6" ht="57.6" x14ac:dyDescent="0.3">
      <c r="A14" s="9"/>
      <c r="B14" s="3" t="s">
        <v>5</v>
      </c>
      <c r="D14" s="4" t="s">
        <v>26</v>
      </c>
      <c r="E14" s="4" t="s">
        <v>25</v>
      </c>
    </row>
    <row r="15" spans="1:6" ht="100.8" x14ac:dyDescent="0.3">
      <c r="A15" s="9"/>
      <c r="B15" s="3" t="s">
        <v>5</v>
      </c>
      <c r="D15" s="4" t="s">
        <v>36</v>
      </c>
      <c r="E15" s="4" t="s">
        <v>37</v>
      </c>
    </row>
    <row r="16" spans="1:6" ht="116.25" customHeight="1" x14ac:dyDescent="0.3">
      <c r="A16" s="9"/>
      <c r="B16" s="3" t="s">
        <v>5</v>
      </c>
      <c r="D16" s="4" t="s">
        <v>38</v>
      </c>
      <c r="E16" s="4" t="s">
        <v>39</v>
      </c>
    </row>
    <row r="17" spans="1:6" ht="100.8" x14ac:dyDescent="0.3">
      <c r="A17" s="9"/>
      <c r="B17" s="3" t="s">
        <v>5</v>
      </c>
      <c r="D17" s="4" t="s">
        <v>40</v>
      </c>
      <c r="E17" s="4" t="s">
        <v>42</v>
      </c>
    </row>
    <row r="18" spans="1:6" ht="120.75" customHeight="1" x14ac:dyDescent="0.3">
      <c r="A18" s="9"/>
      <c r="B18" s="3" t="s">
        <v>5</v>
      </c>
      <c r="D18" s="4" t="s">
        <v>41</v>
      </c>
      <c r="E18" s="4" t="s">
        <v>43</v>
      </c>
    </row>
    <row r="19" spans="1:6" ht="72" x14ac:dyDescent="0.3">
      <c r="A19" s="9" t="s">
        <v>44</v>
      </c>
      <c r="B19" s="3" t="s">
        <v>5</v>
      </c>
      <c r="D19" s="4" t="s">
        <v>45</v>
      </c>
      <c r="E19" s="4" t="s">
        <v>46</v>
      </c>
    </row>
    <row r="20" spans="1:6" ht="72" x14ac:dyDescent="0.3">
      <c r="A20" s="9"/>
      <c r="B20" s="3" t="s">
        <v>5</v>
      </c>
      <c r="D20" s="4" t="s">
        <v>47</v>
      </c>
      <c r="E20" s="4" t="s">
        <v>48</v>
      </c>
    </row>
    <row r="21" spans="1:6" ht="93" customHeight="1" x14ac:dyDescent="0.3">
      <c r="A21" s="9"/>
      <c r="B21" s="3" t="s">
        <v>49</v>
      </c>
      <c r="D21" s="4" t="s">
        <v>51</v>
      </c>
      <c r="E21" s="4" t="s">
        <v>50</v>
      </c>
    </row>
    <row r="22" spans="1:6" ht="72" x14ac:dyDescent="0.3">
      <c r="A22" s="9"/>
      <c r="B22" s="3" t="s">
        <v>49</v>
      </c>
      <c r="D22" s="4" t="s">
        <v>52</v>
      </c>
      <c r="E22" s="4" t="s">
        <v>53</v>
      </c>
    </row>
    <row r="23" spans="1:6" ht="57.6" x14ac:dyDescent="0.3">
      <c r="A23" s="9" t="s">
        <v>54</v>
      </c>
      <c r="B23" s="3" t="s">
        <v>49</v>
      </c>
      <c r="D23" s="4" t="s">
        <v>56</v>
      </c>
      <c r="E23" s="4" t="s">
        <v>55</v>
      </c>
    </row>
    <row r="24" spans="1:6" ht="43.2" x14ac:dyDescent="0.3">
      <c r="A24" s="9"/>
      <c r="B24" s="3" t="s">
        <v>5</v>
      </c>
      <c r="D24" s="4" t="s">
        <v>57</v>
      </c>
      <c r="E24" s="4" t="s">
        <v>58</v>
      </c>
    </row>
    <row r="25" spans="1:6" ht="43.2" x14ac:dyDescent="0.3">
      <c r="A25" s="9"/>
      <c r="B25" s="3" t="s">
        <v>49</v>
      </c>
      <c r="D25" s="4" t="s">
        <v>59</v>
      </c>
      <c r="E25" s="4" t="s">
        <v>60</v>
      </c>
    </row>
    <row r="26" spans="1:6" ht="57.6" x14ac:dyDescent="0.3">
      <c r="A26" s="9"/>
      <c r="B26" s="3" t="s">
        <v>49</v>
      </c>
      <c r="D26" s="4" t="s">
        <v>61</v>
      </c>
      <c r="E26" s="4" t="s">
        <v>62</v>
      </c>
    </row>
    <row r="27" spans="1:6" ht="43.2" x14ac:dyDescent="0.3">
      <c r="A27" s="9"/>
      <c r="B27" s="3" t="s">
        <v>5</v>
      </c>
      <c r="D27" s="4" t="s">
        <v>63</v>
      </c>
      <c r="E27" s="4" t="s">
        <v>64</v>
      </c>
      <c r="F27" s="4" t="s">
        <v>84</v>
      </c>
    </row>
    <row r="28" spans="1:6" ht="43.2" x14ac:dyDescent="0.3">
      <c r="A28" s="9"/>
      <c r="B28" s="3" t="s">
        <v>5</v>
      </c>
      <c r="C28" s="5" t="s">
        <v>66</v>
      </c>
      <c r="D28" s="4" t="s">
        <v>65</v>
      </c>
      <c r="E28" s="4" t="s">
        <v>68</v>
      </c>
    </row>
    <row r="29" spans="1:6" ht="81" customHeight="1" x14ac:dyDescent="0.3">
      <c r="A29" s="9"/>
      <c r="B29" s="3" t="s">
        <v>5</v>
      </c>
      <c r="C29" s="5" t="s">
        <v>66</v>
      </c>
      <c r="D29" s="4" t="s">
        <v>70</v>
      </c>
      <c r="E29" s="4" t="s">
        <v>69</v>
      </c>
    </row>
    <row r="30" spans="1:6" ht="28.8" x14ac:dyDescent="0.3">
      <c r="A30" s="9"/>
      <c r="B30" s="3" t="s">
        <v>5</v>
      </c>
      <c r="C30" s="5" t="s">
        <v>66</v>
      </c>
      <c r="D30" s="4" t="s">
        <v>71</v>
      </c>
      <c r="E30" s="4" t="s">
        <v>72</v>
      </c>
      <c r="F30" s="4" t="s">
        <v>73</v>
      </c>
    </row>
    <row r="31" spans="1:6" ht="57.6" x14ac:dyDescent="0.3">
      <c r="A31" s="9"/>
      <c r="B31" s="3" t="s">
        <v>5</v>
      </c>
      <c r="C31" s="5" t="s">
        <v>76</v>
      </c>
      <c r="D31" s="4" t="s">
        <v>74</v>
      </c>
      <c r="E31" s="4" t="s">
        <v>75</v>
      </c>
    </row>
    <row r="32" spans="1:6" ht="43.2" x14ac:dyDescent="0.3">
      <c r="A32" s="4" t="s">
        <v>78</v>
      </c>
      <c r="B32" s="3" t="s">
        <v>5</v>
      </c>
      <c r="C32" s="5" t="s">
        <v>76</v>
      </c>
      <c r="D32" s="4" t="s">
        <v>77</v>
      </c>
      <c r="E32" s="4" t="s">
        <v>79</v>
      </c>
    </row>
    <row r="33" spans="1:6" ht="14.4" customHeight="1" x14ac:dyDescent="0.3">
      <c r="A33" s="9" t="s">
        <v>80</v>
      </c>
      <c r="B33" s="10" t="s">
        <v>5</v>
      </c>
      <c r="C33" s="9" t="s">
        <v>81</v>
      </c>
      <c r="D33" s="9" t="s">
        <v>82</v>
      </c>
      <c r="E33" s="12" t="s">
        <v>83</v>
      </c>
      <c r="F33" s="11" t="s">
        <v>85</v>
      </c>
    </row>
    <row r="34" spans="1:6" x14ac:dyDescent="0.3">
      <c r="A34" s="9"/>
      <c r="B34" s="10"/>
      <c r="C34" s="9"/>
      <c r="D34" s="9"/>
      <c r="E34" s="12"/>
      <c r="F34" s="11"/>
    </row>
    <row r="35" spans="1:6" x14ac:dyDescent="0.3">
      <c r="A35" s="9"/>
      <c r="B35" s="10"/>
      <c r="C35" s="9"/>
      <c r="D35" s="9"/>
      <c r="E35" s="12"/>
      <c r="F35" s="11"/>
    </row>
    <row r="36" spans="1:6" ht="28.8" x14ac:dyDescent="0.3">
      <c r="A36" s="9"/>
      <c r="B36" s="3" t="s">
        <v>5</v>
      </c>
      <c r="D36" s="4" t="s">
        <v>86</v>
      </c>
      <c r="E36" s="4" t="s">
        <v>87</v>
      </c>
      <c r="F36" s="4" t="s">
        <v>88</v>
      </c>
    </row>
    <row r="37" spans="1:6" ht="28.8" x14ac:dyDescent="0.3">
      <c r="A37" s="9"/>
      <c r="B37" s="3" t="s">
        <v>5</v>
      </c>
      <c r="C37" s="7" t="s">
        <v>81</v>
      </c>
      <c r="D37" s="4" t="s">
        <v>89</v>
      </c>
      <c r="E37" s="4" t="s">
        <v>90</v>
      </c>
    </row>
    <row r="38" spans="1:6" ht="43.2" x14ac:dyDescent="0.3">
      <c r="A38" s="4" t="s">
        <v>91</v>
      </c>
      <c r="B38" s="3" t="s">
        <v>5</v>
      </c>
      <c r="C38" s="7" t="s">
        <v>81</v>
      </c>
      <c r="D38" s="4" t="s">
        <v>92</v>
      </c>
      <c r="E38" s="4" t="s">
        <v>93</v>
      </c>
    </row>
    <row r="39" spans="1:6" ht="14.4" customHeight="1" x14ac:dyDescent="0.3">
      <c r="A39" s="9" t="s">
        <v>96</v>
      </c>
      <c r="B39" s="3" t="s">
        <v>5</v>
      </c>
      <c r="C39" s="7"/>
      <c r="D39" s="4" t="s">
        <v>98</v>
      </c>
      <c r="E39" s="4" t="s">
        <v>94</v>
      </c>
      <c r="F39" s="4" t="s">
        <v>97</v>
      </c>
    </row>
    <row r="40" spans="1:6" ht="28.8" x14ac:dyDescent="0.3">
      <c r="A40" s="9"/>
      <c r="B40" s="6" t="s">
        <v>5</v>
      </c>
      <c r="C40" s="7"/>
      <c r="D40" s="4" t="s">
        <v>99</v>
      </c>
      <c r="E40" s="4" t="s">
        <v>94</v>
      </c>
      <c r="F40" s="4" t="s">
        <v>97</v>
      </c>
    </row>
    <row r="41" spans="1:6" ht="28.8" x14ac:dyDescent="0.3">
      <c r="A41" s="9"/>
      <c r="B41" s="6" t="s">
        <v>5</v>
      </c>
      <c r="C41" s="7"/>
      <c r="D41" s="4" t="s">
        <v>100</v>
      </c>
      <c r="E41" s="4" t="s">
        <v>94</v>
      </c>
      <c r="F41" s="4" t="s">
        <v>97</v>
      </c>
    </row>
    <row r="42" spans="1:6" ht="28.8" x14ac:dyDescent="0.3">
      <c r="A42" s="9"/>
      <c r="B42" s="6" t="s">
        <v>5</v>
      </c>
      <c r="C42" s="7"/>
      <c r="D42" s="4" t="s">
        <v>101</v>
      </c>
      <c r="E42" s="4" t="s">
        <v>94</v>
      </c>
      <c r="F42" s="4" t="s">
        <v>97</v>
      </c>
    </row>
    <row r="43" spans="1:6" ht="28.8" x14ac:dyDescent="0.3">
      <c r="A43" s="9"/>
      <c r="B43" s="6" t="s">
        <v>5</v>
      </c>
      <c r="C43" s="7"/>
      <c r="D43" s="4" t="s">
        <v>95</v>
      </c>
      <c r="E43" s="4" t="s">
        <v>103</v>
      </c>
      <c r="F43" s="4" t="s">
        <v>104</v>
      </c>
    </row>
    <row r="44" spans="1:6" ht="28.8" x14ac:dyDescent="0.3">
      <c r="A44" s="9"/>
      <c r="B44" s="6" t="s">
        <v>5</v>
      </c>
      <c r="C44" s="7"/>
      <c r="D44" s="4" t="s">
        <v>102</v>
      </c>
      <c r="E44" s="4" t="s">
        <v>105</v>
      </c>
      <c r="F44" s="4" t="s">
        <v>104</v>
      </c>
    </row>
    <row r="45" spans="1:6" ht="28.8" customHeight="1" x14ac:dyDescent="0.3">
      <c r="A45" s="9" t="s">
        <v>106</v>
      </c>
      <c r="B45" s="3" t="s">
        <v>5</v>
      </c>
      <c r="C45" s="7"/>
      <c r="D45" s="4" t="s">
        <v>107</v>
      </c>
      <c r="E45" s="4" t="s">
        <v>108</v>
      </c>
    </row>
    <row r="46" spans="1:6" ht="43.2" x14ac:dyDescent="0.3">
      <c r="A46" s="9"/>
      <c r="B46" s="8" t="s">
        <v>49</v>
      </c>
      <c r="C46" s="7" t="s">
        <v>112</v>
      </c>
      <c r="D46" s="4" t="s">
        <v>109</v>
      </c>
      <c r="E46" s="4" t="s">
        <v>110</v>
      </c>
      <c r="F46" s="4" t="s">
        <v>123</v>
      </c>
    </row>
    <row r="47" spans="1:6" ht="43.2" x14ac:dyDescent="0.3">
      <c r="A47" s="9"/>
      <c r="B47" s="8" t="s">
        <v>5</v>
      </c>
      <c r="C47" s="7" t="s">
        <v>112</v>
      </c>
      <c r="D47" s="4" t="s">
        <v>109</v>
      </c>
      <c r="E47" s="4" t="s">
        <v>110</v>
      </c>
      <c r="F47" s="4" t="s">
        <v>122</v>
      </c>
    </row>
    <row r="48" spans="1:6" ht="75.599999999999994" customHeight="1" x14ac:dyDescent="0.3">
      <c r="A48" s="7" t="s">
        <v>111</v>
      </c>
      <c r="B48" s="3" t="s">
        <v>5</v>
      </c>
      <c r="C48" s="7" t="s">
        <v>112</v>
      </c>
      <c r="D48" s="4" t="s">
        <v>113</v>
      </c>
      <c r="E48" s="4" t="s">
        <v>114</v>
      </c>
      <c r="F48" s="4" t="s">
        <v>124</v>
      </c>
    </row>
    <row r="49" spans="1:6" ht="73.2" customHeight="1" x14ac:dyDescent="0.3">
      <c r="A49" s="9" t="s">
        <v>115</v>
      </c>
      <c r="B49" s="10" t="s">
        <v>5</v>
      </c>
      <c r="C49" s="9"/>
      <c r="D49" s="11" t="s">
        <v>86</v>
      </c>
      <c r="E49" s="12" t="s">
        <v>116</v>
      </c>
      <c r="F49" s="12" t="s">
        <v>117</v>
      </c>
    </row>
    <row r="50" spans="1:6" x14ac:dyDescent="0.3">
      <c r="A50" s="9"/>
      <c r="B50" s="10"/>
      <c r="C50" s="9"/>
      <c r="D50" s="11"/>
      <c r="E50" s="12"/>
      <c r="F50" s="12"/>
    </row>
    <row r="51" spans="1:6" ht="86.4" x14ac:dyDescent="0.3">
      <c r="A51" s="9"/>
      <c r="B51" s="3" t="s">
        <v>5</v>
      </c>
      <c r="C51" s="5" t="s">
        <v>119</v>
      </c>
      <c r="D51" s="4" t="s">
        <v>118</v>
      </c>
      <c r="E51" s="4" t="s">
        <v>120</v>
      </c>
      <c r="F51" s="4" t="s">
        <v>121</v>
      </c>
    </row>
  </sheetData>
  <autoFilter ref="B1:B31" xr:uid="{E14713AE-BA5A-48DC-879A-70E9E95CA281}"/>
  <mergeCells count="17">
    <mergeCell ref="A49:A51"/>
    <mergeCell ref="B49:B50"/>
    <mergeCell ref="C49:C50"/>
    <mergeCell ref="D49:D50"/>
    <mergeCell ref="E49:E50"/>
    <mergeCell ref="F49:F50"/>
    <mergeCell ref="A4:A18"/>
    <mergeCell ref="A23:A31"/>
    <mergeCell ref="A19:A22"/>
    <mergeCell ref="B33:B35"/>
    <mergeCell ref="A39:A44"/>
    <mergeCell ref="C33:C35"/>
    <mergeCell ref="D33:D35"/>
    <mergeCell ref="E33:E35"/>
    <mergeCell ref="F33:F35"/>
    <mergeCell ref="A33:A37"/>
    <mergeCell ref="A45:A47"/>
  </mergeCells>
  <phoneticPr fontId="1" type="noConversion"/>
  <conditionalFormatting sqref="B1:B33 B48:B49 B36:B46 B51:B1048576">
    <cfRule type="containsText" dxfId="3" priority="3" operator="containsText" text="Negatív">
      <formula>NOT(ISERROR(SEARCH("Negatív",B1)))</formula>
    </cfRule>
    <cfRule type="containsText" dxfId="2" priority="4" operator="containsText" text="Pozitív">
      <formula>NOT(ISERROR(SEARCH("Pozitív",B1)))</formula>
    </cfRule>
  </conditionalFormatting>
  <conditionalFormatting sqref="B47">
    <cfRule type="containsText" dxfId="1" priority="1" operator="containsText" text="Negatív">
      <formula>NOT(ISERROR(SEARCH("Negatív",B47)))</formula>
    </cfRule>
    <cfRule type="containsText" dxfId="0" priority="2" operator="containsText" text="Pozitív">
      <formula>NOT(ISERROR(SEARCH("Pozitív",B47)))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AF7C-7DA6-45ED-B2D2-2457845E3962}">
  <dimension ref="A1:E1"/>
  <sheetViews>
    <sheetView workbookViewId="0">
      <selection activeCell="C10" sqref="C10"/>
    </sheetView>
  </sheetViews>
  <sheetFormatPr defaultRowHeight="14.4" x14ac:dyDescent="0.3"/>
  <cols>
    <col min="1" max="1" width="18.44140625" customWidth="1"/>
    <col min="2" max="2" width="13.88671875" customWidth="1"/>
    <col min="3" max="3" width="26" customWidth="1"/>
    <col min="4" max="4" width="28.88671875" customWidth="1"/>
    <col min="5" max="5" width="26.10937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9EBB-E5FA-48D8-9D9C-956DE44F3DBB}">
  <dimension ref="A1:E1"/>
  <sheetViews>
    <sheetView workbookViewId="0">
      <selection activeCell="E2" sqref="E2"/>
    </sheetView>
  </sheetViews>
  <sheetFormatPr defaultRowHeight="14.4" x14ac:dyDescent="0.3"/>
  <cols>
    <col min="1" max="1" width="24.6640625" customWidth="1"/>
    <col min="2" max="2" width="17.88671875" customWidth="1"/>
    <col min="3" max="3" width="21.109375" customWidth="1"/>
    <col min="4" max="4" width="26" customWidth="1"/>
    <col min="5" max="5" width="23.44140625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2AFA-38EC-4E4D-B0B7-B086159E7925}">
  <dimension ref="A1:E1"/>
  <sheetViews>
    <sheetView workbookViewId="0">
      <selection activeCell="A2" sqref="A2"/>
    </sheetView>
  </sheetViews>
  <sheetFormatPr defaultRowHeight="14.4" x14ac:dyDescent="0.3"/>
  <cols>
    <col min="1" max="1" width="25.88671875" customWidth="1"/>
    <col min="2" max="2" width="21.44140625" customWidth="1"/>
    <col min="3" max="3" width="21.6640625" customWidth="1"/>
    <col min="4" max="4" width="19.6640625" customWidth="1"/>
    <col min="5" max="5" width="19" customWidth="1"/>
  </cols>
  <sheetData>
    <row r="1" spans="1:5" s="1" customFormat="1" ht="24" customHeight="1" x14ac:dyDescent="0.3">
      <c r="A1" s="2" t="s">
        <v>10</v>
      </c>
      <c r="B1" s="1" t="s">
        <v>0</v>
      </c>
      <c r="C1" s="2" t="s">
        <v>1</v>
      </c>
      <c r="D1" s="2" t="s">
        <v>2</v>
      </c>
      <c r="E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Főoldal</vt:lpstr>
      <vt:lpstr>Bejelentkezés-Regisztráció</vt:lpstr>
      <vt:lpstr>Kosár</vt:lpstr>
      <vt:lpstr>Vásárlás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</dc:creator>
  <cp:lastModifiedBy>Gábor Dóra</cp:lastModifiedBy>
  <dcterms:created xsi:type="dcterms:W3CDTF">2019-12-08T11:39:26Z</dcterms:created>
  <dcterms:modified xsi:type="dcterms:W3CDTF">2019-12-09T00:24:42Z</dcterms:modified>
</cp:coreProperties>
</file>