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477FF5EF-2270-477A-965C-7030F9407F5C}" xr6:coauthVersionLast="41" xr6:coauthVersionMax="45" xr10:uidLastSave="{00000000-0000-0000-0000-000000000000}"/>
  <bookViews>
    <workbookView xWindow="-108" yWindow="-108" windowWidth="23256" windowHeight="12576" activeTab="4" xr2:uid="{92D63D87-38F3-43B9-B33A-AB46CC6E58F7}"/>
  </bookViews>
  <sheets>
    <sheet name="Főoldal" sheetId="1" r:id="rId1"/>
    <sheet name="Bejelentkezés-Regisztráció" sheetId="2" r:id="rId2"/>
    <sheet name="Kosár-Kosár véglegesítése" sheetId="3" r:id="rId3"/>
    <sheet name="Személyes Információk" sheetId="5" r:id="rId4"/>
    <sheet name="Vásárlás" sheetId="4" r:id="rId5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<sst xmlns="http://schemas.openxmlformats.org/spreadsheetml/2006/main" count="260" uniqueCount="157">
  <si>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</si>
  <si>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</si>
  <si>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</si>
  <si>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</si>
  <si>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</si>
  <si>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</si>
  <si>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</si>
  <si>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</si>
  <si>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</si>
  <si>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</si>
  <si>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</si>
  <si>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</si>
  <si>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</si>
  <si>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</si>
  <si>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</si>
  <si>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</si>
  <si>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</si>
  <si>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</si>
  <si>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</si>
  <si>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</si>
  <si>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</si>
  <si>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</si>
  <si>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</si>
  <si>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</si>
  <si>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</si>
  <si>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</si>
  <si>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</si>
  <si>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</si>
  <si>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</si>
  <si>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</si>
  <si>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</si>
  <si>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</si>
  <si>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</si>
  <si>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</si>
  <si>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</si>
  <si>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</si>
  <si>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</si>
  <si>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</si>
  <si>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</si>
  <si>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</si>
  <si>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</si>
  <si>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</si>
  <si>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</si>
  <si>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</si>
  <si>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</si>
  <si>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</si>
  <si>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</si>
  <si>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</si>
  <si>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</si>
  <si>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</si>
  <si>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</si>
  <si>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</si>
  <si>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</si>
  <si>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</si>
  <si>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</si>
  <si>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</si>
  <si>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</si>
  <si>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</si>
  <si>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</si>
  <si>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</si>
  <si>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</si>
  <si>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</si>
  <si>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</si>
  <si>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</si>
  <si>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</si>
  <si>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</si>
  <si>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</si>
  <si>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</si>
  <si>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</si>
  <si>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</si>
  <si>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</si>
  <si>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 xml:space="preserve">Miután bekelentkeztünk megjelenik a felhasználónevünk a bejelentkezés gomb alatt 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</si>
  <si>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</si>
  <si>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</si>
  <si>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</si>
  <si>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</si>
  <si>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</si>
  <si>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Bejelentkezés</t>
  </si>
  <si>
    <t>1. Kattintsunk a Bejelentkezése gombra
2.Írjunk be egy felhasználónevet és jelszót
3. Kattintsunk a regisztráció gombra</t>
  </si>
  <si>
    <t>Sikeres bejelentkezés
Átjutunk a főképernyőre</t>
  </si>
  <si>
    <t>Már meglévő felhasználónév esetén
Pop up üzenetet kapunk erről</t>
  </si>
  <si>
    <t>1. Kattintsunk a Bejelentkezése gombra
2.Írjunk be egy felhasználónevet</t>
  </si>
  <si>
    <t>Hiba üzenet:hiányzó jelszó</t>
  </si>
  <si>
    <t>1. Kattintsunk a Bejelentkezése gombra
2.Írjunk be egy jelszót</t>
  </si>
  <si>
    <t>Hiba üzenet:hiányzó felhasználónév</t>
  </si>
  <si>
    <t>1. Ne írjunk be semmit
2. kattintsunk a bejelentkezés gombra</t>
  </si>
  <si>
    <t>Hiba üzenet:hiányzó felhasználónév és jelszó</t>
  </si>
  <si>
    <t>1. Kattintsunk a regisztráció gombra</t>
  </si>
  <si>
    <t>Megjelenik a regisztrációs ablak</t>
  </si>
  <si>
    <t>Regisztráció</t>
  </si>
  <si>
    <t>1. Ne írjunk be semmit
2. kattintsunk a regisztráció gombra</t>
  </si>
  <si>
    <t>Hiba üzenet:hiányzó adatok</t>
  </si>
  <si>
    <t>1.Irjunk be csak jelszót
2.Kattintsunk a regisztráció gombra</t>
  </si>
  <si>
    <t>1.Írjunk be csak jelszót és emailt
Valamint 1 jelszót
2.Kattintsunk a regisztráció gombra</t>
  </si>
  <si>
    <t>1Írjunk be minden adatot
2.Adjunk meg nem egyező jelszót</t>
  </si>
  <si>
    <t>Hiba üzenet:Nem egyező jelszó</t>
  </si>
  <si>
    <t>1Írjunk be minden adatot
2.Adjunk meg egyező jelszót</t>
  </si>
  <si>
    <t>Sikeres regisztráció</t>
  </si>
  <si>
    <t>1. Nyomjuk meg a „Mégse”</t>
  </si>
  <si>
    <t>Visszakerülünk a bejelentkezés oldalra</t>
  </si>
  <si>
    <t>A kosár véglegesítése</t>
  </si>
  <si>
    <t>Már be vagy jelentkezve és a kosárban van termék</t>
  </si>
  <si>
    <t>1.Kattinst a tovább a vásárláshoz gombra                                                   2. Nézd át a hozzá tartozó oldalt</t>
  </si>
  <si>
    <t>A kosár véglegesítése a képernyőtervnek megfelelően néz ki</t>
  </si>
  <si>
    <t>A kosárban van termék</t>
  </si>
  <si>
    <t>1.Kattints az eltávolítás gombra</t>
  </si>
  <si>
    <t>A kosárbol a termék el lesz távolítva</t>
  </si>
  <si>
    <t>Miután eltávolítunk minden terméket a kosárból,feldob egy üzenetet és visszavisz a főoldalra</t>
  </si>
  <si>
    <t>1.Kattints a Vissza gombra</t>
  </si>
  <si>
    <t>A főoldalra visz vissza</t>
  </si>
  <si>
    <t>A kosárban megmarad a termék, ha visszamegyunk a főoldalra</t>
  </si>
  <si>
    <t>1.Kattinst a Vásárlás gombra</t>
  </si>
  <si>
    <t>A személyes információk bekéréséhez visz tovább</t>
  </si>
  <si>
    <t>A kosár véglegesítése                                                   -                                        gombok</t>
  </si>
  <si>
    <t>Személyes információk bekérése</t>
  </si>
  <si>
    <t>1.Kattints a Vásárlás gombra                2.Nézd át a hozzá tartozó oldalt</t>
  </si>
  <si>
    <t>A személyes információk bekéréséhe a képernyőtervnek megfelelő</t>
  </si>
  <si>
    <t>Személyes információk bekérése                               -                                            az adatok beírása</t>
  </si>
  <si>
    <t xml:space="preserve">1.Írd be a neved a Névhez                </t>
  </si>
  <si>
    <t>Nem történik semmi</t>
  </si>
  <si>
    <t>Kötelező a kitöltése</t>
  </si>
  <si>
    <t xml:space="preserve">2.Írd be a telefonszámod a Telefonszámhoz                                   </t>
  </si>
  <si>
    <t xml:space="preserve">3.Írd be a szállítási címed a Szállítási címhez                                  </t>
  </si>
  <si>
    <t>4.Írd be az email címed az E-mailhoz</t>
  </si>
  <si>
    <t xml:space="preserve">1.Kattints a Kérem válasszon szállítási módszert!-re                        </t>
  </si>
  <si>
    <t xml:space="preserve">Egy legördülő lista jelenik meg, szállítási opciókat tartalmaz.             </t>
  </si>
  <si>
    <t>Kötelező választani</t>
  </si>
  <si>
    <t>2.Kattints a Kérem válasszon fizetési módszert!-re</t>
  </si>
  <si>
    <t xml:space="preserve">Egy legördülő lista jelenik meg, fizetési opciókat tartalmaz.             </t>
  </si>
  <si>
    <t>Személyes információk bekérése   -                                  gombok</t>
  </si>
  <si>
    <t xml:space="preserve">1. Kattints a Vissza a kosárhoz gombra </t>
  </si>
  <si>
    <t>Visszavisz a kosár véglegesítésére</t>
  </si>
  <si>
    <t>A személyes információk legyenek kitöltve</t>
  </si>
  <si>
    <t>1.Kattints a Tovább a vásárlás véglegesítéséhez gombra</t>
  </si>
  <si>
    <t>A vásárlás véglegesítése oldalra visz tovább</t>
  </si>
  <si>
    <t>Ha nincs kitöltve minden adat, akkor hibaüzenetet dob és nem enged át a másik oldalra.</t>
  </si>
  <si>
    <t>A bekért személyes adatokkal atmegy a Vásárlás véglegesítése oldalra</t>
  </si>
  <si>
    <t>A vásárlás véglegesítése</t>
  </si>
  <si>
    <t>A vásárlás véglegesítése oldal a képernyőtervnek megfelelő</t>
  </si>
  <si>
    <t>Tartalmazza a kosárba betett terméket/termékeket és a megadott személyes információkat -&gt;ezeket egy adatbázisban tárolja</t>
  </si>
  <si>
    <t>A vásárlás véglegesítése                    -                               gombok</t>
  </si>
  <si>
    <t>A személyes információk bekérése oldalhoz visz vissza</t>
  </si>
  <si>
    <t>Ha visszamegyünk az előző oldalra, akkor a személyes adatokat még meg lehet változtatni és utána azt fogja tárolni</t>
  </si>
  <si>
    <t>Legyen a kosárban termék és legyenek kitöltve a személyes adatok</t>
  </si>
  <si>
    <t>1.Kattints a Fizetés gombra</t>
  </si>
  <si>
    <t>Megrendelte a terméket,eltárolja egy adatbázisban feljön egy popup, ahol megköszöni a vásárlást a "cég" és egy random generált csomagszámot is ad hozza</t>
  </si>
  <si>
    <t>Ok- után visszavisz a főoldalra</t>
  </si>
  <si>
    <t>Kosár</t>
  </si>
  <si>
    <t>1.Kattints a Kosár gombra  2.Nézd át az oldalt</t>
  </si>
  <si>
    <t>1.Kattints a Tovább a vásárlás véglegesítéséhez gombra                          2.Nézd át az oldalt</t>
  </si>
  <si>
    <t>A kosár a képernyőtervnek megfelelően néz ki</t>
  </si>
  <si>
    <t>Kosár                                   -                                   gomb</t>
  </si>
  <si>
    <t>1.Kattints a Pénztárhoz gombra</t>
  </si>
  <si>
    <t>A kosár ne legyen üres</t>
  </si>
  <si>
    <t>Feldob egy popupot,mert a vasarlashoz előbb terméket kell rakni a kosárba</t>
  </si>
  <si>
    <t>Tovább megy a személyes adatok bekérése oldalra</t>
  </si>
  <si>
    <t>Visszamegy a főoldalra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</si>
</sst>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16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31"/>
  <sheetViews>
    <sheetView zoomScale="82" zoomScaleNormal="82" workbookViewId="0">
      <pane ySplit="1" topLeftCell="A2" activePane="bottomLeft" state="frozen"/>
      <selection pane="bottomLeft" sqref="A1:F1"/>
    </sheetView>
  </sheetViews>
  <sheetFormatPr defaultRowHeight="14.4" x14ac:dyDescent="0.3"/>
  <cols>
    <col min="1" max="1" width="18.5546875" style="4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12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12"/>
      <c r="B5" s="3" t="s">
        <v>5</v>
      </c>
      <c r="D5" s="4" t="s">
        <v>17</v>
      </c>
      <c r="E5" s="4" t="s">
        <v>16</v>
      </c>
    </row>
    <row r="6" spans="1:6" ht="115.2" x14ac:dyDescent="0.3">
      <c r="A6" s="12"/>
      <c r="B6" s="3" t="s">
        <v>5</v>
      </c>
      <c r="D6" s="4" t="s">
        <v>18</v>
      </c>
      <c r="E6" s="4" t="s">
        <v>29</v>
      </c>
    </row>
    <row r="7" spans="1:6" ht="115.2" x14ac:dyDescent="0.3">
      <c r="A7" s="12"/>
      <c r="B7" s="3" t="s">
        <v>5</v>
      </c>
      <c r="D7" s="4" t="s">
        <v>27</v>
      </c>
      <c r="E7" s="4" t="s">
        <v>30</v>
      </c>
    </row>
    <row r="8" spans="1:6" ht="115.2" x14ac:dyDescent="0.3">
      <c r="A8" s="12"/>
      <c r="B8" s="3" t="s">
        <v>5</v>
      </c>
      <c r="D8" s="4" t="s">
        <v>28</v>
      </c>
      <c r="E8" s="4" t="s">
        <v>31</v>
      </c>
    </row>
    <row r="9" spans="1:6" ht="57.6" x14ac:dyDescent="0.3">
      <c r="A9" s="12"/>
      <c r="B9" s="3" t="s">
        <v>5</v>
      </c>
      <c r="D9" s="4" t="s">
        <v>20</v>
      </c>
      <c r="E9" s="4" t="s">
        <v>19</v>
      </c>
    </row>
    <row r="10" spans="1:6" ht="100.8" x14ac:dyDescent="0.3">
      <c r="A10" s="12"/>
      <c r="B10" s="3" t="s">
        <v>5</v>
      </c>
      <c r="D10" s="4" t="s">
        <v>24</v>
      </c>
      <c r="E10" s="4" t="s">
        <v>21</v>
      </c>
    </row>
    <row r="11" spans="1:6" ht="100.8" x14ac:dyDescent="0.3">
      <c r="A11" s="12"/>
      <c r="B11" s="3" t="s">
        <v>5</v>
      </c>
      <c r="D11" s="4" t="s">
        <v>23</v>
      </c>
      <c r="E11" s="4" t="s">
        <v>22</v>
      </c>
    </row>
    <row r="12" spans="1:6" ht="100.8" x14ac:dyDescent="0.3">
      <c r="A12" s="12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12"/>
      <c r="B13" s="3" t="s">
        <v>5</v>
      </c>
      <c r="D13" s="4" t="s">
        <v>35</v>
      </c>
      <c r="E13" s="4" t="s">
        <v>33</v>
      </c>
    </row>
    <row r="14" spans="1:6" ht="57.6" x14ac:dyDescent="0.3">
      <c r="A14" s="12"/>
      <c r="B14" s="3" t="s">
        <v>5</v>
      </c>
      <c r="D14" s="4" t="s">
        <v>26</v>
      </c>
      <c r="E14" s="4" t="s">
        <v>25</v>
      </c>
    </row>
    <row r="15" spans="1:6" ht="100.8" x14ac:dyDescent="0.3">
      <c r="A15" s="12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12"/>
      <c r="B16" s="3" t="s">
        <v>5</v>
      </c>
      <c r="D16" s="4" t="s">
        <v>38</v>
      </c>
      <c r="E16" s="4" t="s">
        <v>39</v>
      </c>
    </row>
    <row r="17" spans="1:6" ht="100.8" x14ac:dyDescent="0.3">
      <c r="A17" s="12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12"/>
      <c r="B18" s="3" t="s">
        <v>5</v>
      </c>
      <c r="D18" s="4" t="s">
        <v>41</v>
      </c>
      <c r="E18" s="4" t="s">
        <v>43</v>
      </c>
    </row>
    <row r="19" spans="1:6" ht="72" x14ac:dyDescent="0.3">
      <c r="A19" s="12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12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12"/>
      <c r="B21" s="3" t="s">
        <v>49</v>
      </c>
      <c r="D21" s="4" t="s">
        <v>51</v>
      </c>
      <c r="E21" s="4" t="s">
        <v>50</v>
      </c>
    </row>
    <row r="22" spans="1:6" ht="72" x14ac:dyDescent="0.3">
      <c r="A22" s="12"/>
      <c r="B22" s="3" t="s">
        <v>49</v>
      </c>
      <c r="D22" s="4" t="s">
        <v>52</v>
      </c>
      <c r="E22" s="4" t="s">
        <v>53</v>
      </c>
    </row>
    <row r="23" spans="1:6" ht="57.6" x14ac:dyDescent="0.3">
      <c r="A23" s="12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12"/>
      <c r="B24" s="3" t="s">
        <v>5</v>
      </c>
      <c r="D24" s="4" t="s">
        <v>57</v>
      </c>
      <c r="E24" s="4" t="s">
        <v>58</v>
      </c>
    </row>
    <row r="25" spans="1:6" ht="43.2" x14ac:dyDescent="0.3">
      <c r="A25" s="12"/>
      <c r="B25" s="3" t="s">
        <v>49</v>
      </c>
      <c r="D25" s="4" t="s">
        <v>59</v>
      </c>
      <c r="E25" s="4" t="s">
        <v>60</v>
      </c>
    </row>
    <row r="26" spans="1:6" ht="57.6" x14ac:dyDescent="0.3">
      <c r="A26" s="12"/>
      <c r="B26" s="3" t="s">
        <v>49</v>
      </c>
      <c r="D26" s="4" t="s">
        <v>61</v>
      </c>
      <c r="E26" s="4" t="s">
        <v>62</v>
      </c>
    </row>
    <row r="27" spans="1:6" ht="43.2" x14ac:dyDescent="0.3">
      <c r="A27" s="12"/>
      <c r="B27" s="3" t="s">
        <v>5</v>
      </c>
      <c r="D27" s="4" t="s">
        <v>63</v>
      </c>
      <c r="E27" s="4" t="s">
        <v>64</v>
      </c>
      <c r="F27" s="4" t="s">
        <v>71</v>
      </c>
    </row>
    <row r="28" spans="1:6" ht="43.2" x14ac:dyDescent="0.3">
      <c r="A28" s="12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12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12"/>
      <c r="B30" s="3" t="s">
        <v>5</v>
      </c>
      <c r="C30" s="5" t="s">
        <v>66</v>
      </c>
      <c r="D30" s="4" t="s">
        <v>72</v>
      </c>
      <c r="E30" s="4" t="s">
        <v>73</v>
      </c>
      <c r="F30" s="4" t="s">
        <v>74</v>
      </c>
    </row>
    <row r="31" spans="1:6" ht="57.6" x14ac:dyDescent="0.3">
      <c r="A31" s="12"/>
      <c r="B31" s="3" t="s">
        <v>5</v>
      </c>
      <c r="C31" s="5" t="s">
        <v>66</v>
      </c>
      <c r="D31" s="4" t="s">
        <v>75</v>
      </c>
      <c r="E31" s="4" t="s">
        <v>76</v>
      </c>
    </row>
  </sheetData>
  <autoFilter ref="B1:B31" xr:uid="{E14713AE-BA5A-48DC-879A-70E9E95CA281}"/>
  <mergeCells count="3">
    <mergeCell ref="A4:A18"/>
    <mergeCell ref="A23:A31"/>
    <mergeCell ref="A19:A22"/>
  </mergeCells>
  <phoneticPr fontId="1" type="noConversion"/>
  <conditionalFormatting sqref="B1:B1048576">
    <cfRule type="containsText" dxfId="15" priority="1" operator="containsText" text="Negatív">
      <formula>NOT(ISERROR(SEARCH("Negatív",B1)))</formula>
    </cfRule>
    <cfRule type="containsText" dxfId="14" priority="2" operator="containsText" text="Pozitív">
      <formula>NOT(ISERROR(SEARCH("Pozitív",B1)))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2"/>
  <sheetViews>
    <sheetView workbookViewId="0">
      <selection activeCell="D5" sqref="D5"/>
    </sheetView>
  </sheetViews>
  <sheetFormatPr defaultRowHeight="14.4" x14ac:dyDescent="0.3"/>
  <cols>
    <col min="1" max="1" width="18.44140625" customWidth="1"/>
    <col min="2" max="2" width="13.88671875" customWidth="1"/>
    <col min="3" max="3" width="30.5546875" bestFit="1" customWidth="1"/>
    <col min="4" max="4" width="37.88671875" bestFit="1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72" x14ac:dyDescent="0.3">
      <c r="A2" s="7" t="s">
        <v>77</v>
      </c>
      <c r="B2" s="7"/>
      <c r="C2" s="8" t="s">
        <v>78</v>
      </c>
      <c r="D2" s="8" t="s">
        <v>79</v>
      </c>
      <c r="E2" s="8" t="s">
        <v>80</v>
      </c>
    </row>
    <row r="3" spans="1:5" ht="43.2" x14ac:dyDescent="0.3">
      <c r="A3" s="7" t="s">
        <v>77</v>
      </c>
      <c r="B3" s="7"/>
      <c r="C3" s="8" t="s">
        <v>81</v>
      </c>
      <c r="D3" s="7" t="s">
        <v>82</v>
      </c>
      <c r="E3" s="7"/>
    </row>
    <row r="4" spans="1:5" ht="43.2" x14ac:dyDescent="0.3">
      <c r="A4" s="7" t="s">
        <v>77</v>
      </c>
      <c r="B4" s="7"/>
      <c r="C4" s="8" t="s">
        <v>83</v>
      </c>
      <c r="D4" s="7" t="s">
        <v>84</v>
      </c>
      <c r="E4" s="7"/>
    </row>
    <row r="5" spans="1:5" ht="43.2" x14ac:dyDescent="0.3">
      <c r="A5" s="7" t="s">
        <v>77</v>
      </c>
      <c r="B5" s="7"/>
      <c r="C5" s="8" t="s">
        <v>85</v>
      </c>
      <c r="D5" s="7" t="s">
        <v>86</v>
      </c>
      <c r="E5" s="7"/>
    </row>
    <row r="6" spans="1:5" x14ac:dyDescent="0.3">
      <c r="A6" s="7" t="s">
        <v>77</v>
      </c>
      <c r="B6" s="7"/>
      <c r="C6" s="7" t="s">
        <v>87</v>
      </c>
      <c r="D6" s="7" t="s">
        <v>88</v>
      </c>
      <c r="E6" s="7"/>
    </row>
    <row r="7" spans="1:5" ht="28.8" x14ac:dyDescent="0.3">
      <c r="A7" s="7" t="s">
        <v>89</v>
      </c>
      <c r="B7" s="7"/>
      <c r="C7" s="8" t="s">
        <v>90</v>
      </c>
      <c r="D7" s="7" t="s">
        <v>91</v>
      </c>
      <c r="E7" s="7"/>
    </row>
    <row r="8" spans="1:5" ht="28.8" x14ac:dyDescent="0.3">
      <c r="A8" s="7" t="s">
        <v>89</v>
      </c>
      <c r="B8" s="7"/>
      <c r="C8" s="8" t="s">
        <v>92</v>
      </c>
      <c r="D8" s="7" t="s">
        <v>91</v>
      </c>
      <c r="E8" s="7"/>
    </row>
    <row r="9" spans="1:5" ht="43.2" x14ac:dyDescent="0.3">
      <c r="A9" s="7" t="s">
        <v>89</v>
      </c>
      <c r="B9" s="7"/>
      <c r="C9" s="8" t="s">
        <v>93</v>
      </c>
      <c r="D9" s="7" t="s">
        <v>91</v>
      </c>
      <c r="E9" s="7"/>
    </row>
    <row r="10" spans="1:5" ht="28.8" x14ac:dyDescent="0.3">
      <c r="A10" s="7" t="s">
        <v>89</v>
      </c>
      <c r="B10" s="7"/>
      <c r="C10" s="8" t="s">
        <v>94</v>
      </c>
      <c r="D10" s="7" t="s">
        <v>95</v>
      </c>
      <c r="E10" s="7"/>
    </row>
    <row r="11" spans="1:5" ht="28.8" x14ac:dyDescent="0.3">
      <c r="A11" s="7" t="s">
        <v>89</v>
      </c>
      <c r="B11" s="7"/>
      <c r="C11" s="8" t="s">
        <v>96</v>
      </c>
      <c r="D11" s="7" t="s">
        <v>97</v>
      </c>
      <c r="E11" s="7"/>
    </row>
    <row r="12" spans="1:5" x14ac:dyDescent="0.3">
      <c r="A12" s="7" t="s">
        <v>89</v>
      </c>
      <c r="B12" s="7"/>
      <c r="C12" s="7" t="s">
        <v>98</v>
      </c>
      <c r="D12" s="7" t="s">
        <v>99</v>
      </c>
      <c r="E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F7"/>
  <sheetViews>
    <sheetView workbookViewId="0">
      <selection sqref="A1:F1"/>
    </sheetView>
  </sheetViews>
  <sheetFormatPr defaultRowHeight="14.4" x14ac:dyDescent="0.3"/>
  <cols>
    <col min="1" max="1" width="24.6640625" customWidth="1"/>
    <col min="2" max="2" width="6.5546875" bestFit="1" customWidth="1"/>
    <col min="3" max="3" width="20.6640625" bestFit="1" customWidth="1"/>
    <col min="4" max="4" width="27" bestFit="1" customWidth="1"/>
    <col min="5" max="5" width="30.6640625" bestFit="1" customWidth="1"/>
    <col min="6" max="6" width="34.33203125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57.6" x14ac:dyDescent="0.3">
      <c r="A2" s="6" t="s">
        <v>100</v>
      </c>
      <c r="B2" s="10" t="s">
        <v>5</v>
      </c>
      <c r="C2" s="11" t="s">
        <v>101</v>
      </c>
      <c r="D2" s="9" t="s">
        <v>102</v>
      </c>
      <c r="E2" s="9" t="s">
        <v>103</v>
      </c>
      <c r="F2" s="9"/>
    </row>
    <row r="3" spans="1:6" x14ac:dyDescent="0.3">
      <c r="A3" s="12" t="s">
        <v>113</v>
      </c>
      <c r="B3" s="13" t="s">
        <v>5</v>
      </c>
      <c r="C3" s="14" t="s">
        <v>104</v>
      </c>
      <c r="D3" s="14" t="s">
        <v>105</v>
      </c>
      <c r="E3" s="15" t="s">
        <v>106</v>
      </c>
      <c r="F3" s="16" t="s">
        <v>107</v>
      </c>
    </row>
    <row r="4" spans="1:6" x14ac:dyDescent="0.3">
      <c r="A4" s="12"/>
      <c r="B4" s="13"/>
      <c r="C4" s="14"/>
      <c r="D4" s="14"/>
      <c r="E4" s="15"/>
      <c r="F4" s="16"/>
    </row>
    <row r="5" spans="1:6" x14ac:dyDescent="0.3">
      <c r="A5" s="12"/>
      <c r="B5" s="13"/>
      <c r="C5" s="14"/>
      <c r="D5" s="14"/>
      <c r="E5" s="15"/>
      <c r="F5" s="16"/>
    </row>
    <row r="6" spans="1:6" ht="28.8" x14ac:dyDescent="0.3">
      <c r="A6" s="12"/>
      <c r="B6" s="10" t="s">
        <v>5</v>
      </c>
      <c r="C6" s="11"/>
      <c r="D6" s="9" t="s">
        <v>108</v>
      </c>
      <c r="E6" s="9" t="s">
        <v>109</v>
      </c>
      <c r="F6" s="9" t="s">
        <v>110</v>
      </c>
    </row>
    <row r="7" spans="1:6" ht="28.8" x14ac:dyDescent="0.3">
      <c r="A7" s="12"/>
      <c r="B7" s="10" t="s">
        <v>5</v>
      </c>
      <c r="C7" s="11" t="s">
        <v>104</v>
      </c>
      <c r="D7" s="9" t="s">
        <v>111</v>
      </c>
      <c r="E7" s="9" t="s">
        <v>112</v>
      </c>
      <c r="F7" s="9"/>
    </row>
  </sheetData>
  <mergeCells count="6">
    <mergeCell ref="F3:F5"/>
    <mergeCell ref="A3:A7"/>
    <mergeCell ref="B3:B5"/>
    <mergeCell ref="C3:C5"/>
    <mergeCell ref="D3:D5"/>
    <mergeCell ref="E3:E5"/>
  </mergeCells>
  <conditionalFormatting sqref="B2:B3 B6:B7">
    <cfRule type="containsText" dxfId="13" priority="3" operator="containsText" text="Negatív">
      <formula>NOT(ISERROR(SEARCH("Negatív",B2)))</formula>
    </cfRule>
    <cfRule type="containsText" dxfId="12" priority="4" operator="containsText" text="Pozitív">
      <formula>NOT(ISERROR(SEARCH("Pozitív",B2)))</formula>
    </cfRule>
  </conditionalFormatting>
  <conditionalFormatting sqref="B1">
    <cfRule type="containsText" dxfId="11" priority="1" operator="containsText" text="Negatív">
      <formula>NOT(ISERROR(SEARCH("Negatív",B1)))</formula>
    </cfRule>
    <cfRule type="containsText" dxfId="10" priority="2" operator="containsText" text="Pozitív">
      <formula>NOT(ISERROR(SEARCH("Pozitív",B1)))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2979-D6CC-479E-87B4-B854199544C2}">
  <dimension ref="A1:F11"/>
  <sheetViews>
    <sheetView topLeftCell="A4" workbookViewId="0">
      <selection activeCell="G2" sqref="G2"/>
    </sheetView>
  </sheetViews>
  <sheetFormatPr defaultRowHeight="14.4" x14ac:dyDescent="0.3"/>
  <cols>
    <col min="1" max="1" width="18.77734375" bestFit="1" customWidth="1"/>
    <col min="2" max="2" width="7.44140625" bestFit="1" customWidth="1"/>
    <col min="3" max="3" width="17.77734375" customWidth="1"/>
    <col min="4" max="4" width="25.33203125" customWidth="1"/>
    <col min="5" max="5" width="23.44140625" customWidth="1"/>
    <col min="6" max="6" width="21.109375" customWidth="1"/>
  </cols>
  <sheetData>
    <row r="1" spans="1:6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57.6" x14ac:dyDescent="0.3">
      <c r="A2" s="4" t="s">
        <v>114</v>
      </c>
      <c r="B2" s="3" t="s">
        <v>5</v>
      </c>
      <c r="C2" s="6" t="s">
        <v>104</v>
      </c>
      <c r="D2" s="4" t="s">
        <v>115</v>
      </c>
      <c r="E2" s="4" t="s">
        <v>116</v>
      </c>
      <c r="F2" s="4"/>
    </row>
    <row r="3" spans="1:6" x14ac:dyDescent="0.3">
      <c r="A3" s="12" t="s">
        <v>117</v>
      </c>
      <c r="B3" s="3" t="s">
        <v>5</v>
      </c>
      <c r="C3" s="6"/>
      <c r="D3" s="4" t="s">
        <v>118</v>
      </c>
      <c r="E3" s="4" t="s">
        <v>119</v>
      </c>
      <c r="F3" s="4" t="s">
        <v>120</v>
      </c>
    </row>
    <row r="4" spans="1:6" ht="28.8" x14ac:dyDescent="0.3">
      <c r="A4" s="12"/>
      <c r="B4" s="3" t="s">
        <v>5</v>
      </c>
      <c r="C4" s="6"/>
      <c r="D4" s="4" t="s">
        <v>121</v>
      </c>
      <c r="E4" s="4" t="s">
        <v>119</v>
      </c>
      <c r="F4" s="4" t="s">
        <v>120</v>
      </c>
    </row>
    <row r="5" spans="1:6" ht="28.8" x14ac:dyDescent="0.3">
      <c r="A5" s="12"/>
      <c r="B5" s="3" t="s">
        <v>5</v>
      </c>
      <c r="C5" s="6"/>
      <c r="D5" s="4" t="s">
        <v>122</v>
      </c>
      <c r="E5" s="4" t="s">
        <v>119</v>
      </c>
      <c r="F5" s="4" t="s">
        <v>120</v>
      </c>
    </row>
    <row r="6" spans="1:6" ht="28.8" x14ac:dyDescent="0.3">
      <c r="A6" s="12"/>
      <c r="B6" s="3" t="s">
        <v>5</v>
      </c>
      <c r="C6" s="6"/>
      <c r="D6" s="4" t="s">
        <v>123</v>
      </c>
      <c r="E6" s="4" t="s">
        <v>119</v>
      </c>
      <c r="F6" s="4" t="s">
        <v>120</v>
      </c>
    </row>
    <row r="7" spans="1:6" ht="43.2" x14ac:dyDescent="0.3">
      <c r="A7" s="12"/>
      <c r="B7" s="3" t="s">
        <v>5</v>
      </c>
      <c r="C7" s="6"/>
      <c r="D7" s="4" t="s">
        <v>124</v>
      </c>
      <c r="E7" s="4" t="s">
        <v>125</v>
      </c>
      <c r="F7" s="4" t="s">
        <v>126</v>
      </c>
    </row>
    <row r="8" spans="1:6" ht="43.2" x14ac:dyDescent="0.3">
      <c r="A8" s="12"/>
      <c r="B8" s="3" t="s">
        <v>5</v>
      </c>
      <c r="C8" s="6"/>
      <c r="D8" s="4" t="s">
        <v>127</v>
      </c>
      <c r="E8" s="4" t="s">
        <v>128</v>
      </c>
      <c r="F8" s="4" t="s">
        <v>126</v>
      </c>
    </row>
    <row r="9" spans="1:6" ht="28.8" x14ac:dyDescent="0.3">
      <c r="A9" s="12" t="s">
        <v>129</v>
      </c>
      <c r="B9" s="3" t="s">
        <v>5</v>
      </c>
      <c r="C9" s="6"/>
      <c r="D9" s="4" t="s">
        <v>130</v>
      </c>
      <c r="E9" s="4" t="s">
        <v>131</v>
      </c>
      <c r="F9" s="4"/>
    </row>
    <row r="10" spans="1:6" ht="72" x14ac:dyDescent="0.3">
      <c r="A10" s="12"/>
      <c r="B10" s="3" t="s">
        <v>49</v>
      </c>
      <c r="C10" s="6" t="s">
        <v>132</v>
      </c>
      <c r="D10" s="4" t="s">
        <v>133</v>
      </c>
      <c r="E10" s="4" t="s">
        <v>134</v>
      </c>
      <c r="F10" s="4" t="s">
        <v>135</v>
      </c>
    </row>
    <row r="11" spans="1:6" ht="57.6" x14ac:dyDescent="0.3">
      <c r="A11" s="12"/>
      <c r="B11" s="3" t="s">
        <v>5</v>
      </c>
      <c r="C11" s="6" t="s">
        <v>132</v>
      </c>
      <c r="D11" s="4" t="s">
        <v>133</v>
      </c>
      <c r="E11" s="4" t="s">
        <v>134</v>
      </c>
      <c r="F11" s="4" t="s">
        <v>136</v>
      </c>
    </row>
  </sheetData>
  <mergeCells count="2">
    <mergeCell ref="A3:A8"/>
    <mergeCell ref="A9:A11"/>
  </mergeCells>
  <conditionalFormatting sqref="B1">
    <cfRule type="containsText" dxfId="9" priority="5" operator="containsText" text="Negatív">
      <formula>NOT(ISERROR(SEARCH("Negatív",B1)))</formula>
    </cfRule>
    <cfRule type="containsText" dxfId="8" priority="6" operator="containsText" text="Pozitív">
      <formula>NOT(ISERROR(SEARCH("Pozitív",B1)))</formula>
    </cfRule>
  </conditionalFormatting>
  <conditionalFormatting sqref="B2:B10">
    <cfRule type="containsText" dxfId="7" priority="3" operator="containsText" text="Negatív">
      <formula>NOT(ISERROR(SEARCH("Negatív",B2)))</formula>
    </cfRule>
    <cfRule type="containsText" dxfId="6" priority="4" operator="containsText" text="Pozitív">
      <formula>NOT(ISERROR(SEARCH("Pozitív",B2)))</formula>
    </cfRule>
  </conditionalFormatting>
  <conditionalFormatting sqref="B11">
    <cfRule type="containsText" dxfId="5" priority="1" operator="containsText" text="Negatív">
      <formula>NOT(ISERROR(SEARCH("Negatív",B11)))</formula>
    </cfRule>
    <cfRule type="containsText" dxfId="4" priority="2" operator="containsText" text="Pozitív">
      <formula>NOT(ISERROR(SEARCH("Pozitív",B11)))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F9"/>
  <sheetViews>
    <sheetView tabSelected="1" topLeftCell="A2" workbookViewId="0">
      <selection activeCell="G5" sqref="G5"/>
    </sheetView>
  </sheetViews>
  <sheetFormatPr defaultRowHeight="14.4" x14ac:dyDescent="0.3"/>
  <cols>
    <col min="1" max="1" width="20.44140625" customWidth="1"/>
    <col min="2" max="2" width="7.21875" bestFit="1" customWidth="1"/>
    <col min="3" max="3" width="21.6640625" customWidth="1"/>
    <col min="4" max="4" width="22.5546875" bestFit="1" customWidth="1"/>
    <col min="5" max="5" width="45.44140625" bestFit="1" customWidth="1"/>
    <col min="6" max="6" width="30.109375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57.6" x14ac:dyDescent="0.3">
      <c r="A2" s="6" t="s">
        <v>137</v>
      </c>
      <c r="B2" s="3" t="s">
        <v>5</v>
      </c>
      <c r="C2" s="6" t="s">
        <v>132</v>
      </c>
      <c r="D2" s="4" t="s">
        <v>149</v>
      </c>
      <c r="E2" s="4" t="s">
        <v>138</v>
      </c>
      <c r="F2" s="4" t="s">
        <v>139</v>
      </c>
    </row>
    <row r="3" spans="1:6" x14ac:dyDescent="0.3">
      <c r="A3" s="12" t="s">
        <v>140</v>
      </c>
      <c r="B3" s="17" t="s">
        <v>5</v>
      </c>
      <c r="C3" s="12"/>
      <c r="D3" s="18" t="s">
        <v>108</v>
      </c>
      <c r="E3" s="19" t="s">
        <v>141</v>
      </c>
      <c r="F3" s="19" t="s">
        <v>142</v>
      </c>
    </row>
    <row r="4" spans="1:6" x14ac:dyDescent="0.3">
      <c r="A4" s="12"/>
      <c r="B4" s="17"/>
      <c r="C4" s="12"/>
      <c r="D4" s="18"/>
      <c r="E4" s="19"/>
      <c r="F4" s="19"/>
    </row>
    <row r="5" spans="1:6" ht="129.6" x14ac:dyDescent="0.3">
      <c r="A5" s="12"/>
      <c r="B5" s="3" t="s">
        <v>5</v>
      </c>
      <c r="C5" s="6" t="s">
        <v>143</v>
      </c>
      <c r="D5" s="4" t="s">
        <v>144</v>
      </c>
      <c r="E5" s="4" t="s">
        <v>145</v>
      </c>
      <c r="F5" s="4" t="s">
        <v>146</v>
      </c>
    </row>
    <row r="6" spans="1:6" ht="28.8" x14ac:dyDescent="0.3">
      <c r="A6" t="s">
        <v>147</v>
      </c>
      <c r="B6" t="s">
        <v>5</v>
      </c>
      <c r="D6" s="20" t="s">
        <v>148</v>
      </c>
      <c r="E6" t="s">
        <v>150</v>
      </c>
    </row>
    <row r="7" spans="1:6" ht="28.8" x14ac:dyDescent="0.3">
      <c r="A7" s="12" t="s">
        <v>151</v>
      </c>
      <c r="B7" t="s">
        <v>49</v>
      </c>
      <c r="C7" t="s">
        <v>153</v>
      </c>
      <c r="D7" s="20" t="s">
        <v>152</v>
      </c>
      <c r="E7" s="20" t="s">
        <v>154</v>
      </c>
    </row>
    <row r="8" spans="1:6" ht="28.8" x14ac:dyDescent="0.3">
      <c r="A8" s="12"/>
      <c r="B8" t="s">
        <v>5</v>
      </c>
      <c r="C8" t="s">
        <v>153</v>
      </c>
      <c r="D8" s="20" t="s">
        <v>152</v>
      </c>
      <c r="E8" t="s">
        <v>155</v>
      </c>
    </row>
    <row r="9" spans="1:6" x14ac:dyDescent="0.3">
      <c r="A9" s="12"/>
      <c r="B9" t="s">
        <v>5</v>
      </c>
      <c r="D9" s="20" t="s">
        <v>108</v>
      </c>
      <c r="E9" t="s">
        <v>156</v>
      </c>
    </row>
  </sheetData>
  <mergeCells count="7">
    <mergeCell ref="F3:F4"/>
    <mergeCell ref="A7:A9"/>
    <mergeCell ref="A3:A5"/>
    <mergeCell ref="B3:B4"/>
    <mergeCell ref="C3:C4"/>
    <mergeCell ref="D3:D4"/>
    <mergeCell ref="E3:E4"/>
  </mergeCells>
  <conditionalFormatting sqref="B2:B3 B5">
    <cfRule type="containsText" dxfId="3" priority="3" operator="containsText" text="Negatív">
      <formula>NOT(ISERROR(SEARCH("Negatív",B2)))</formula>
    </cfRule>
    <cfRule type="containsText" dxfId="2" priority="4" operator="containsText" text="Pozitív">
      <formula>NOT(ISERROR(SEARCH("Pozitív",B2)))</formula>
    </cfRule>
  </conditionalFormatting>
  <conditionalFormatting sqref="B1">
    <cfRule type="containsText" dxfId="1" priority="1" operator="containsText" text="Negatív">
      <formula>NOT(ISERROR(SEARCH("Negatív",B1)))</formula>
    </cfRule>
    <cfRule type="containsText" dxfId="0" priority="2" operator="containsText" text="Pozitív">
      <formula>NOT(ISERROR(SEARCH("Pozitív",B1)))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Főoldal</vt:lpstr>
      <vt:lpstr>Bejelentkezés-Regisztráció</vt:lpstr>
      <vt:lpstr>Kosár-Kosár véglegesítése</vt:lpstr>
      <vt:lpstr>Személyes Információk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2019-12-09T09:07:45Z</dcterms:modified>
</cp:coreProperties>
</file>