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őoldal" sheetId="1" state="visible" r:id="rId2"/>
    <sheet name="Bejelentkezés-Regisztráció" sheetId="2" state="visible" r:id="rId3"/>
    <sheet name="Kosár" sheetId="3" state="visible" r:id="rId4"/>
    <sheet name="Vásárlás" sheetId="4" state="visible" r:id="rId5"/>
  </sheets>
  <definedNames>
    <definedName function="false" hidden="true" localSheetId="0" name="_xlnm._FilterDatabase" vbProcedure="false">Főoldal!$B$1:$B$31</definedName>
    <definedName function="false" hidden="false" localSheetId="0" name="_xlnm._FilterDatabase" vbProcedure="false">Főoldal!$B$1:$B$31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<sst xmlns="http://schemas.openxmlformats.org/spreadsheetml/2006/main" count="157" uniqueCount="100">
  <si>
    <t xml:space="preserve">Funkció/Terület</t>
  </si>
  <si>
    <t xml:space="preserve">Típus</t>
  </si>
  <si>
    <t xml:space="preserve">Előfeltétel</t>
  </si>
  <si>
    <t xml:space="preserve">Lépések</t>
  </si>
  <si>
    <t xml:space="preserve">Eredmény</t>
  </si>
  <si>
    <t xml:space="preserve">Megjegyzés</t>
  </si>
  <si>
    <t xml:space="preserve">A program megnyitása</t>
  </si>
  <si>
    <t xml:space="preserve">Pozitív</t>
  </si>
  <si>
    <t xml:space="preserve">1. Futtasd a programot</t>
  </si>
  <si>
    <t xml:space="preserve">A program megfelelően elindul, csatlakozik az adatbázishoz.</t>
  </si>
  <si>
    <t xml:space="preserve">Probléma esteén kiírja az Errort egy popupban.</t>
  </si>
  <si>
    <t xml:space="preserve">Főoldal</t>
  </si>
  <si>
    <t xml:space="preserve">1. Futtasd a programot
2. Nézd át a főoldalt</t>
  </si>
  <si>
    <t xml:space="preserve">A főoldal a képernyőtervnek megfelelően néz ki, a dinamikus elemek megfelelően működnek</t>
  </si>
  <si>
    <t xml:space="preserve">Főoldal - Keresés</t>
  </si>
  <si>
    <t xml:space="preserve">1. Futtasd a programot
2. A főoldalon válaszd ki a név szerinti keresést
3. Kattints a Keresés! gombra</t>
  </si>
  <si>
    <t xml:space="preserve">A keresés eredménye a comboboxban név szerint listázódnak ki</t>
  </si>
  <si>
    <t xml:space="preserve">1. Futtasd a programot
2. A főoldalon válaszd ki a név szerinti keresést
3. Nyisd le az eredmény rendezése legördülő listát és válaszd ki a Név szerint növekvő sorrendet
4. Kattints a Keresés! gombra</t>
  </si>
  <si>
    <t xml:space="preserve">A keresés eredménye a comboboxban név szerint növekvő sorrendben listázódnak ki</t>
  </si>
  <si>
    <t xml:space="preserve">1. Futtasd a programot
2. A főoldalon válaszd ki a név szerinti keresést
3. Nyisd le az eredmény rendezése legördülő listát és válaszd ki a Név szerint csökkenő sorrendet
4. Kattints a Keresés! gombra</t>
  </si>
  <si>
    <t xml:space="preserve">A keresés eredménye a comboboxban ár szerint csökkenő sorrendben listázódnak ki a nevek</t>
  </si>
  <si>
    <t xml:space="preserve">1. Futtasd a programot
2. A főoldalon válaszd ki a név szerinti keresést
3. Nyisd le az eredmény rendezése legördülő listát és válaszd ki a Ár szerint növekvő sorrendet
4. Kattints a Keresés! gombra</t>
  </si>
  <si>
    <t xml:space="preserve">A keresés eredménye a comboboxban ár szerint növekvő sorrendben listázódnak ki nevek</t>
  </si>
  <si>
    <t xml:space="preserve">1. Futtasd a programot
2. A főoldalon válaszd ki a név szerinti keresést
3. Nyisd le az eredmény rendezése legördülő listát és válaszd ki a Ár szerint csökkenő sorrendet
4. Kattints a Keresés! gombra</t>
  </si>
  <si>
    <t xml:space="preserve">A keresés eredménye a comboboxban név szerint csökkenő sorrendben listázódnak ki nevek</t>
  </si>
  <si>
    <t xml:space="preserve">1. Futtasd a programot
2. A főoldalon válaszd ki ár  szerinti keresést
3. Kattints a Keresés! gombra</t>
  </si>
  <si>
    <t xml:space="preserve">A comboboxban a keresés eredményében az árak találhatóak meg</t>
  </si>
  <si>
    <t xml:space="preserve">1. Futtasd a programot
2. A főoldalon válaszd ki ár  szerinti keresést
3. Az eredmény rendezése legördülő listában válaszd ki az ár szerint növekvő opciót
4. Kattints a Keresés! gombra</t>
  </si>
  <si>
    <t xml:space="preserve">A comboboxban a keresés eredményében az árak növekvő sorrendben jelennek meg</t>
  </si>
  <si>
    <t xml:space="preserve">1. Futtasd a programot
2. A főoldalon válaszd ki ár  szerinti keresést
3. Az eredmény rendezése legördülő listában válaszd ki az ár szerint csökkenő opciót
4. Kattints a Keresés! gombra</t>
  </si>
  <si>
    <t xml:space="preserve">A comboboxban a keresés eredményében az árak csökkenő sorrendben jelennek meg</t>
  </si>
  <si>
    <t xml:space="preserve">1. Futtasd a programot
2. A főoldalon válaszd ki ár  szerinti keresést
3. Az eredmény rendezése legördülő listában válaszd ki az név szerint növekvő opciót
4. Kattints a Keresés! gombra</t>
  </si>
  <si>
    <t xml:space="preserve">A comboboxban a keresés eredményében az árak növekvő sorrendben jelennek meg az árak</t>
  </si>
  <si>
    <t xml:space="preserve">1. Futtasd a programot
2. A főoldalon válaszd ki ár  szerinti keresést
3. Az eredmény rendezése legördülő listában válaszd ki az név szerint csökkenő opciót
4. Kattints a Keresés! gombra</t>
  </si>
  <si>
    <t xml:space="preserve">A comboboxban a keresés eredményében az árak csökkenő sorrendben jelennek meg az árak</t>
  </si>
  <si>
    <t xml:space="preserve">1. Futtasd a programot
2. A főoldalon válaszd ki az értékelés szerinti keresés opciót
3. Kattints a Keresés! Gombra</t>
  </si>
  <si>
    <t xml:space="preserve">A comboboxban a termékek értékelései jelennek meg</t>
  </si>
  <si>
    <t xml:space="preserve">1. Futtasd a programot
2. A főoldalon válaszd ki az értékelés  szerinti keresést
3. Az eredmény rendezése legördülő listában válaszd ki az név szerint növekvő opciót
4. Kattints a Keresés! gombra</t>
  </si>
  <si>
    <t xml:space="preserve">A comboboxban a termékek értékelései jelennek meg név szerint növekvő sorrendben</t>
  </si>
  <si>
    <t xml:space="preserve">1. Futtasd a programot
2. A főoldalon válaszd ki az értékelés  szerinti keresést
3. Az eredmény rendezése legördülő listában válaszd ki az név szerint csökkenő opciót
4. Kattints a Keresés! gombra</t>
  </si>
  <si>
    <t xml:space="preserve">A comboboxban a termékek értékelései jelennek meg név szerint csökkenő sorrendben</t>
  </si>
  <si>
    <t xml:space="preserve">1. Futtasd a programot
2. A főoldalon válaszd ki az értékelés  szerinti keresést
3. Az eredmény rendezése legördülő listában válaszd ki az ár szerint növekvő opciót
4. Kattints a Keresés! gombra</t>
  </si>
  <si>
    <t xml:space="preserve">A comboboxban a termékek értékelései jelennek meg ár szerint növekvő sorrendben</t>
  </si>
  <si>
    <t xml:space="preserve">1. Futtasd a programot
2. A főoldalon válaszd ki az értékelés  szerinti keresést
3. Az eredmény rendezése legördülő listában válaszd ki az ár szerint csökkenő opciót
4. Kattints a Keresés! gombra</t>
  </si>
  <si>
    <t xml:space="preserve">A comboboxban a termékek értékelései jelennek meg ár szerint csökkenő sorrendben</t>
  </si>
  <si>
    <t xml:space="preserve">Főoldal 
-
Találatok</t>
  </si>
  <si>
    <t xml:space="preserve">1. Kattints a keresés gombra a főoldalon
2. Válassz ki egy terméket
3. Kattints a Következő gombra a termék adatai alatt</t>
  </si>
  <si>
    <t xml:space="preserve">A következő termék adatai töltődnek be</t>
  </si>
  <si>
    <t xml:space="preserve">1. Kattints a keresés gombra a főoldalon
2. Válassz ki egy terméket
3. Kattints az Előző gombra a termék adatai alatt</t>
  </si>
  <si>
    <t xml:space="preserve">Az előző termék adatai töltődnek be</t>
  </si>
  <si>
    <t xml:space="preserve">Negatív</t>
  </si>
  <si>
    <t xml:space="preserve">1. Kattints a keresés gombra a főoldalon
2. Válaszd ki az első terméket
3. Kattints a Előző gombra a termék adatai alatt</t>
  </si>
  <si>
    <t xml:space="preserve">Az első előtt nincs termék, így nem történik semmi</t>
  </si>
  <si>
    <t xml:space="preserve">1. Kattints a keresés gombra a főoldalon
2. Válaszd ki az utolsó terméket
3. Kattints a Következő gombra a termék adatai alatt</t>
  </si>
  <si>
    <t xml:space="preserve">Az utolsó termék után nem tudunk a következőre menni, így nem történik semmi</t>
  </si>
  <si>
    <t xml:space="preserve">Főoldal
-
Gombok</t>
  </si>
  <si>
    <t xml:space="preserve">1. Kattints a keresés gombra
2. Válassz ki egy termket
3. Kattints a Kosárba teszem gombra</t>
  </si>
  <si>
    <t xml:space="preserve">Amíg nem jelentkezel be, nem tudsz kosárba tenni terméket</t>
  </si>
  <si>
    <t xml:space="preserve">1. Kattints a keresés gombra
2. Válassz ki egy termket
3. Kattints a Kosár gombra</t>
  </si>
  <si>
    <t xml:space="preserve">A kosár megjelenik egy új ablakban a termékek helyével</t>
  </si>
  <si>
    <t xml:space="preserve">1.Kattints a keresés gombra
2. Válassz ki egy terméket
3. Kattints az értékelem gombra</t>
  </si>
  <si>
    <t xml:space="preserve">Megjelenik egy popup, addig nem tudunk értékelni amíg nem jelentkezünk be</t>
  </si>
  <si>
    <t xml:space="preserve">1.Kattints a keresés gombra
2. Válassz ki egy terméket
3. Kattints a tovább a vásárláshoz gombra</t>
  </si>
  <si>
    <t xml:space="preserve">Megjelenik egy popup, addig nem tudunk vásárolni amíg nem jelentkezünk be</t>
  </si>
  <si>
    <t xml:space="preserve">1. Kattints a Bejelentkezés gombra</t>
  </si>
  <si>
    <t xml:space="preserve">Ez a gomb átnavigál a bejelentkezés oldalra</t>
  </si>
  <si>
    <t xml:space="preserve">Miután bekelentkeztünk megjelenik a felhasználónevünk a bejelentkezés gomb alatt </t>
  </si>
  <si>
    <t xml:space="preserve">Már be vagy jelentkezve</t>
  </si>
  <si>
    <t xml:space="preserve">1. Kattints  bejelentkezés gombra</t>
  </si>
  <si>
    <t xml:space="preserve">Mejelenik egy pop up, egy üzenettel, hogy már be vagy jelentkezve</t>
  </si>
  <si>
    <t xml:space="preserve">1. Kattints a Kosárba teszem gombra, miután kiválasztottál egy terméket
2. Majd kattints a kosár gombra</t>
  </si>
  <si>
    <t xml:space="preserve">A termék megjelik a kosár oldalon</t>
  </si>
  <si>
    <t xml:space="preserve">1. Kattints az értékelem gombra</t>
  </si>
  <si>
    <t xml:space="preserve">Az értékelés updateelődik az adatbázisban</t>
  </si>
  <si>
    <t xml:space="preserve">Ezt az adatbázisban tudjuk azonnal megtekinteni</t>
  </si>
  <si>
    <t xml:space="preserve">1. Kattints a tovább a vásárláshoz gombra</t>
  </si>
  <si>
    <t xml:space="preserve">A szoftver átnavigál minket a vásárlás oldalra, ahol megtekinthető a kiválaszott termék</t>
  </si>
  <si>
    <t xml:space="preserve">Bejelentkezés</t>
  </si>
  <si>
    <t xml:space="preserve">1. Kattintsunk a Bejelentkezése gombra
2.Írjunk be egy felhasználónevet és jelszót
3. Kattintsunk a regisztráció gombra</t>
  </si>
  <si>
    <t xml:space="preserve">Sikeres bejelentkezés
Átjutunk a főképernyőre</t>
  </si>
  <si>
    <t xml:space="preserve">Már meglévő felhasználónév esetén
Pop up üzenetet kapunk erről</t>
  </si>
  <si>
    <t xml:space="preserve">1. Kattintsunk a Bejelentkezése gombra
2.Írjunk be egy felhasználónevet</t>
  </si>
  <si>
    <t xml:space="preserve">Hiba üzenet:hiányzó jelszó</t>
  </si>
  <si>
    <t xml:space="preserve">1. Kattintsunk a Bejelentkezése gombra
2.Írjunk be egy jelszót</t>
  </si>
  <si>
    <t xml:space="preserve">Hiba üzenet:hiányzó felhasználónév</t>
  </si>
  <si>
    <t xml:space="preserve">1. Ne írjunk be semmit
2. kattintsunk a bejelentkezés gombra</t>
  </si>
  <si>
    <t xml:space="preserve">Hiba üzenet:hiányzó felhasználónév és jelszó</t>
  </si>
  <si>
    <t xml:space="preserve">1. Kattintsunk a regisztráció gombra</t>
  </si>
  <si>
    <t xml:space="preserve">Megjelenik a regisztrációs ablak</t>
  </si>
  <si>
    <t xml:space="preserve">Regisztráció</t>
  </si>
  <si>
    <t xml:space="preserve">1. Ne írjunk be semmit
2. kattintsunk a regisztráció gombra</t>
  </si>
  <si>
    <t xml:space="preserve">Hiba üzenet:hiányzó adatok</t>
  </si>
  <si>
    <t xml:space="preserve">1.Irjunk be csak jelszót
2.Kattintsunk a regisztráció gombra</t>
  </si>
  <si>
    <t xml:space="preserve">1.Írjunk be csak jelszót és emailt
Valamint 1 jelszót
2.Kattintsunk a regisztráció gombra</t>
  </si>
  <si>
    <t xml:space="preserve">1Írjunk be minden adatot
2.Adjunk meg nem egyező jelszót</t>
  </si>
  <si>
    <t xml:space="preserve">Hiba üzenet:Nem egyező jelszó</t>
  </si>
  <si>
    <t xml:space="preserve">1Írjunk be minden adatot
2.Adjunk meg egyező jelszót</t>
  </si>
  <si>
    <t xml:space="preserve">Sikeres regisztráció</t>
  </si>
  <si>
    <t xml:space="preserve">1. Nyomjuk meg a „Mégse”</t>
  </si>
  <si>
    <t xml:space="preserve">Visszakerülünk a bejelentkezés oldalra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</si>
</sst>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4"/>
      <color rgb="FF000000"/>
      <name val="Calibri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0"/>
      <color rgb="FF333333"/>
      <name val="Calibri"/>
      <family val="2"/>
      <charset val="238"/>
    </font>
    <font>
      <i val="true"/>
      <sz val="10"/>
      <color rgb="FF808080"/>
      <name val="Calibri"/>
      <family val="2"/>
      <charset val="238"/>
    </font>
    <font>
      <sz val="10"/>
      <color rgb="FF006600"/>
      <name val="Calibri"/>
      <family val="2"/>
      <charset val="238"/>
    </font>
    <font>
      <sz val="10"/>
      <color rgb="FF996600"/>
      <name val="Calibri"/>
      <family val="2"/>
      <charset val="238"/>
    </font>
    <font>
      <sz val="10"/>
      <color rgb="FFCC0000"/>
      <name val="Calibri"/>
      <family val="2"/>
      <charset val="238"/>
    </font>
    <font>
      <b val="true"/>
      <sz val="10"/>
      <color rgb="FFFFFFFF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sz val="10"/>
      <color rgb="FFFFFFFF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dxfs count="2">
    <dxf>
      <font>
        <b val="1"/>
        <i val="0"/>
        <color rgb="FFFF0000"/>
      </font>
    </dxf>
    <dxf>
      <font>
        <b val="1"/>
        <i val="0"/>
        <color rgb="FF548235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48235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RowHeight="15" outlineLevelRow="0" outlineLevelCol="0"/>
  <cols>
    <col collapsed="false" customWidth="true" hidden="false" outlineLevel="0" max="1" min="1" style="1" width="18.58"/>
    <col collapsed="false" customWidth="true" hidden="false" outlineLevel="0" max="2" min="2" style="2" width="15.29"/>
    <col collapsed="false" customWidth="true" hidden="false" outlineLevel="0" max="3" min="3" style="3" width="24.15"/>
    <col collapsed="false" customWidth="true" hidden="false" outlineLevel="0" max="4" min="4" style="1" width="28.86"/>
    <col collapsed="false" customWidth="true" hidden="false" outlineLevel="0" max="5" min="5" style="1" width="29.29"/>
    <col collapsed="false" customWidth="true" hidden="false" outlineLevel="0" max="6" min="6" style="1" width="29.71"/>
    <col collapsed="false" customWidth="true" hidden="false" outlineLevel="0" max="1025" min="7" style="0" width="8.54"/>
  </cols>
  <sheetData>
    <row r="1" s="6" customFormat="true" ht="24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45" hidden="false" customHeight="false" outlineLevel="0" collapsed="false">
      <c r="A2" s="1" t="s">
        <v>6</v>
      </c>
      <c r="B2" s="2" t="s">
        <v>7</v>
      </c>
      <c r="D2" s="1" t="s">
        <v>8</v>
      </c>
      <c r="E2" s="1" t="s">
        <v>9</v>
      </c>
      <c r="F2" s="1" t="s">
        <v>10</v>
      </c>
    </row>
    <row r="3" customFormat="false" ht="60" hidden="false" customHeight="false" outlineLevel="0" collapsed="false">
      <c r="A3" s="1" t="s">
        <v>11</v>
      </c>
      <c r="B3" s="2" t="s">
        <v>7</v>
      </c>
      <c r="D3" s="1" t="s">
        <v>12</v>
      </c>
      <c r="E3" s="1" t="s">
        <v>13</v>
      </c>
    </row>
    <row r="4" customFormat="false" ht="60" hidden="false" customHeight="true" outlineLevel="0" collapsed="false">
      <c r="A4" s="7" t="s">
        <v>14</v>
      </c>
      <c r="B4" s="2" t="s">
        <v>7</v>
      </c>
      <c r="D4" s="1" t="s">
        <v>15</v>
      </c>
      <c r="E4" s="1" t="s">
        <v>16</v>
      </c>
    </row>
    <row r="5" customFormat="false" ht="120" hidden="false" customHeight="false" outlineLevel="0" collapsed="false">
      <c r="A5" s="7"/>
      <c r="B5" s="2" t="s">
        <v>7</v>
      </c>
      <c r="D5" s="1" t="s">
        <v>17</v>
      </c>
      <c r="E5" s="1" t="s">
        <v>18</v>
      </c>
    </row>
    <row r="6" customFormat="false" ht="120" hidden="false" customHeight="false" outlineLevel="0" collapsed="false">
      <c r="A6" s="7"/>
      <c r="B6" s="2" t="s">
        <v>7</v>
      </c>
      <c r="D6" s="1" t="s">
        <v>19</v>
      </c>
      <c r="E6" s="1" t="s">
        <v>20</v>
      </c>
    </row>
    <row r="7" customFormat="false" ht="120" hidden="false" customHeight="false" outlineLevel="0" collapsed="false">
      <c r="A7" s="7"/>
      <c r="B7" s="2" t="s">
        <v>7</v>
      </c>
      <c r="D7" s="1" t="s">
        <v>21</v>
      </c>
      <c r="E7" s="1" t="s">
        <v>22</v>
      </c>
    </row>
    <row r="8" customFormat="false" ht="120" hidden="false" customHeight="false" outlineLevel="0" collapsed="false">
      <c r="A8" s="7"/>
      <c r="B8" s="2" t="s">
        <v>7</v>
      </c>
      <c r="D8" s="1" t="s">
        <v>23</v>
      </c>
      <c r="E8" s="1" t="s">
        <v>24</v>
      </c>
    </row>
    <row r="9" customFormat="false" ht="60" hidden="false" customHeight="false" outlineLevel="0" collapsed="false">
      <c r="A9" s="7"/>
      <c r="B9" s="2" t="s">
        <v>7</v>
      </c>
      <c r="D9" s="1" t="s">
        <v>25</v>
      </c>
      <c r="E9" s="1" t="s">
        <v>26</v>
      </c>
    </row>
    <row r="10" customFormat="false" ht="105" hidden="false" customHeight="false" outlineLevel="0" collapsed="false">
      <c r="A10" s="7"/>
      <c r="B10" s="2" t="s">
        <v>7</v>
      </c>
      <c r="D10" s="1" t="s">
        <v>27</v>
      </c>
      <c r="E10" s="1" t="s">
        <v>28</v>
      </c>
    </row>
    <row r="11" customFormat="false" ht="105" hidden="false" customHeight="false" outlineLevel="0" collapsed="false">
      <c r="A11" s="7"/>
      <c r="B11" s="2" t="s">
        <v>7</v>
      </c>
      <c r="D11" s="1" t="s">
        <v>29</v>
      </c>
      <c r="E11" s="1" t="s">
        <v>30</v>
      </c>
    </row>
    <row r="12" customFormat="false" ht="105" hidden="false" customHeight="false" outlineLevel="0" collapsed="false">
      <c r="A12" s="7"/>
      <c r="B12" s="2" t="s">
        <v>7</v>
      </c>
      <c r="D12" s="1" t="s">
        <v>31</v>
      </c>
      <c r="E12" s="1" t="s">
        <v>32</v>
      </c>
    </row>
    <row r="13" customFormat="false" ht="129.75" hidden="false" customHeight="true" outlineLevel="0" collapsed="false">
      <c r="A13" s="7"/>
      <c r="B13" s="2" t="s">
        <v>7</v>
      </c>
      <c r="D13" s="1" t="s">
        <v>33</v>
      </c>
      <c r="E13" s="1" t="s">
        <v>34</v>
      </c>
    </row>
    <row r="14" customFormat="false" ht="75" hidden="false" customHeight="false" outlineLevel="0" collapsed="false">
      <c r="A14" s="7"/>
      <c r="B14" s="2" t="s">
        <v>7</v>
      </c>
      <c r="D14" s="1" t="s">
        <v>35</v>
      </c>
      <c r="E14" s="1" t="s">
        <v>36</v>
      </c>
    </row>
    <row r="15" customFormat="false" ht="105" hidden="false" customHeight="false" outlineLevel="0" collapsed="false">
      <c r="A15" s="7"/>
      <c r="B15" s="2" t="s">
        <v>7</v>
      </c>
      <c r="D15" s="1" t="s">
        <v>37</v>
      </c>
      <c r="E15" s="1" t="s">
        <v>38</v>
      </c>
    </row>
    <row r="16" customFormat="false" ht="116.25" hidden="false" customHeight="true" outlineLevel="0" collapsed="false">
      <c r="A16" s="7"/>
      <c r="B16" s="2" t="s">
        <v>7</v>
      </c>
      <c r="D16" s="1" t="s">
        <v>39</v>
      </c>
      <c r="E16" s="1" t="s">
        <v>40</v>
      </c>
    </row>
    <row r="17" customFormat="false" ht="105" hidden="false" customHeight="false" outlineLevel="0" collapsed="false">
      <c r="A17" s="7"/>
      <c r="B17" s="2" t="s">
        <v>7</v>
      </c>
      <c r="D17" s="1" t="s">
        <v>41</v>
      </c>
      <c r="E17" s="1" t="s">
        <v>42</v>
      </c>
    </row>
    <row r="18" customFormat="false" ht="120.75" hidden="false" customHeight="true" outlineLevel="0" collapsed="false">
      <c r="A18" s="7"/>
      <c r="B18" s="2" t="s">
        <v>7</v>
      </c>
      <c r="D18" s="1" t="s">
        <v>43</v>
      </c>
      <c r="E18" s="1" t="s">
        <v>44</v>
      </c>
    </row>
    <row r="19" customFormat="false" ht="75" hidden="false" customHeight="true" outlineLevel="0" collapsed="false">
      <c r="A19" s="7" t="s">
        <v>45</v>
      </c>
      <c r="B19" s="2" t="s">
        <v>7</v>
      </c>
      <c r="D19" s="1" t="s">
        <v>46</v>
      </c>
      <c r="E19" s="1" t="s">
        <v>47</v>
      </c>
    </row>
    <row r="20" customFormat="false" ht="75" hidden="false" customHeight="false" outlineLevel="0" collapsed="false">
      <c r="A20" s="7"/>
      <c r="B20" s="2" t="s">
        <v>7</v>
      </c>
      <c r="D20" s="1" t="s">
        <v>48</v>
      </c>
      <c r="E20" s="1" t="s">
        <v>49</v>
      </c>
    </row>
    <row r="21" customFormat="false" ht="93" hidden="false" customHeight="true" outlineLevel="0" collapsed="false">
      <c r="A21" s="7"/>
      <c r="B21" s="2" t="s">
        <v>50</v>
      </c>
      <c r="D21" s="1" t="s">
        <v>51</v>
      </c>
      <c r="E21" s="1" t="s">
        <v>52</v>
      </c>
    </row>
    <row r="22" customFormat="false" ht="90" hidden="false" customHeight="false" outlineLevel="0" collapsed="false">
      <c r="A22" s="7"/>
      <c r="B22" s="2" t="s">
        <v>50</v>
      </c>
      <c r="D22" s="1" t="s">
        <v>53</v>
      </c>
      <c r="E22" s="1" t="s">
        <v>54</v>
      </c>
    </row>
    <row r="23" customFormat="false" ht="60" hidden="false" customHeight="true" outlineLevel="0" collapsed="false">
      <c r="A23" s="7" t="s">
        <v>55</v>
      </c>
      <c r="B23" s="2" t="s">
        <v>50</v>
      </c>
      <c r="D23" s="1" t="s">
        <v>56</v>
      </c>
      <c r="E23" s="1" t="s">
        <v>57</v>
      </c>
    </row>
    <row r="24" customFormat="false" ht="45" hidden="false" customHeight="false" outlineLevel="0" collapsed="false">
      <c r="A24" s="7"/>
      <c r="B24" s="2" t="s">
        <v>7</v>
      </c>
      <c r="D24" s="1" t="s">
        <v>58</v>
      </c>
      <c r="E24" s="1" t="s">
        <v>59</v>
      </c>
    </row>
    <row r="25" customFormat="false" ht="60" hidden="false" customHeight="false" outlineLevel="0" collapsed="false">
      <c r="A25" s="7"/>
      <c r="B25" s="2" t="s">
        <v>50</v>
      </c>
      <c r="D25" s="1" t="s">
        <v>60</v>
      </c>
      <c r="E25" s="1" t="s">
        <v>61</v>
      </c>
    </row>
    <row r="26" customFormat="false" ht="60" hidden="false" customHeight="false" outlineLevel="0" collapsed="false">
      <c r="A26" s="7"/>
      <c r="B26" s="2" t="s">
        <v>50</v>
      </c>
      <c r="D26" s="1" t="s">
        <v>62</v>
      </c>
      <c r="E26" s="1" t="s">
        <v>63</v>
      </c>
    </row>
    <row r="27" customFormat="false" ht="60" hidden="false" customHeight="false" outlineLevel="0" collapsed="false">
      <c r="A27" s="7"/>
      <c r="B27" s="2" t="s">
        <v>7</v>
      </c>
      <c r="D27" s="1" t="s">
        <v>64</v>
      </c>
      <c r="E27" s="1" t="s">
        <v>65</v>
      </c>
      <c r="F27" s="1" t="s">
        <v>66</v>
      </c>
    </row>
    <row r="28" customFormat="false" ht="45" hidden="false" customHeight="false" outlineLevel="0" collapsed="false">
      <c r="A28" s="7"/>
      <c r="B28" s="2" t="s">
        <v>7</v>
      </c>
      <c r="C28" s="3" t="s">
        <v>67</v>
      </c>
      <c r="D28" s="1" t="s">
        <v>68</v>
      </c>
      <c r="E28" s="1" t="s">
        <v>69</v>
      </c>
    </row>
    <row r="29" customFormat="false" ht="81" hidden="false" customHeight="true" outlineLevel="0" collapsed="false">
      <c r="A29" s="7"/>
      <c r="B29" s="2" t="s">
        <v>7</v>
      </c>
      <c r="C29" s="3" t="s">
        <v>67</v>
      </c>
      <c r="D29" s="1" t="s">
        <v>70</v>
      </c>
      <c r="E29" s="1" t="s">
        <v>71</v>
      </c>
    </row>
    <row r="30" customFormat="false" ht="30" hidden="false" customHeight="false" outlineLevel="0" collapsed="false">
      <c r="A30" s="7"/>
      <c r="B30" s="2" t="s">
        <v>7</v>
      </c>
      <c r="C30" s="3" t="s">
        <v>67</v>
      </c>
      <c r="D30" s="1" t="s">
        <v>72</v>
      </c>
      <c r="E30" s="1" t="s">
        <v>73</v>
      </c>
      <c r="F30" s="1" t="s">
        <v>74</v>
      </c>
    </row>
    <row r="31" customFormat="false" ht="60" hidden="false" customHeight="false" outlineLevel="0" collapsed="false">
      <c r="A31" s="7"/>
      <c r="B31" s="2" t="s">
        <v>7</v>
      </c>
      <c r="C31" s="3" t="s">
        <v>67</v>
      </c>
      <c r="D31" s="1" t="s">
        <v>75</v>
      </c>
      <c r="E31" s="1" t="s">
        <v>76</v>
      </c>
    </row>
  </sheetData>
  <autoFilter ref="B1:B31"/>
  <mergeCells count="3">
    <mergeCell ref="A4:A18"/>
    <mergeCell ref="A19:A22"/>
    <mergeCell ref="A23:A31"/>
  </mergeCells>
  <conditionalFormatting sqref="B:B">
    <cfRule type="containsText" priority="2" operator="containsText" aboveAverage="0" equalAverage="0" bottom="0" percent="0" rank="0" text="Negatív" dxfId="0"/>
    <cfRule type="containsText" priority="3" operator="containsText" aboveAverage="0" equalAverage="0" bottom="0" percent="0" rank="0" text="Pozitív" dxfId="1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13.86"/>
    <col collapsed="false" customWidth="true" hidden="false" outlineLevel="0" max="3" min="3" style="0" width="33.46"/>
    <col collapsed="false" customWidth="true" hidden="false" outlineLevel="0" max="4" min="4" style="0" width="34.32"/>
    <col collapsed="false" customWidth="true" hidden="false" outlineLevel="0" max="5" min="5" style="0" width="29.67"/>
    <col collapsed="false" customWidth="true" hidden="false" outlineLevel="0" max="1025" min="6" style="0" width="8.54"/>
  </cols>
  <sheetData>
    <row r="1" s="6" customFormat="true" ht="24" hidden="false" customHeight="true" outlineLevel="0" collapsed="false">
      <c r="A1" s="4" t="s">
        <v>0</v>
      </c>
      <c r="B1" s="6" t="s">
        <v>1</v>
      </c>
      <c r="C1" s="4" t="s">
        <v>3</v>
      </c>
      <c r="D1" s="4" t="s">
        <v>4</v>
      </c>
      <c r="E1" s="4" t="s">
        <v>5</v>
      </c>
    </row>
    <row r="2" customFormat="false" ht="31.8" hidden="false" customHeight="false" outlineLevel="0" collapsed="false">
      <c r="A2" s="0" t="s">
        <v>77</v>
      </c>
      <c r="C2" s="8" t="s">
        <v>78</v>
      </c>
      <c r="D2" s="8" t="s">
        <v>79</v>
      </c>
      <c r="E2" s="8" t="s">
        <v>80</v>
      </c>
    </row>
    <row r="3" customFormat="false" ht="21.6" hidden="false" customHeight="false" outlineLevel="0" collapsed="false">
      <c r="A3" s="0" t="s">
        <v>77</v>
      </c>
      <c r="C3" s="8" t="s">
        <v>81</v>
      </c>
      <c r="D3" s="0" t="s">
        <v>82</v>
      </c>
    </row>
    <row r="4" customFormat="false" ht="21.6" hidden="false" customHeight="false" outlineLevel="0" collapsed="false">
      <c r="A4" s="0" t="s">
        <v>77</v>
      </c>
      <c r="C4" s="8" t="s">
        <v>83</v>
      </c>
      <c r="D4" s="0" t="s">
        <v>84</v>
      </c>
    </row>
    <row r="5" customFormat="false" ht="21.6" hidden="false" customHeight="false" outlineLevel="0" collapsed="false">
      <c r="A5" s="0" t="s">
        <v>77</v>
      </c>
      <c r="C5" s="8" t="s">
        <v>85</v>
      </c>
      <c r="D5" s="0" t="s">
        <v>86</v>
      </c>
    </row>
    <row r="6" customFormat="false" ht="13.8" hidden="false" customHeight="false" outlineLevel="0" collapsed="false">
      <c r="A6" s="0" t="s">
        <v>77</v>
      </c>
      <c r="C6" s="0" t="s">
        <v>87</v>
      </c>
      <c r="D6" s="0" t="s">
        <v>88</v>
      </c>
    </row>
    <row r="7" customFormat="false" ht="21.65" hidden="false" customHeight="false" outlineLevel="0" collapsed="false">
      <c r="A7" s="0" t="s">
        <v>89</v>
      </c>
      <c r="C7" s="8" t="s">
        <v>90</v>
      </c>
      <c r="D7" s="0" t="s">
        <v>91</v>
      </c>
    </row>
    <row r="8" customFormat="false" ht="21.6" hidden="false" customHeight="false" outlineLevel="0" collapsed="false">
      <c r="A8" s="0" t="s">
        <v>89</v>
      </c>
      <c r="C8" s="8" t="s">
        <v>92</v>
      </c>
      <c r="D8" s="0" t="s">
        <v>91</v>
      </c>
    </row>
    <row r="9" customFormat="false" ht="31.8" hidden="false" customHeight="false" outlineLevel="0" collapsed="false">
      <c r="A9" s="0" t="s">
        <v>89</v>
      </c>
      <c r="C9" s="8" t="s">
        <v>93</v>
      </c>
      <c r="D9" s="0" t="s">
        <v>91</v>
      </c>
    </row>
    <row r="10" customFormat="false" ht="21.6" hidden="false" customHeight="false" outlineLevel="0" collapsed="false">
      <c r="A10" s="0" t="s">
        <v>89</v>
      </c>
      <c r="C10" s="8" t="s">
        <v>94</v>
      </c>
      <c r="D10" s="0" t="s">
        <v>95</v>
      </c>
    </row>
    <row r="11" customFormat="false" ht="21.6" hidden="false" customHeight="false" outlineLevel="0" collapsed="false">
      <c r="A11" s="0" t="s">
        <v>89</v>
      </c>
      <c r="C11" s="8" t="s">
        <v>96</v>
      </c>
      <c r="D11" s="0" t="s">
        <v>97</v>
      </c>
    </row>
    <row r="12" customFormat="false" ht="13.8" hidden="false" customHeight="false" outlineLevel="0" collapsed="false">
      <c r="A12" s="0" t="s">
        <v>89</v>
      </c>
      <c r="C12" s="0" t="s">
        <v>98</v>
      </c>
      <c r="D12" s="0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17.86"/>
    <col collapsed="false" customWidth="true" hidden="false" outlineLevel="0" max="3" min="3" style="0" width="21.14"/>
    <col collapsed="false" customWidth="true" hidden="false" outlineLevel="0" max="4" min="4" style="0" width="26"/>
    <col collapsed="false" customWidth="true" hidden="false" outlineLevel="0" max="5" min="5" style="0" width="23.42"/>
    <col collapsed="false" customWidth="true" hidden="false" outlineLevel="0" max="1025" min="6" style="0" width="8.54"/>
  </cols>
  <sheetData>
    <row r="1" s="6" customFormat="true" ht="24" hidden="false" customHeight="true" outlineLevel="0" collapsed="false">
      <c r="A1" s="4" t="s">
        <v>0</v>
      </c>
      <c r="B1" s="6" t="s">
        <v>1</v>
      </c>
      <c r="C1" s="4" t="s">
        <v>3</v>
      </c>
      <c r="D1" s="4" t="s">
        <v>4</v>
      </c>
      <c r="E1" s="4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21.43"/>
    <col collapsed="false" customWidth="true" hidden="false" outlineLevel="0" max="3" min="3" style="0" width="21.71"/>
    <col collapsed="false" customWidth="true" hidden="false" outlineLevel="0" max="4" min="4" style="0" width="19.71"/>
    <col collapsed="false" customWidth="true" hidden="false" outlineLevel="0" max="5" min="5" style="0" width="19"/>
    <col collapsed="false" customWidth="true" hidden="false" outlineLevel="0" max="1025" min="6" style="0" width="8.54"/>
  </cols>
  <sheetData>
    <row r="1" s="6" customFormat="true" ht="24" hidden="false" customHeight="true" outlineLevel="0" collapsed="false">
      <c r="A1" s="4" t="s">
        <v>0</v>
      </c>
      <c r="B1" s="6" t="s">
        <v>1</v>
      </c>
      <c r="C1" s="4" t="s">
        <v>3</v>
      </c>
      <c r="D1" s="4" t="s">
        <v>4</v>
      </c>
      <c r="E1" s="4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2019-12-08T11:39:26Z</dcterms:created>
  <dc:creator>Evelin</dc:creator>
  <dc:description/>
  <dc:language>hu-HU</dc:language>
  <cp:lastModifiedBy/>
  <dcterms:modified xsi:type="dcterms:W3CDTF">2019-12-09T02:17:38Z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