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omiKJ\Git Hub\IP-stats-trends\"/>
    </mc:Choice>
  </mc:AlternateContent>
  <bookViews>
    <workbookView xWindow="0" yWindow="0" windowWidth="23220" windowHeight="7365" activeTab="3"/>
  </bookViews>
  <sheets>
    <sheet name="Munka1" sheetId="1" r:id="rId1"/>
    <sheet name="Munka2" sheetId="2" r:id="rId2"/>
    <sheet name="Munka3" sheetId="3" r:id="rId3"/>
    <sheet name="Munka4" sheetId="4" r:id="rId4"/>
    <sheet name="Munka5" sheetId="5" r:id="rId5"/>
  </sheets>
  <definedNames>
    <definedName name="bme_eqix_darab_mx_20_12_01" localSheetId="0">Munka1!$A$1:$DJ$88</definedName>
    <definedName name="köcsönös_információ" localSheetId="4">Munka5!$A$2:$B$5</definedName>
    <definedName name="perem_eloszlas" localSheetId="2">Munka3!$A$2:$D$11</definedName>
    <definedName name="Új_szöveges_dokumentum" localSheetId="3">Munka4!$A$2:$B$5</definedName>
    <definedName name="Új_szöveges_dokumentum_1" localSheetId="3">Munka4!$A$10:$C$25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bme_eqix_darab_mx_20-12-01" type="6" refreshedVersion="5" background="1" saveData="1">
    <textPr codePage="852" sourceFile="D:\x\compare\bme_eqix_darab_mx_20-12-01.txt" decimal="," thousands=" ">
      <textFields count="1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köcsönös információ" type="6" refreshedVersion="5" background="1" saveData="1">
    <textPr codePage="852" sourceFile="D:\TomiKJ\x\a\köcsönös információ.txt" thousands=" " space="1" consecutive="1">
      <textFields count="3">
        <textField/>
        <textField/>
        <textField/>
      </textFields>
    </textPr>
  </connection>
  <connection id="3" name="perem eloszlas" type="6" refreshedVersion="5" background="1" saveData="1">
    <textPr codePage="852" sourceFile="D:\x\a\perem eloszlas.txt" decimal="," thousands=" " space="1" consecutive="1">
      <textFields count="2">
        <textField/>
        <textField/>
      </textFields>
    </textPr>
  </connection>
  <connection id="4" name="Új szöveges dokumentum" type="6" refreshedVersion="5" background="1" saveData="1">
    <textPr codePage="852" sourceFile="D:\TomiKJ\x\a\Új szöveges dokumentum.txt" thousands=" " space="1" comma="1" consecutive="1">
      <textFields count="3">
        <textField/>
        <textField/>
        <textField/>
      </textFields>
    </textPr>
  </connection>
  <connection id="5" name="Új szöveges dokumentum1" type="6" refreshedVersion="5" background="1" saveData="1">
    <textPr codePage="852" sourceFile="D:\TomiKJ\x\a\Új szöveges dokumentum.txt" thousands=" 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<sst xmlns="http://schemas.openxmlformats.org/spreadsheetml/2006/main" count="113" uniqueCount="63">
  <si>
    <t>bme</t>
  </si>
  <si>
    <t>1.0013607940261027</t>
  </si>
  <si>
    <t>6.459431618637297</t>
  </si>
  <si>
    <t>szeged</t>
  </si>
  <si>
    <t>1.0013161919863975</t>
  </si>
  <si>
    <t>6.392317422778761</t>
  </si>
  <si>
    <t>vh1</t>
  </si>
  <si>
    <t>1.851280638786121</t>
  </si>
  <si>
    <t>7.727920454563199</t>
  </si>
  <si>
    <t>vh2</t>
  </si>
  <si>
    <t>1.0013561074544708</t>
  </si>
  <si>
    <t>6.6293566200796095</t>
  </si>
  <si>
    <t>eqix</t>
  </si>
  <si>
    <t>2.0513936552028604</t>
  </si>
  <si>
    <t>6.832890014164741</t>
  </si>
  <si>
    <t>jinx</t>
  </si>
  <si>
    <t>1.021311003277895</t>
  </si>
  <si>
    <t>5.044394119358453</t>
  </si>
  <si>
    <t>linx</t>
  </si>
  <si>
    <t>2.123874218030973</t>
  </si>
  <si>
    <t>8.055282435501189</t>
  </si>
  <si>
    <t>sydney</t>
  </si>
  <si>
    <t>1.584219173863598</t>
  </si>
  <si>
    <t>6.491853096329675</t>
  </si>
  <si>
    <t>Entrópia</t>
  </si>
  <si>
    <t>Entrópia Maximuma</t>
  </si>
  <si>
    <t>Oszlop1</t>
  </si>
  <si>
    <t>0.0018862153484770691</t>
  </si>
  <si>
    <t>0.10578348848443073</t>
  </si>
  <si>
    <t>0.0002870532597856228</t>
  </si>
  <si>
    <t>0.0001318061115799954</t>
  </si>
  <si>
    <t>0.02197287529062274</t>
  </si>
  <si>
    <t>0.32854204055589903</t>
  </si>
  <si>
    <t>0.07520369714967666</t>
  </si>
  <si>
    <t>0.0000003931452734752</t>
  </si>
  <si>
    <t>0.0000031810972806304</t>
  </si>
  <si>
    <t>0.0000009733260471505</t>
  </si>
  <si>
    <t>0.0005926231121430691</t>
  </si>
  <si>
    <t>0.00000884226057205</t>
  </si>
  <si>
    <t>0.50600993075679362</t>
  </si>
  <si>
    <t>0.16743501729096173</t>
  </si>
  <si>
    <t>0.04629687946217756</t>
  </si>
  <si>
    <t>0.5117939379314688235</t>
  </si>
  <si>
    <t>eloszlás</t>
  </si>
  <si>
    <t>nexthop</t>
  </si>
  <si>
    <t>FIB</t>
  </si>
  <si>
    <t>RIB</t>
  </si>
  <si>
    <t>195.111.97.108</t>
  </si>
  <si>
    <t>195.111.103.206</t>
  </si>
  <si>
    <t>195.111.97.1</t>
  </si>
  <si>
    <t>195.111.97.13</t>
  </si>
  <si>
    <t>193.224.58.254</t>
  </si>
  <si>
    <t>195.111.97.109</t>
  </si>
  <si>
    <t>195.111.97.84</t>
  </si>
  <si>
    <t>195.111.97.78</t>
  </si>
  <si>
    <t>206.126.236.21</t>
  </si>
  <si>
    <t>206.126.236.26</t>
  </si>
  <si>
    <t>206.126.236.37</t>
  </si>
  <si>
    <t>206.126.236.19</t>
  </si>
  <si>
    <t>206.126.236.76</t>
  </si>
  <si>
    <t>206.126.236.12</t>
  </si>
  <si>
    <t>206.126.236.88</t>
  </si>
  <si>
    <t>206.126.236.154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</si>
</sst>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0" xfId="0" applyFill="1"/>
    <xf numFmtId="0" fontId="0" fillId="3" borderId="0" xfId="0" applyFill="1" applyBorder="1"/>
    <xf numFmtId="0" fontId="0" fillId="3" borderId="2" xfId="0" applyFill="1" applyBorder="1"/>
    <xf numFmtId="0" fontId="0" fillId="0" borderId="8" xfId="0" applyBorder="1"/>
    <xf numFmtId="0" fontId="0" fillId="3" borderId="8" xfId="0" applyFill="1" applyBorder="1"/>
    <xf numFmtId="0" fontId="0" fillId="3" borderId="4" xfId="0" applyFill="1" applyBorder="1"/>
    <xf numFmtId="0" fontId="0" fillId="3" borderId="9" xfId="0" applyFill="1" applyBorder="1"/>
    <xf numFmtId="0" fontId="0" fillId="3" borderId="6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0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3" xfId="0" applyBorder="1"/>
    <xf numFmtId="11" fontId="0" fillId="0" borderId="0" xfId="0" applyNumberFormat="1"/>
    <xf numFmtId="0" fontId="1" fillId="0" borderId="13" xfId="0" applyFont="1" applyBorder="1"/>
  </cellXfs>
  <cellStyles count="1">
    <cellStyle name="Normál" xfId="0" builtinId="0"/>
  </cellStyles>
  <dxfs count="1"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bme_eqix_darab_mx_20-12-0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erem eloszla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Új szöveges dokumentum_1" connectionId="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Új szöveges dokumentum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köcsönös információ" connectionId="2" autoFormatId="16" applyNumberFormats="0" applyBorderFormats="0" applyFontFormats="0" applyPatternFormats="0" applyAlignmentFormats="0" applyWidthHeightFormats="0"/>
</file>

<file path=xl/tables/table1.xml><?xml version="1.0" encoding="utf-8"?>
<table xmlns="http://schemas.openxmlformats.org/spreadsheetml/2006/main" id="1" name="Táblázat1" displayName="Táblázat1" ref="A2:C10" headerRowCount="0" tableBorderDxfId="0">
  <tableColumns count="3">
    <tableColumn id="1" name="Oszlop1" totalsRowLabel="Összeg"/>
    <tableColumn id="2" name="Oszlop2"/>
    <tableColumn id="3" name="Oszlop3" totalsRowFunction="count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áblázat2" displayName="Táblázat2" ref="E11:E12" insertRow="1" totalsRowShown="0">
  <autoFilter ref="E11:E12"/>
  <tableColumns count="1">
    <tableColumn id="1" name="Oszlop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88"/>
  <sheetViews>
    <sheetView zoomScale="115" zoomScaleNormal="115" workbookViewId="0">
      <selection activeCell="DY90" sqref="DX90:DY90"/>
    </sheetView>
  </sheetViews>
  <sheetFormatPr defaultRowHeight="15" x14ac:dyDescent="0.25"/>
  <cols>
    <col min="1" max="114" width="0.85546875" customWidth="1"/>
  </cols>
  <sheetData>
    <row r="1" spans="1:114" ht="5.0999999999999996" customHeight="1" x14ac:dyDescent="0.25">
      <c r="A1">
        <v>2265095544</v>
      </c>
      <c r="B1">
        <v>0</v>
      </c>
      <c r="C1">
        <v>580132</v>
      </c>
      <c r="D1">
        <v>5635240</v>
      </c>
      <c r="E1">
        <v>20352</v>
      </c>
      <c r="F1">
        <v>784703</v>
      </c>
      <c r="G1">
        <v>361840</v>
      </c>
      <c r="H1">
        <v>185728</v>
      </c>
      <c r="I1">
        <v>189042</v>
      </c>
      <c r="J1">
        <v>108544</v>
      </c>
      <c r="K1">
        <v>8960</v>
      </c>
      <c r="L1">
        <v>4992</v>
      </c>
      <c r="M1">
        <v>92940</v>
      </c>
      <c r="N1">
        <v>256</v>
      </c>
      <c r="O1">
        <v>768</v>
      </c>
      <c r="P1">
        <v>1024</v>
      </c>
      <c r="Q1">
        <v>0</v>
      </c>
      <c r="R1">
        <v>2048</v>
      </c>
      <c r="S1">
        <v>2048</v>
      </c>
      <c r="T1">
        <v>0</v>
      </c>
      <c r="U1">
        <v>688</v>
      </c>
      <c r="V1">
        <v>0</v>
      </c>
      <c r="W1">
        <v>3136</v>
      </c>
      <c r="X1">
        <v>1024</v>
      </c>
      <c r="Y1">
        <v>1536</v>
      </c>
      <c r="Z1">
        <v>33024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1280</v>
      </c>
      <c r="AP1">
        <v>0</v>
      </c>
      <c r="AQ1">
        <v>513</v>
      </c>
      <c r="AR1">
        <v>0</v>
      </c>
      <c r="AS1">
        <v>0</v>
      </c>
      <c r="AT1">
        <v>0</v>
      </c>
      <c r="AU1">
        <v>0</v>
      </c>
      <c r="AV1">
        <v>0</v>
      </c>
      <c r="AW1">
        <v>544</v>
      </c>
      <c r="AX1">
        <v>256</v>
      </c>
      <c r="AY1">
        <v>18944</v>
      </c>
      <c r="AZ1">
        <v>256</v>
      </c>
      <c r="BA1">
        <v>0</v>
      </c>
      <c r="BB1">
        <v>8064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69888</v>
      </c>
      <c r="BJ1">
        <v>0</v>
      </c>
      <c r="BK1">
        <v>0</v>
      </c>
      <c r="BL1">
        <v>0</v>
      </c>
      <c r="BM1">
        <v>0</v>
      </c>
      <c r="BN1">
        <v>1032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80</v>
      </c>
      <c r="BW1">
        <v>0</v>
      </c>
      <c r="BX1">
        <v>0</v>
      </c>
      <c r="BY1">
        <v>0</v>
      </c>
      <c r="BZ1">
        <v>256</v>
      </c>
      <c r="CA1">
        <v>0</v>
      </c>
      <c r="CB1">
        <v>256</v>
      </c>
      <c r="CC1">
        <v>0</v>
      </c>
      <c r="CD1">
        <v>0</v>
      </c>
      <c r="CE1">
        <v>0</v>
      </c>
      <c r="CF1">
        <v>32760</v>
      </c>
      <c r="CG1">
        <v>0</v>
      </c>
      <c r="CH1">
        <v>0</v>
      </c>
      <c r="CI1">
        <v>0</v>
      </c>
      <c r="CJ1">
        <v>1024</v>
      </c>
      <c r="CK1">
        <v>0</v>
      </c>
      <c r="CL1">
        <v>256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</row>
    <row r="2" spans="1:114" ht="5.0999999999999996" customHeight="1" x14ac:dyDescent="0.25">
      <c r="A2">
        <v>11128019</v>
      </c>
      <c r="B2">
        <v>1792</v>
      </c>
      <c r="C2">
        <v>78124628</v>
      </c>
      <c r="D2">
        <v>1116861984</v>
      </c>
      <c r="E2">
        <v>10932610</v>
      </c>
      <c r="F2">
        <v>420231790</v>
      </c>
      <c r="G2">
        <v>147635611</v>
      </c>
      <c r="H2">
        <v>27049224</v>
      </c>
      <c r="I2">
        <v>50145861</v>
      </c>
      <c r="J2">
        <v>51878979</v>
      </c>
      <c r="K2">
        <v>13507457</v>
      </c>
      <c r="L2">
        <v>25474561</v>
      </c>
      <c r="M2">
        <v>3525317</v>
      </c>
      <c r="N2">
        <v>5713024</v>
      </c>
      <c r="O2">
        <v>628992</v>
      </c>
      <c r="P2">
        <v>849536</v>
      </c>
      <c r="Q2">
        <v>1549248</v>
      </c>
      <c r="R2">
        <v>550656</v>
      </c>
      <c r="S2">
        <v>173056</v>
      </c>
      <c r="T2">
        <v>5550848</v>
      </c>
      <c r="U2">
        <v>47264</v>
      </c>
      <c r="V2">
        <v>6933120</v>
      </c>
      <c r="W2">
        <v>2566657</v>
      </c>
      <c r="X2">
        <v>242944</v>
      </c>
      <c r="Y2">
        <v>1110383</v>
      </c>
      <c r="Z2">
        <v>9346816</v>
      </c>
      <c r="AA2">
        <v>320768</v>
      </c>
      <c r="AB2">
        <v>2560</v>
      </c>
      <c r="AC2">
        <v>6912</v>
      </c>
      <c r="AD2">
        <v>846592</v>
      </c>
      <c r="AE2">
        <v>192256</v>
      </c>
      <c r="AF2">
        <v>512</v>
      </c>
      <c r="AG2">
        <v>939264</v>
      </c>
      <c r="AH2">
        <v>122624</v>
      </c>
      <c r="AI2">
        <v>430336</v>
      </c>
      <c r="AJ2">
        <v>375296</v>
      </c>
      <c r="AK2">
        <v>3413760</v>
      </c>
      <c r="AL2">
        <v>13312</v>
      </c>
      <c r="AM2">
        <v>1425664</v>
      </c>
      <c r="AN2">
        <v>30976</v>
      </c>
      <c r="AO2">
        <v>659712</v>
      </c>
      <c r="AP2">
        <v>922624</v>
      </c>
      <c r="AQ2">
        <v>22805</v>
      </c>
      <c r="AR2">
        <v>6400</v>
      </c>
      <c r="AS2">
        <v>1650944</v>
      </c>
      <c r="AT2">
        <v>319488</v>
      </c>
      <c r="AU2">
        <v>70912</v>
      </c>
      <c r="AV2">
        <v>96768</v>
      </c>
      <c r="AW2">
        <v>73609</v>
      </c>
      <c r="AX2">
        <v>2647552</v>
      </c>
      <c r="AY2">
        <v>2471680</v>
      </c>
      <c r="AZ2">
        <v>1192192</v>
      </c>
      <c r="BA2">
        <v>250368</v>
      </c>
      <c r="BB2">
        <v>891136</v>
      </c>
      <c r="BC2">
        <v>5291648</v>
      </c>
      <c r="BD2">
        <v>19456</v>
      </c>
      <c r="BE2">
        <v>69888</v>
      </c>
      <c r="BF2">
        <v>11008</v>
      </c>
      <c r="BG2">
        <v>5888</v>
      </c>
      <c r="BH2">
        <v>752128</v>
      </c>
      <c r="BI2">
        <v>491136</v>
      </c>
      <c r="BJ2">
        <v>532992</v>
      </c>
      <c r="BK2">
        <v>13056</v>
      </c>
      <c r="BL2">
        <v>336640</v>
      </c>
      <c r="BM2">
        <v>151808</v>
      </c>
      <c r="BN2">
        <v>211200</v>
      </c>
      <c r="BO2">
        <v>39168</v>
      </c>
      <c r="BP2">
        <v>216576</v>
      </c>
      <c r="BQ2">
        <v>8448</v>
      </c>
      <c r="BR2">
        <v>21504</v>
      </c>
      <c r="BS2">
        <v>42752</v>
      </c>
      <c r="BT2">
        <v>16896</v>
      </c>
      <c r="BU2">
        <v>512</v>
      </c>
      <c r="BV2">
        <v>13610</v>
      </c>
      <c r="BW2">
        <v>512</v>
      </c>
      <c r="BX2">
        <v>6912</v>
      </c>
      <c r="BY2">
        <v>11520</v>
      </c>
      <c r="BZ2">
        <v>45056</v>
      </c>
      <c r="CA2">
        <v>6144</v>
      </c>
      <c r="CB2">
        <v>512</v>
      </c>
      <c r="CC2">
        <v>12288</v>
      </c>
      <c r="CD2">
        <v>89088</v>
      </c>
      <c r="CE2">
        <v>256</v>
      </c>
      <c r="CF2">
        <v>37888</v>
      </c>
      <c r="CG2">
        <v>25344</v>
      </c>
      <c r="CH2">
        <v>150016</v>
      </c>
      <c r="CI2">
        <v>65536</v>
      </c>
      <c r="CJ2">
        <v>2048</v>
      </c>
      <c r="CK2">
        <v>1536</v>
      </c>
      <c r="CL2">
        <v>144384</v>
      </c>
      <c r="CM2">
        <v>112128</v>
      </c>
      <c r="CN2">
        <v>256</v>
      </c>
      <c r="CO2">
        <v>422144</v>
      </c>
      <c r="CP2">
        <v>3072</v>
      </c>
      <c r="CQ2">
        <v>1024</v>
      </c>
      <c r="CR2">
        <v>256</v>
      </c>
      <c r="CS2">
        <v>768</v>
      </c>
      <c r="CT2">
        <v>2048</v>
      </c>
      <c r="CU2">
        <v>256</v>
      </c>
      <c r="CV2">
        <v>512</v>
      </c>
      <c r="CW2">
        <v>1792</v>
      </c>
      <c r="CX2">
        <v>512</v>
      </c>
      <c r="CY2">
        <v>256</v>
      </c>
      <c r="CZ2">
        <v>1024</v>
      </c>
      <c r="DA2">
        <v>2816</v>
      </c>
      <c r="DB2">
        <v>256</v>
      </c>
      <c r="DC2">
        <v>6144</v>
      </c>
      <c r="DD2">
        <v>2048</v>
      </c>
      <c r="DE2">
        <v>8960</v>
      </c>
      <c r="DF2">
        <v>512</v>
      </c>
      <c r="DG2">
        <v>18176</v>
      </c>
      <c r="DH2">
        <v>512</v>
      </c>
      <c r="DI2">
        <v>1536</v>
      </c>
      <c r="DJ2">
        <v>6144</v>
      </c>
    </row>
    <row r="3" spans="1:114" ht="5.0999999999999996" customHeight="1" x14ac:dyDescent="0.25">
      <c r="A3">
        <v>151552</v>
      </c>
      <c r="B3">
        <v>0</v>
      </c>
      <c r="C3">
        <v>31232</v>
      </c>
      <c r="D3">
        <v>311808</v>
      </c>
      <c r="E3">
        <v>1024</v>
      </c>
      <c r="F3">
        <v>88832</v>
      </c>
      <c r="G3">
        <v>1024</v>
      </c>
      <c r="H3">
        <v>0</v>
      </c>
      <c r="I3">
        <v>20480</v>
      </c>
      <c r="J3">
        <v>2560</v>
      </c>
      <c r="K3">
        <v>0</v>
      </c>
      <c r="L3">
        <v>10752</v>
      </c>
      <c r="M3">
        <v>0</v>
      </c>
      <c r="N3">
        <v>0</v>
      </c>
      <c r="O3">
        <v>4096</v>
      </c>
      <c r="P3">
        <v>4096</v>
      </c>
      <c r="Q3">
        <v>0</v>
      </c>
      <c r="R3">
        <v>0</v>
      </c>
      <c r="S3">
        <v>256</v>
      </c>
      <c r="T3">
        <v>8192</v>
      </c>
      <c r="U3">
        <v>0</v>
      </c>
      <c r="V3">
        <v>1024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</row>
    <row r="4" spans="1:114" ht="5.0999999999999996" customHeight="1" x14ac:dyDescent="0.25">
      <c r="A4">
        <v>38356</v>
      </c>
      <c r="B4">
        <v>0</v>
      </c>
      <c r="C4">
        <v>0</v>
      </c>
      <c r="D4">
        <v>39957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</row>
    <row r="5" spans="1:114" ht="5.0999999999999996" customHeight="1" x14ac:dyDescent="0.25">
      <c r="A5">
        <v>32811</v>
      </c>
      <c r="B5">
        <v>0</v>
      </c>
      <c r="C5">
        <v>0</v>
      </c>
      <c r="D5">
        <v>539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</row>
    <row r="6" spans="1:114" ht="5.0999999999999996" customHeight="1" x14ac:dyDescent="0.25">
      <c r="A6">
        <v>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</row>
    <row r="7" spans="1:114" ht="5.0999999999999996" customHeight="1" x14ac:dyDescent="0.25">
      <c r="A7">
        <v>2173</v>
      </c>
      <c r="B7">
        <v>0</v>
      </c>
      <c r="C7">
        <v>0</v>
      </c>
      <c r="D7">
        <v>3867</v>
      </c>
      <c r="E7">
        <v>0</v>
      </c>
      <c r="F7">
        <v>69888</v>
      </c>
      <c r="G7">
        <v>256</v>
      </c>
      <c r="H7">
        <v>0</v>
      </c>
      <c r="I7">
        <v>0</v>
      </c>
      <c r="J7">
        <v>0</v>
      </c>
      <c r="K7">
        <v>0</v>
      </c>
      <c r="L7">
        <v>65536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32768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</row>
    <row r="8" spans="1:114" ht="5.0999999999999996" customHeight="1" x14ac:dyDescent="0.25">
      <c r="A8">
        <v>10</v>
      </c>
      <c r="B8">
        <v>0</v>
      </c>
      <c r="C8">
        <v>0</v>
      </c>
      <c r="D8">
        <v>590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</row>
    <row r="9" spans="1:114" ht="5.0999999999999996" customHeight="1" x14ac:dyDescent="0.25">
      <c r="A9">
        <v>133</v>
      </c>
      <c r="B9">
        <v>0</v>
      </c>
      <c r="C9">
        <v>0</v>
      </c>
      <c r="D9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</row>
    <row r="10" spans="1:114" ht="5.0999999999999996" customHeight="1" x14ac:dyDescent="0.25">
      <c r="A10">
        <v>768</v>
      </c>
      <c r="B10">
        <v>0</v>
      </c>
      <c r="C10">
        <v>0</v>
      </c>
      <c r="D10">
        <v>269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</row>
    <row r="11" spans="1:114" ht="5.0999999999999996" customHeight="1" x14ac:dyDescent="0.25">
      <c r="A11">
        <v>12</v>
      </c>
      <c r="B11">
        <v>0</v>
      </c>
      <c r="C11">
        <v>0</v>
      </c>
      <c r="D11">
        <v>67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4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</row>
    <row r="12" spans="1:114" ht="5.0999999999999996" customHeight="1" x14ac:dyDescent="0.25">
      <c r="A12">
        <v>256</v>
      </c>
      <c r="B12">
        <v>0</v>
      </c>
      <c r="C12">
        <v>0</v>
      </c>
      <c r="D12">
        <v>5918</v>
      </c>
      <c r="E12">
        <v>0</v>
      </c>
      <c r="F12">
        <v>4096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</row>
    <row r="13" spans="1:114" ht="5.0999999999999996" customHeight="1" x14ac:dyDescent="0.25">
      <c r="A13">
        <v>0</v>
      </c>
      <c r="B13">
        <v>0</v>
      </c>
      <c r="C13">
        <v>16384</v>
      </c>
      <c r="D13">
        <v>335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</row>
    <row r="14" spans="1:114" ht="5.0999999999999996" customHeight="1" x14ac:dyDescent="0.25">
      <c r="A14">
        <v>1</v>
      </c>
      <c r="B14">
        <v>0</v>
      </c>
      <c r="C14">
        <v>0</v>
      </c>
      <c r="D14">
        <v>255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</row>
    <row r="15" spans="1:114" ht="5.0999999999999996" customHeight="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4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</row>
    <row r="16" spans="1:114" ht="5.0999999999999996" customHeight="1" x14ac:dyDescent="0.25">
      <c r="A16">
        <v>6872</v>
      </c>
      <c r="B16">
        <v>0</v>
      </c>
      <c r="C16">
        <v>0</v>
      </c>
      <c r="D16">
        <v>3300</v>
      </c>
      <c r="E16">
        <v>0</v>
      </c>
      <c r="F16">
        <v>256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32768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</row>
    <row r="17" spans="1:114" ht="5.0999999999999996" customHeight="1" x14ac:dyDescent="0.25">
      <c r="A17">
        <v>0</v>
      </c>
      <c r="B17">
        <v>0</v>
      </c>
      <c r="C17">
        <v>0</v>
      </c>
      <c r="D17">
        <v>9</v>
      </c>
      <c r="E17">
        <v>0</v>
      </c>
      <c r="F17">
        <v>34816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</row>
    <row r="18" spans="1:114" ht="5.0999999999999996" customHeight="1" x14ac:dyDescent="0.25">
      <c r="A18">
        <v>256</v>
      </c>
      <c r="B18">
        <v>0</v>
      </c>
      <c r="C18">
        <v>0</v>
      </c>
      <c r="D18">
        <v>33536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</row>
    <row r="19" spans="1:114" ht="5.0999999999999996" customHeight="1" x14ac:dyDescent="0.25">
      <c r="A19">
        <v>0</v>
      </c>
      <c r="B19">
        <v>0</v>
      </c>
      <c r="C19">
        <v>0</v>
      </c>
      <c r="D19">
        <v>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</row>
    <row r="20" spans="1:114" ht="5.0999999999999996" customHeight="1" x14ac:dyDescent="0.25">
      <c r="A20">
        <v>4</v>
      </c>
      <c r="B20">
        <v>0</v>
      </c>
      <c r="C20">
        <v>0</v>
      </c>
      <c r="D20">
        <v>821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</row>
    <row r="21" spans="1:114" ht="5.0999999999999996" customHeight="1" x14ac:dyDescent="0.25">
      <c r="A21">
        <v>20</v>
      </c>
      <c r="B21">
        <v>0</v>
      </c>
      <c r="C21">
        <v>0</v>
      </c>
      <c r="D21">
        <v>23</v>
      </c>
      <c r="E21">
        <v>0</v>
      </c>
      <c r="F21">
        <v>256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</row>
    <row r="22" spans="1:114" ht="5.0999999999999996" customHeight="1" x14ac:dyDescent="0.25">
      <c r="A22">
        <v>32</v>
      </c>
      <c r="B22">
        <v>0</v>
      </c>
      <c r="C22">
        <v>0</v>
      </c>
      <c r="D22">
        <v>1634</v>
      </c>
      <c r="E22">
        <v>512</v>
      </c>
      <c r="F22">
        <v>0</v>
      </c>
      <c r="G22">
        <v>1024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</row>
    <row r="23" spans="1:114" ht="5.0999999999999996" customHeight="1" x14ac:dyDescent="0.25">
      <c r="A23">
        <v>396</v>
      </c>
      <c r="B23">
        <v>0</v>
      </c>
      <c r="C23">
        <v>0</v>
      </c>
      <c r="D23">
        <v>5158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</row>
    <row r="24" spans="1:114" ht="5.0999999999999996" customHeight="1" x14ac:dyDescent="0.25">
      <c r="A24">
        <v>288</v>
      </c>
      <c r="B24">
        <v>0</v>
      </c>
      <c r="C24">
        <v>0</v>
      </c>
      <c r="D24">
        <v>1062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</row>
    <row r="25" spans="1:114" ht="5.0999999999999996" customHeight="1" x14ac:dyDescent="0.25">
      <c r="A25">
        <v>64</v>
      </c>
      <c r="B25">
        <v>0</v>
      </c>
      <c r="C25">
        <v>0</v>
      </c>
      <c r="D25">
        <v>269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</row>
    <row r="26" spans="1:114" ht="5.0999999999999996" customHeight="1" x14ac:dyDescent="0.25">
      <c r="A26">
        <v>12</v>
      </c>
      <c r="B26">
        <v>0</v>
      </c>
      <c r="C26">
        <v>0</v>
      </c>
      <c r="D26">
        <v>5118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</row>
    <row r="27" spans="1:114" ht="5.0999999999999996" customHeight="1" x14ac:dyDescent="0.25">
      <c r="A27">
        <v>944</v>
      </c>
      <c r="B27">
        <v>0</v>
      </c>
      <c r="C27">
        <v>0</v>
      </c>
      <c r="D27">
        <v>1451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</row>
    <row r="28" spans="1:114" ht="5.0999999999999996" customHeight="1" x14ac:dyDescent="0.25">
      <c r="A28">
        <v>1308</v>
      </c>
      <c r="B28">
        <v>0</v>
      </c>
      <c r="C28">
        <v>0</v>
      </c>
      <c r="D28">
        <v>1322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</row>
    <row r="29" spans="1:114" ht="5.0999999999999996" customHeight="1" x14ac:dyDescent="0.25">
      <c r="A29">
        <v>256</v>
      </c>
      <c r="B29">
        <v>0</v>
      </c>
      <c r="C29">
        <v>0</v>
      </c>
      <c r="D29">
        <v>12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</row>
    <row r="30" spans="1:114" ht="5.0999999999999996" customHeight="1" x14ac:dyDescent="0.25">
      <c r="A30">
        <v>32</v>
      </c>
      <c r="B30">
        <v>0</v>
      </c>
      <c r="C30">
        <v>0</v>
      </c>
      <c r="D30">
        <v>339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</row>
    <row r="31" spans="1:114" ht="5.0999999999999996" customHeight="1" x14ac:dyDescent="0.25">
      <c r="A31">
        <v>3</v>
      </c>
      <c r="B31">
        <v>0</v>
      </c>
      <c r="C31">
        <v>0</v>
      </c>
      <c r="D31">
        <v>418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</row>
    <row r="32" spans="1:114" ht="5.0999999999999996" customHeight="1" x14ac:dyDescent="0.25">
      <c r="A32">
        <v>512</v>
      </c>
      <c r="B32">
        <v>0</v>
      </c>
      <c r="C32">
        <v>0</v>
      </c>
      <c r="D32">
        <v>549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</row>
    <row r="33" spans="1:114" ht="5.0999999999999996" customHeight="1" x14ac:dyDescent="0.25">
      <c r="A33">
        <v>256</v>
      </c>
      <c r="B33">
        <v>0</v>
      </c>
      <c r="C33">
        <v>0</v>
      </c>
      <c r="D33">
        <v>785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</row>
    <row r="34" spans="1:114" ht="5.0999999999999996" customHeight="1" x14ac:dyDescent="0.25">
      <c r="A34">
        <v>0</v>
      </c>
      <c r="B34">
        <v>0</v>
      </c>
      <c r="C34">
        <v>0</v>
      </c>
      <c r="D34">
        <v>265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</row>
    <row r="35" spans="1:114" ht="5.0999999999999996" customHeight="1" x14ac:dyDescent="0.25">
      <c r="A35">
        <v>592</v>
      </c>
      <c r="B35">
        <v>0</v>
      </c>
      <c r="C35">
        <v>0</v>
      </c>
      <c r="D35">
        <v>610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</row>
    <row r="36" spans="1:114" ht="5.0999999999999996" customHeight="1" x14ac:dyDescent="0.25">
      <c r="A36">
        <v>1024</v>
      </c>
      <c r="B36">
        <v>0</v>
      </c>
      <c r="C36">
        <v>0</v>
      </c>
      <c r="D36">
        <v>5082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</row>
    <row r="37" spans="1:114" ht="5.0999999999999996" customHeight="1" x14ac:dyDescent="0.25">
      <c r="A37">
        <v>10304</v>
      </c>
      <c r="B37">
        <v>0</v>
      </c>
      <c r="C37">
        <v>0</v>
      </c>
      <c r="D37">
        <v>332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</row>
    <row r="38" spans="1:114" ht="5.0999999999999996" customHeight="1" x14ac:dyDescent="0.25">
      <c r="A38">
        <v>272</v>
      </c>
      <c r="B38">
        <v>0</v>
      </c>
      <c r="C38">
        <v>0</v>
      </c>
      <c r="D38">
        <v>13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</row>
    <row r="39" spans="1:114" ht="5.0999999999999996" customHeight="1" x14ac:dyDescent="0.25">
      <c r="A39">
        <v>293</v>
      </c>
      <c r="B39">
        <v>0</v>
      </c>
      <c r="C39">
        <v>0</v>
      </c>
      <c r="D39">
        <v>688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</row>
    <row r="40" spans="1:114" ht="5.0999999999999996" customHeight="1" x14ac:dyDescent="0.25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</row>
    <row r="41" spans="1:114" ht="5.0999999999999996" customHeight="1" x14ac:dyDescent="0.25">
      <c r="A41">
        <v>1024</v>
      </c>
      <c r="B41">
        <v>0</v>
      </c>
      <c r="C41">
        <v>0</v>
      </c>
      <c r="D41">
        <v>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</row>
    <row r="42" spans="1:114" ht="5.0999999999999996" customHeight="1" x14ac:dyDescent="0.25">
      <c r="A42">
        <v>256</v>
      </c>
      <c r="B42">
        <v>0</v>
      </c>
      <c r="C42">
        <v>0</v>
      </c>
      <c r="D42">
        <v>13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</row>
    <row r="43" spans="1:114" ht="5.0999999999999996" customHeight="1" x14ac:dyDescent="0.25">
      <c r="A43">
        <v>352</v>
      </c>
      <c r="B43">
        <v>0</v>
      </c>
      <c r="C43">
        <v>0</v>
      </c>
      <c r="D43">
        <v>77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</row>
    <row r="44" spans="1:114" ht="5.0999999999999996" customHeight="1" x14ac:dyDescent="0.25">
      <c r="A44">
        <v>136</v>
      </c>
      <c r="B44">
        <v>0</v>
      </c>
      <c r="C44">
        <v>0</v>
      </c>
      <c r="D44">
        <v>26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</row>
    <row r="45" spans="1:114" ht="5.0999999999999996" customHeight="1" x14ac:dyDescent="0.25">
      <c r="A45">
        <v>328</v>
      </c>
      <c r="B45">
        <v>0</v>
      </c>
      <c r="C45">
        <v>0</v>
      </c>
      <c r="D45">
        <v>382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</row>
    <row r="46" spans="1:114" ht="5.0999999999999996" customHeight="1" x14ac:dyDescent="0.25">
      <c r="A46">
        <v>256</v>
      </c>
      <c r="B46">
        <v>0</v>
      </c>
      <c r="C46">
        <v>0</v>
      </c>
      <c r="D46">
        <v>22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</row>
    <row r="47" spans="1:114" ht="5.0999999999999996" customHeight="1" x14ac:dyDescent="0.25">
      <c r="A47">
        <v>816</v>
      </c>
      <c r="B47">
        <v>0</v>
      </c>
      <c r="C47">
        <v>0</v>
      </c>
      <c r="D47">
        <v>456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</row>
    <row r="48" spans="1:114" ht="5.0999999999999996" customHeight="1" x14ac:dyDescent="0.25">
      <c r="A48">
        <v>8</v>
      </c>
      <c r="B48">
        <v>0</v>
      </c>
      <c r="C48">
        <v>0</v>
      </c>
      <c r="D48">
        <v>394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</row>
    <row r="49" spans="1:114" ht="5.0999999999999996" customHeight="1" x14ac:dyDescent="0.25">
      <c r="A49">
        <v>8</v>
      </c>
      <c r="B49">
        <v>0</v>
      </c>
      <c r="C49">
        <v>0</v>
      </c>
      <c r="D49">
        <v>269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</row>
    <row r="50" spans="1:114" ht="5.0999999999999996" customHeight="1" x14ac:dyDescent="0.25">
      <c r="A50">
        <v>16</v>
      </c>
      <c r="B50">
        <v>0</v>
      </c>
      <c r="C50">
        <v>0</v>
      </c>
      <c r="D50">
        <v>277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</row>
    <row r="51" spans="1:114" ht="5.0999999999999996" customHeight="1" x14ac:dyDescent="0.25">
      <c r="A51">
        <v>264</v>
      </c>
      <c r="B51">
        <v>0</v>
      </c>
      <c r="C51">
        <v>0</v>
      </c>
      <c r="D51">
        <v>96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</row>
    <row r="52" spans="1:114" ht="5.0999999999999996" customHeight="1" x14ac:dyDescent="0.25">
      <c r="A52">
        <v>256</v>
      </c>
      <c r="B52">
        <v>0</v>
      </c>
      <c r="C52">
        <v>0</v>
      </c>
      <c r="D52">
        <v>392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</row>
    <row r="53" spans="1:114" ht="5.0999999999999996" customHeight="1" x14ac:dyDescent="0.25">
      <c r="A53">
        <v>144</v>
      </c>
      <c r="B53">
        <v>0</v>
      </c>
      <c r="C53">
        <v>0</v>
      </c>
      <c r="D53">
        <v>33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</row>
    <row r="54" spans="1:114" ht="5.0999999999999996" customHeight="1" x14ac:dyDescent="0.25">
      <c r="A54">
        <v>256</v>
      </c>
      <c r="B54">
        <v>0</v>
      </c>
      <c r="C54">
        <v>0</v>
      </c>
      <c r="D54">
        <v>29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</row>
    <row r="55" spans="1:114" ht="5.0999999999999996" customHeight="1" x14ac:dyDescent="0.25">
      <c r="A55">
        <v>256</v>
      </c>
      <c r="B55">
        <v>0</v>
      </c>
      <c r="C55">
        <v>0</v>
      </c>
      <c r="D55">
        <v>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</row>
    <row r="56" spans="1:114" ht="5.0999999999999996" customHeight="1" x14ac:dyDescent="0.25">
      <c r="A56">
        <v>8</v>
      </c>
      <c r="B56">
        <v>0</v>
      </c>
      <c r="C56">
        <v>0</v>
      </c>
      <c r="D56">
        <v>1293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</row>
    <row r="57" spans="1:114" ht="5.0999999999999996" customHeight="1" x14ac:dyDescent="0.25">
      <c r="A57">
        <v>40</v>
      </c>
      <c r="B57">
        <v>0</v>
      </c>
      <c r="C57">
        <v>0</v>
      </c>
      <c r="D57">
        <v>1053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</row>
    <row r="58" spans="1:114" ht="5.0999999999999996" customHeight="1" x14ac:dyDescent="0.25">
      <c r="A58">
        <v>24</v>
      </c>
      <c r="B58">
        <v>0</v>
      </c>
      <c r="C58">
        <v>0</v>
      </c>
      <c r="D58">
        <v>334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</row>
    <row r="59" spans="1:114" ht="5.0999999999999996" customHeight="1" x14ac:dyDescent="0.25">
      <c r="A59">
        <v>256</v>
      </c>
      <c r="B59">
        <v>0</v>
      </c>
      <c r="C59">
        <v>0</v>
      </c>
      <c r="D59">
        <v>72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</row>
    <row r="60" spans="1:114" ht="5.0999999999999996" customHeight="1" x14ac:dyDescent="0.25">
      <c r="A60">
        <v>256</v>
      </c>
      <c r="B60">
        <v>0</v>
      </c>
      <c r="C60">
        <v>0</v>
      </c>
      <c r="D60">
        <v>554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</row>
    <row r="61" spans="1:114" ht="5.0999999999999996" customHeight="1" x14ac:dyDescent="0.25">
      <c r="A61">
        <v>512</v>
      </c>
      <c r="B61">
        <v>0</v>
      </c>
      <c r="C61">
        <v>0</v>
      </c>
      <c r="D61">
        <v>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</row>
    <row r="62" spans="1:114" ht="5.0999999999999996" customHeight="1" x14ac:dyDescent="0.25">
      <c r="A62">
        <v>256</v>
      </c>
      <c r="B62">
        <v>0</v>
      </c>
      <c r="C62">
        <v>0</v>
      </c>
      <c r="D62">
        <v>16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</row>
    <row r="63" spans="1:114" ht="5.0999999999999996" customHeight="1" x14ac:dyDescent="0.25">
      <c r="A63">
        <v>256</v>
      </c>
      <c r="B63">
        <v>0</v>
      </c>
      <c r="C63">
        <v>0</v>
      </c>
      <c r="D63">
        <v>6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</row>
    <row r="64" spans="1:114" ht="5.0999999999999996" customHeight="1" x14ac:dyDescent="0.25">
      <c r="A64">
        <v>20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</row>
    <row r="65" spans="1:114" ht="5.0999999999999996" customHeight="1" x14ac:dyDescent="0.25">
      <c r="A65">
        <v>0</v>
      </c>
      <c r="B65">
        <v>0</v>
      </c>
      <c r="C65">
        <v>0</v>
      </c>
      <c r="D65">
        <v>268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</row>
    <row r="66" spans="1:114" ht="5.0999999999999996" customHeight="1" x14ac:dyDescent="0.25">
      <c r="A66">
        <v>0</v>
      </c>
      <c r="B66">
        <v>0</v>
      </c>
      <c r="C66">
        <v>0</v>
      </c>
      <c r="D66">
        <v>64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</row>
    <row r="67" spans="1:114" ht="5.0999999999999996" customHeight="1" x14ac:dyDescent="0.25">
      <c r="A67">
        <v>0</v>
      </c>
      <c r="B67">
        <v>0</v>
      </c>
      <c r="C67">
        <v>0</v>
      </c>
      <c r="D67">
        <v>32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</row>
    <row r="68" spans="1:114" ht="5.0999999999999996" customHeight="1" x14ac:dyDescent="0.25">
      <c r="A68">
        <v>0</v>
      </c>
      <c r="B68">
        <v>0</v>
      </c>
      <c r="C68">
        <v>0</v>
      </c>
      <c r="D68">
        <v>277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</row>
    <row r="69" spans="1:114" ht="5.0999999999999996" customHeight="1" x14ac:dyDescent="0.25">
      <c r="A69">
        <v>0</v>
      </c>
      <c r="B69">
        <v>0</v>
      </c>
      <c r="C69">
        <v>0</v>
      </c>
      <c r="D69">
        <v>49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</row>
    <row r="70" spans="1:114" ht="5.0999999999999996" customHeight="1" x14ac:dyDescent="0.25">
      <c r="A70">
        <v>0</v>
      </c>
      <c r="B70">
        <v>0</v>
      </c>
      <c r="C70">
        <v>0</v>
      </c>
      <c r="D70">
        <v>96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</row>
    <row r="71" spans="1:114" ht="5.0999999999999996" customHeight="1" x14ac:dyDescent="0.25">
      <c r="A71">
        <v>0</v>
      </c>
      <c r="B71">
        <v>0</v>
      </c>
      <c r="C71">
        <v>0</v>
      </c>
      <c r="D71">
        <v>532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</row>
    <row r="72" spans="1:114" ht="5.0999999999999996" customHeight="1" x14ac:dyDescent="0.25">
      <c r="A72">
        <v>0</v>
      </c>
      <c r="B72">
        <v>0</v>
      </c>
      <c r="C72">
        <v>0</v>
      </c>
      <c r="D72">
        <v>137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</row>
    <row r="73" spans="1:114" ht="5.0999999999999996" customHeight="1" x14ac:dyDescent="0.25">
      <c r="A73">
        <v>0</v>
      </c>
      <c r="B73">
        <v>0</v>
      </c>
      <c r="C73">
        <v>0</v>
      </c>
      <c r="D73">
        <v>264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</row>
    <row r="74" spans="1:114" ht="5.0999999999999996" customHeight="1" x14ac:dyDescent="0.25">
      <c r="A74">
        <v>0</v>
      </c>
      <c r="B74">
        <v>0</v>
      </c>
      <c r="C74">
        <v>0</v>
      </c>
      <c r="D74">
        <v>70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</row>
    <row r="75" spans="1:114" ht="5.0999999999999996" customHeight="1" x14ac:dyDescent="0.25">
      <c r="A75">
        <v>0</v>
      </c>
      <c r="B75">
        <v>0</v>
      </c>
      <c r="C75">
        <v>0</v>
      </c>
      <c r="D75">
        <v>295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</row>
    <row r="76" spans="1:114" ht="5.0999999999999996" customHeight="1" x14ac:dyDescent="0.25">
      <c r="A76">
        <v>0</v>
      </c>
      <c r="B76">
        <v>0</v>
      </c>
      <c r="C76">
        <v>0</v>
      </c>
      <c r="D76">
        <v>8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</row>
    <row r="77" spans="1:114" ht="5.0999999999999996" customHeight="1" x14ac:dyDescent="0.25">
      <c r="A77">
        <v>0</v>
      </c>
      <c r="B77">
        <v>0</v>
      </c>
      <c r="C77">
        <v>0</v>
      </c>
      <c r="D77">
        <v>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</row>
    <row r="78" spans="1:114" ht="5.0999999999999996" customHeight="1" x14ac:dyDescent="0.25">
      <c r="A78">
        <v>0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</row>
    <row r="79" spans="1:114" ht="5.0999999999999996" customHeight="1" x14ac:dyDescent="0.25">
      <c r="A79">
        <v>0</v>
      </c>
      <c r="B79">
        <v>0</v>
      </c>
      <c r="C79">
        <v>0</v>
      </c>
      <c r="D79">
        <v>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</row>
    <row r="80" spans="1:114" ht="5.0999999999999996" customHeight="1" x14ac:dyDescent="0.25">
      <c r="A80">
        <v>0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</row>
    <row r="81" spans="1:114" ht="5.0999999999999996" customHeight="1" x14ac:dyDescent="0.25">
      <c r="A81">
        <v>0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</row>
    <row r="82" spans="1:114" ht="5.0999999999999996" customHeight="1" x14ac:dyDescent="0.25">
      <c r="A82">
        <v>0</v>
      </c>
      <c r="B82">
        <v>0</v>
      </c>
      <c r="C82">
        <v>0</v>
      </c>
      <c r="D82">
        <v>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</row>
    <row r="83" spans="1:114" ht="5.0999999999999996" customHeight="1" x14ac:dyDescent="0.25">
      <c r="A83">
        <v>0</v>
      </c>
      <c r="B83">
        <v>0</v>
      </c>
      <c r="C83">
        <v>0</v>
      </c>
      <c r="D83">
        <v>20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</row>
    <row r="84" spans="1:114" ht="5.0999999999999996" customHeight="1" x14ac:dyDescent="0.25">
      <c r="A84">
        <v>0</v>
      </c>
      <c r="B84">
        <v>0</v>
      </c>
      <c r="C84">
        <v>0</v>
      </c>
      <c r="D84">
        <v>4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</row>
    <row r="85" spans="1:114" ht="5.0999999999999996" customHeight="1" x14ac:dyDescent="0.25">
      <c r="A85">
        <v>0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</row>
    <row r="86" spans="1:114" ht="5.0999999999999996" customHeight="1" x14ac:dyDescent="0.25">
      <c r="A86">
        <v>0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</row>
    <row r="87" spans="1:114" ht="5.0999999999999996" customHeight="1" x14ac:dyDescent="0.25">
      <c r="A87">
        <v>0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</row>
    <row r="88" spans="1:114" ht="5.0999999999999996" customHeight="1" x14ac:dyDescent="0.25">
      <c r="A88">
        <v>0</v>
      </c>
      <c r="B88">
        <v>0</v>
      </c>
      <c r="C88">
        <v>0</v>
      </c>
      <c r="D88">
        <v>4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</row>
  </sheetData>
  <conditionalFormatting sqref="A1:DJ8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workbookViewId="0">
      <selection activeCell="C30" sqref="C30"/>
    </sheetView>
  </sheetViews>
  <sheetFormatPr defaultRowHeight="15" x14ac:dyDescent="0.25"/>
  <cols>
    <col min="1" max="1" width="10.140625" customWidth="1"/>
    <col min="2" max="3" width="18.85546875" bestFit="1" customWidth="1"/>
    <col min="5" max="5" width="10.140625" customWidth="1"/>
  </cols>
  <sheetData>
    <row r="2" spans="1:5" x14ac:dyDescent="0.25">
      <c r="A2" s="7"/>
      <c r="B2" s="3" t="s">
        <v>24</v>
      </c>
      <c r="C2" s="3" t="s">
        <v>25</v>
      </c>
    </row>
    <row r="3" spans="1:5" x14ac:dyDescent="0.25">
      <c r="A3" s="4" t="s">
        <v>0</v>
      </c>
      <c r="B3" s="1" t="s">
        <v>1</v>
      </c>
      <c r="C3" s="1" t="s">
        <v>2</v>
      </c>
    </row>
    <row r="4" spans="1:5" x14ac:dyDescent="0.25">
      <c r="A4" s="5" t="s">
        <v>3</v>
      </c>
      <c r="B4" s="1" t="s">
        <v>4</v>
      </c>
      <c r="C4" s="1" t="s">
        <v>5</v>
      </c>
    </row>
    <row r="5" spans="1:5" x14ac:dyDescent="0.25">
      <c r="A5" s="5" t="s">
        <v>6</v>
      </c>
      <c r="B5" s="1" t="s">
        <v>7</v>
      </c>
      <c r="C5" s="1" t="s">
        <v>8</v>
      </c>
    </row>
    <row r="6" spans="1:5" ht="15.75" thickBot="1" x14ac:dyDescent="0.3">
      <c r="A6" s="6" t="s">
        <v>9</v>
      </c>
      <c r="B6" s="2" t="s">
        <v>10</v>
      </c>
      <c r="C6" s="2" t="s">
        <v>11</v>
      </c>
    </row>
    <row r="7" spans="1:5" ht="15.75" thickTop="1" x14ac:dyDescent="0.25">
      <c r="A7" s="5" t="s">
        <v>12</v>
      </c>
      <c r="B7" s="1" t="s">
        <v>13</v>
      </c>
      <c r="C7" s="1" t="s">
        <v>14</v>
      </c>
    </row>
    <row r="8" spans="1:5" x14ac:dyDescent="0.25">
      <c r="A8" s="5" t="s">
        <v>15</v>
      </c>
      <c r="B8" s="1" t="s">
        <v>16</v>
      </c>
      <c r="C8" s="1" t="s">
        <v>17</v>
      </c>
    </row>
    <row r="9" spans="1:5" x14ac:dyDescent="0.25">
      <c r="A9" s="5" t="s">
        <v>18</v>
      </c>
      <c r="B9" s="1" t="s">
        <v>19</v>
      </c>
      <c r="C9" s="1" t="s">
        <v>20</v>
      </c>
    </row>
    <row r="10" spans="1:5" x14ac:dyDescent="0.25">
      <c r="A10" s="5" t="s">
        <v>21</v>
      </c>
      <c r="B10" s="1" t="s">
        <v>22</v>
      </c>
      <c r="C10" s="1" t="s">
        <v>23</v>
      </c>
    </row>
    <row r="11" spans="1:5" x14ac:dyDescent="0.25">
      <c r="E11" t="s">
        <v>26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30" sqref="C30"/>
    </sheetView>
  </sheetViews>
  <sheetFormatPr defaultRowHeight="15" x14ac:dyDescent="0.25"/>
  <cols>
    <col min="1" max="1" width="14.85546875" bestFit="1" customWidth="1"/>
    <col min="2" max="2" width="23" bestFit="1" customWidth="1"/>
    <col min="3" max="3" width="14.85546875" bestFit="1" customWidth="1"/>
    <col min="4" max="4" width="19.85546875" bestFit="1" customWidth="1"/>
  </cols>
  <sheetData>
    <row r="1" spans="1:4" x14ac:dyDescent="0.25">
      <c r="A1" s="19" t="s">
        <v>45</v>
      </c>
      <c r="B1" s="20"/>
      <c r="C1" s="21" t="s">
        <v>46</v>
      </c>
      <c r="D1" s="22"/>
    </row>
    <row r="2" spans="1:4" x14ac:dyDescent="0.25">
      <c r="A2" s="16" t="s">
        <v>44</v>
      </c>
      <c r="B2" s="18" t="s">
        <v>43</v>
      </c>
      <c r="C2" s="17" t="s">
        <v>44</v>
      </c>
      <c r="D2" s="18" t="s">
        <v>43</v>
      </c>
    </row>
    <row r="3" spans="1:4" x14ac:dyDescent="0.25">
      <c r="A3" s="11" t="s">
        <v>47</v>
      </c>
      <c r="B3" s="4" t="s">
        <v>42</v>
      </c>
      <c r="C3" s="1" t="s">
        <v>55</v>
      </c>
      <c r="D3" s="5" t="s">
        <v>38</v>
      </c>
    </row>
    <row r="4" spans="1:4" x14ac:dyDescent="0.25">
      <c r="A4" s="12" t="s">
        <v>48</v>
      </c>
      <c r="B4" s="13" t="s">
        <v>27</v>
      </c>
      <c r="C4" s="9" t="s">
        <v>56</v>
      </c>
      <c r="D4" s="13" t="s">
        <v>28</v>
      </c>
    </row>
    <row r="5" spans="1:4" x14ac:dyDescent="0.25">
      <c r="A5" s="11" t="s">
        <v>49</v>
      </c>
      <c r="B5" s="5" t="s">
        <v>29</v>
      </c>
      <c r="C5" s="1" t="s">
        <v>57</v>
      </c>
      <c r="D5" s="5" t="s">
        <v>39</v>
      </c>
    </row>
    <row r="6" spans="1:4" s="8" customFormat="1" x14ac:dyDescent="0.25">
      <c r="A6" s="12" t="s">
        <v>50</v>
      </c>
      <c r="B6" s="13" t="s">
        <v>30</v>
      </c>
      <c r="C6" s="9" t="s">
        <v>58</v>
      </c>
      <c r="D6" s="13" t="s">
        <v>31</v>
      </c>
    </row>
    <row r="7" spans="1:4" x14ac:dyDescent="0.25">
      <c r="A7" s="11" t="s">
        <v>51</v>
      </c>
      <c r="B7" s="5" t="s">
        <v>34</v>
      </c>
      <c r="C7" s="1" t="s">
        <v>59</v>
      </c>
      <c r="D7" s="5" t="s">
        <v>32</v>
      </c>
    </row>
    <row r="8" spans="1:4" s="8" customFormat="1" x14ac:dyDescent="0.25">
      <c r="A8" s="12" t="s">
        <v>52</v>
      </c>
      <c r="B8" s="13" t="s">
        <v>37</v>
      </c>
      <c r="C8" s="9" t="s">
        <v>60</v>
      </c>
      <c r="D8" s="13" t="s">
        <v>40</v>
      </c>
    </row>
    <row r="9" spans="1:4" x14ac:dyDescent="0.25">
      <c r="A9" s="11" t="s">
        <v>53</v>
      </c>
      <c r="B9" s="5" t="s">
        <v>35</v>
      </c>
      <c r="C9" s="1" t="s">
        <v>61</v>
      </c>
      <c r="D9" s="5" t="s">
        <v>41</v>
      </c>
    </row>
    <row r="10" spans="1:4" s="8" customFormat="1" x14ac:dyDescent="0.25">
      <c r="A10" s="14" t="s">
        <v>54</v>
      </c>
      <c r="B10" s="15" t="s">
        <v>36</v>
      </c>
      <c r="C10" s="10" t="s">
        <v>62</v>
      </c>
      <c r="D10" s="15" t="s">
        <v>33</v>
      </c>
    </row>
  </sheetData>
  <mergeCells count="2">
    <mergeCell ref="A1:B1"/>
    <mergeCell ref="C1: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sqref="A1:E5"/>
    </sheetView>
  </sheetViews>
  <sheetFormatPr defaultRowHeight="15" x14ac:dyDescent="0.25"/>
  <cols>
    <col min="1" max="1" width="7.140625" bestFit="1" customWidth="1"/>
    <col min="2" max="2" width="7.28515625" customWidth="1"/>
    <col min="3" max="3" width="12" bestFit="1" customWidth="1"/>
    <col min="6" max="6" width="21.140625" customWidth="1"/>
  </cols>
  <sheetData>
    <row r="1" spans="1:5" x14ac:dyDescent="0.25">
      <c r="A1" s="23"/>
      <c r="B1" s="23" t="s">
        <v>12</v>
      </c>
      <c r="C1" s="23" t="s">
        <v>15</v>
      </c>
      <c r="D1" s="23" t="s">
        <v>18</v>
      </c>
      <c r="E1" s="23" t="s">
        <v>21</v>
      </c>
    </row>
    <row r="2" spans="1:5" x14ac:dyDescent="0.25">
      <c r="A2" s="23" t="s">
        <v>0</v>
      </c>
      <c r="B2">
        <v>5.7389922715933697E-2</v>
      </c>
      <c r="C2">
        <v>6.1723292945836901E-2</v>
      </c>
      <c r="D2">
        <v>0.106968629669336</v>
      </c>
      <c r="E2">
        <v>0.124838656919162</v>
      </c>
    </row>
    <row r="3" spans="1:5" x14ac:dyDescent="0.25">
      <c r="A3" s="23" t="s">
        <v>3</v>
      </c>
      <c r="B3">
        <v>2.9456147447638598E-2</v>
      </c>
      <c r="C3">
        <v>2.72573985623236E-2</v>
      </c>
      <c r="D3">
        <v>8.3894418695722398E-3</v>
      </c>
      <c r="E3" s="24">
        <v>7.3690012471105497E-6</v>
      </c>
    </row>
    <row r="4" spans="1:5" x14ac:dyDescent="0.25">
      <c r="A4" s="23" t="s">
        <v>6</v>
      </c>
      <c r="B4">
        <v>2.9485941295235199E-2</v>
      </c>
      <c r="C4">
        <v>2.72877678604476E-2</v>
      </c>
      <c r="D4">
        <v>8.4280292348128706E-3</v>
      </c>
      <c r="E4" s="24">
        <v>7.8223655200594097E-5</v>
      </c>
    </row>
    <row r="5" spans="1:5" x14ac:dyDescent="0.25">
      <c r="A5" s="23" t="s">
        <v>9</v>
      </c>
      <c r="B5">
        <v>2.9485941295235199E-2</v>
      </c>
      <c r="C5">
        <v>2.72877678604476E-2</v>
      </c>
      <c r="D5">
        <v>8.4280292348128706E-3</v>
      </c>
      <c r="E5" s="24">
        <v>7.8223655200594097E-5</v>
      </c>
    </row>
    <row r="10" spans="1:5" x14ac:dyDescent="0.25">
      <c r="A10" t="s">
        <v>0</v>
      </c>
      <c r="B10" t="s">
        <v>12</v>
      </c>
    </row>
    <row r="11" spans="1:5" x14ac:dyDescent="0.25">
      <c r="A11" t="s">
        <v>0</v>
      </c>
      <c r="B11" t="s">
        <v>15</v>
      </c>
    </row>
    <row r="12" spans="1:5" x14ac:dyDescent="0.25">
      <c r="A12" t="s">
        <v>0</v>
      </c>
      <c r="B12" t="s">
        <v>18</v>
      </c>
    </row>
    <row r="13" spans="1:5" x14ac:dyDescent="0.25">
      <c r="A13" t="s">
        <v>0</v>
      </c>
      <c r="B13" t="s">
        <v>21</v>
      </c>
    </row>
    <row r="14" spans="1:5" x14ac:dyDescent="0.25">
      <c r="A14" t="s">
        <v>3</v>
      </c>
      <c r="B14" t="s">
        <v>12</v>
      </c>
    </row>
    <row r="15" spans="1:5" x14ac:dyDescent="0.25">
      <c r="A15" t="s">
        <v>3</v>
      </c>
      <c r="B15" t="s">
        <v>15</v>
      </c>
    </row>
    <row r="16" spans="1:5" x14ac:dyDescent="0.25">
      <c r="A16" t="s">
        <v>3</v>
      </c>
      <c r="B16" t="s">
        <v>18</v>
      </c>
    </row>
    <row r="17" spans="1:2" x14ac:dyDescent="0.25">
      <c r="A17" t="s">
        <v>3</v>
      </c>
      <c r="B17" t="s">
        <v>21</v>
      </c>
    </row>
    <row r="18" spans="1:2" x14ac:dyDescent="0.25">
      <c r="A18" t="s">
        <v>6</v>
      </c>
      <c r="B18" t="s">
        <v>12</v>
      </c>
    </row>
    <row r="19" spans="1:2" x14ac:dyDescent="0.25">
      <c r="A19" t="s">
        <v>6</v>
      </c>
      <c r="B19" t="s">
        <v>15</v>
      </c>
    </row>
    <row r="20" spans="1:2" x14ac:dyDescent="0.25">
      <c r="A20" t="s">
        <v>6</v>
      </c>
      <c r="B20" t="s">
        <v>18</v>
      </c>
    </row>
    <row r="21" spans="1:2" x14ac:dyDescent="0.25">
      <c r="A21" t="s">
        <v>6</v>
      </c>
      <c r="B21" t="s">
        <v>21</v>
      </c>
    </row>
    <row r="22" spans="1:2" x14ac:dyDescent="0.25">
      <c r="A22" t="s">
        <v>9</v>
      </c>
      <c r="B22" t="s">
        <v>12</v>
      </c>
    </row>
    <row r="23" spans="1:2" x14ac:dyDescent="0.25">
      <c r="A23" t="s">
        <v>9</v>
      </c>
      <c r="B23" t="s">
        <v>15</v>
      </c>
    </row>
    <row r="24" spans="1:2" x14ac:dyDescent="0.25">
      <c r="A24" t="s">
        <v>9</v>
      </c>
      <c r="B24" t="s">
        <v>18</v>
      </c>
    </row>
    <row r="25" spans="1:2" x14ac:dyDescent="0.25">
      <c r="A25" t="s">
        <v>9</v>
      </c>
      <c r="B25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145" zoomScaleNormal="145" workbookViewId="0">
      <selection sqref="A1:E5"/>
    </sheetView>
  </sheetViews>
  <sheetFormatPr defaultRowHeight="15" x14ac:dyDescent="0.25"/>
  <cols>
    <col min="1" max="1" width="7.140625" bestFit="1" customWidth="1"/>
    <col min="2" max="2" width="12" bestFit="1" customWidth="1"/>
  </cols>
  <sheetData>
    <row r="1" spans="1:5" x14ac:dyDescent="0.25">
      <c r="A1" s="25"/>
      <c r="B1" s="25" t="s">
        <v>12</v>
      </c>
      <c r="C1" s="25" t="s">
        <v>15</v>
      </c>
      <c r="D1" s="25" t="s">
        <v>18</v>
      </c>
      <c r="E1" s="25" t="s">
        <v>21</v>
      </c>
    </row>
    <row r="2" spans="1:5" x14ac:dyDescent="0.25">
      <c r="A2" s="25" t="s">
        <v>0</v>
      </c>
      <c r="B2" s="23">
        <v>0.97926597607232702</v>
      </c>
      <c r="C2" s="23">
        <v>0.97695648426540205</v>
      </c>
      <c r="D2" s="23">
        <v>0.96130035127637903</v>
      </c>
      <c r="E2" s="23">
        <v>0.95560770479088997</v>
      </c>
    </row>
    <row r="3" spans="1:5" x14ac:dyDescent="0.25">
      <c r="A3" s="25" t="s">
        <v>3</v>
      </c>
      <c r="B3" s="23">
        <v>1.0071997513406199</v>
      </c>
      <c r="C3" s="23">
        <v>1.01142237864891</v>
      </c>
      <c r="D3" s="23">
        <v>1.05987953907614</v>
      </c>
      <c r="E3" s="23">
        <v>1.0804389927088001</v>
      </c>
    </row>
    <row r="4" spans="1:5" x14ac:dyDescent="0.25">
      <c r="A4" s="25" t="s">
        <v>6</v>
      </c>
      <c r="B4" s="23">
        <v>1.00716995749302</v>
      </c>
      <c r="C4" s="23">
        <v>1.01139200935079</v>
      </c>
      <c r="D4" s="23">
        <v>1.0598409517109</v>
      </c>
      <c r="E4" s="23">
        <v>1.08036813805485</v>
      </c>
    </row>
    <row r="5" spans="1:5" x14ac:dyDescent="0.25">
      <c r="A5" s="25" t="s">
        <v>9</v>
      </c>
      <c r="B5" s="23">
        <v>1.00716995749302</v>
      </c>
      <c r="C5" s="23">
        <v>1.01139200935079</v>
      </c>
      <c r="D5" s="23">
        <v>1.0598409517109</v>
      </c>
      <c r="E5" s="23">
        <v>1.08036813805485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5</vt:i4>
      </vt:variant>
      <vt:variant>
        <vt:lpstr>Névvel ellátott tartományok</vt:lpstr>
      </vt:variant>
      <vt:variant>
        <vt:i4>5</vt:i4>
      </vt:variant>
    </vt:vector>
  </HeadingPairs>
  <TitlesOfParts>
    <vt:vector size="10" baseType="lpstr">
      <vt:lpstr>Munka1</vt:lpstr>
      <vt:lpstr>Munka2</vt:lpstr>
      <vt:lpstr>Munka3</vt:lpstr>
      <vt:lpstr>Munka4</vt:lpstr>
      <vt:lpstr>Munka5</vt:lpstr>
      <vt:lpstr>Munka1!bme_eqix_darab_mx_20_12_01</vt:lpstr>
      <vt:lpstr>Munka5!köcsönös_információ</vt:lpstr>
      <vt:lpstr>Munka3!perem_eloszlas</vt:lpstr>
      <vt:lpstr>Munka4!Új_szöveges_dokumentum</vt:lpstr>
      <vt:lpstr>Munka4!Új_szöveges_dokumentum_1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Baki</dc:creator>
  <cp:lastModifiedBy>Simon Anita</cp:lastModifiedBy>
  <dcterms:created xsi:type="dcterms:W3CDTF">2020-12-01T17:12:38Z</dcterms:created>
  <dcterms:modified xsi:type="dcterms:W3CDTF">2020-12-02T21:29:20Z</dcterms:modified>
</cp:coreProperties>
</file>