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S\NC\EGAN\GAIN-master\Save result\"/>
    </mc:Choice>
  </mc:AlternateContent>
  <xr:revisionPtr revIDLastSave="0" documentId="13_ncr:1_{C3FA7866-1BFC-4CF2-A168-FD4FA9E33515}" xr6:coauthVersionLast="46" xr6:coauthVersionMax="46" xr10:uidLastSave="{00000000-0000-0000-0000-000000000000}"/>
  <bookViews>
    <workbookView xWindow="20370" yWindow="-120" windowWidth="20730" windowHeight="11310" xr2:uid="{144A28F2-A92F-4663-B58F-62B17E215ABD}"/>
  </bookViews>
  <sheets>
    <sheet name="20%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<sst xmlns="http://schemas.openxmlformats.org/spreadsheetml/2006/main" count="77" uniqueCount="35">
  <si>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balance</t>
  </si>
  <si>
    <t>banknote</t>
  </si>
  <si>
    <t>blood</t>
  </si>
  <si>
    <t>breasttissue</t>
  </si>
  <si>
    <t>climate</t>
  </si>
  <si>
    <t>connectionistvowel</t>
  </si>
  <si>
    <t>ecoli</t>
  </si>
  <si>
    <t>glass</t>
  </si>
  <si>
    <t>hillvalley</t>
  </si>
  <si>
    <t>ionosphere</t>
  </si>
  <si>
    <t>parkinsons</t>
  </si>
  <si>
    <t>planning</t>
  </si>
  <si>
    <t>seedst</t>
  </si>
  <si>
    <t>thyroid</t>
  </si>
  <si>
    <t>vehicle</t>
  </si>
  <si>
    <t>vertebral</t>
  </si>
  <si>
    <t>wine</t>
  </si>
  <si>
    <t>yeast</t>
  </si>
  <si>
    <t>Mean</t>
  </si>
  <si>
    <t>std</t>
  </si>
  <si>
    <t>RMSE</t>
  </si>
  <si>
    <t>E-GAIN</t>
  </si>
  <si>
    <t>GAIN</t>
  </si>
  <si>
    <t>Num of samples</t>
  </si>
  <si>
    <t>Num of features</t>
  </si>
  <si>
    <t>Num of classes</t>
  </si>
  <si>
    <t>Datasets</t>
  </si>
  <si>
    <t>Mean Imputer</t>
  </si>
  <si>
    <t>KNN Imputer</t>
  </si>
  <si>
    <t>DCT</t>
  </si>
  <si>
    <t>KNN</t>
  </si>
  <si>
    <t>NB</t>
  </si>
  <si>
    <t>LR</t>
  </si>
  <si>
    <t>MICE</t>
  </si>
  <si>
    <t>MissForest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</si>
</sst>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i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2" borderId="0" xfId="0" applyFont="1" applyFill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12" xfId="0" applyFont="1" applyBorder="1"/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2" fillId="0" borderId="12" xfId="0" applyNumberFormat="1" applyFont="1" applyBorder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164" fontId="2" fillId="0" borderId="7" xfId="0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0" fontId="2" fillId="0" borderId="4" xfId="0" applyNumberFormat="1" applyFont="1" applyBorder="1"/>
    <xf numFmtId="10" fontId="2" fillId="0" borderId="2" xfId="0" applyNumberFormat="1" applyFont="1" applyBorder="1"/>
    <xf numFmtId="10" fontId="2" fillId="2" borderId="2" xfId="0" applyNumberFormat="1" applyFont="1" applyFill="1" applyBorder="1"/>
    <xf numFmtId="10" fontId="2" fillId="0" borderId="12" xfId="0" applyNumberFormat="1" applyFont="1" applyBorder="1"/>
    <xf numFmtId="10" fontId="2" fillId="0" borderId="1" xfId="0" applyNumberFormat="1" applyFont="1" applyBorder="1"/>
    <xf numFmtId="10" fontId="2" fillId="2" borderId="1" xfId="0" applyNumberFormat="1" applyFont="1" applyFill="1" applyBorder="1"/>
    <xf numFmtId="10" fontId="2" fillId="0" borderId="7" xfId="0" applyNumberFormat="1" applyFont="1" applyBorder="1"/>
    <xf numFmtId="164" fontId="2" fillId="0" borderId="4" xfId="0" applyNumberFormat="1" applyFont="1" applyBorder="1"/>
    <xf numFmtId="164" fontId="2" fillId="2" borderId="4" xfId="0" applyNumberFormat="1" applyFont="1" applyFill="1" applyBorder="1"/>
    <xf numFmtId="164" fontId="2" fillId="0" borderId="5" xfId="0" applyNumberFormat="1" applyFont="1" applyBorder="1"/>
    <xf numFmtId="164" fontId="2" fillId="0" borderId="9" xfId="0" applyNumberFormat="1" applyFont="1" applyBorder="1"/>
    <xf numFmtId="164" fontId="2" fillId="2" borderId="9" xfId="0" applyNumberFormat="1" applyFont="1" applyFill="1" applyBorder="1"/>
    <xf numFmtId="164" fontId="2" fillId="0" borderId="10" xfId="0" applyNumberFormat="1" applyFont="1" applyBorder="1"/>
    <xf numFmtId="10" fontId="2" fillId="2" borderId="4" xfId="0" applyNumberFormat="1" applyFont="1" applyFill="1" applyBorder="1"/>
    <xf numFmtId="10" fontId="2" fillId="0" borderId="5" xfId="0" applyNumberFormat="1" applyFont="1" applyBorder="1"/>
    <xf numFmtId="164" fontId="5" fillId="0" borderId="1" xfId="0" applyNumberFormat="1" applyFont="1" applyBorder="1"/>
    <xf numFmtId="164" fontId="5" fillId="2" borderId="1" xfId="0" applyNumberFormat="1" applyFont="1" applyFill="1" applyBorder="1"/>
    <xf numFmtId="164" fontId="5" fillId="0" borderId="7" xfId="0" applyNumberFormat="1" applyFont="1" applyBorder="1"/>
    <xf numFmtId="164" fontId="5" fillId="0" borderId="2" xfId="0" applyNumberFormat="1" applyFont="1" applyBorder="1"/>
    <xf numFmtId="164" fontId="5" fillId="2" borderId="2" xfId="0" applyNumberFormat="1" applyFont="1" applyFill="1" applyBorder="1"/>
    <xf numFmtId="164" fontId="5" fillId="0" borderId="12" xfId="0" applyNumberFormat="1" applyFont="1" applyBorder="1"/>
    <xf numFmtId="10" fontId="5" fillId="0" borderId="1" xfId="0" applyNumberFormat="1" applyFont="1" applyBorder="1"/>
    <xf numFmtId="10" fontId="5" fillId="2" borderId="1" xfId="0" applyNumberFormat="1" applyFont="1" applyFill="1" applyBorder="1"/>
    <xf numFmtId="10" fontId="5" fillId="0" borderId="7" xfId="0" applyNumberFormat="1" applyFont="1" applyBorder="1"/>
    <xf numFmtId="10" fontId="5" fillId="0" borderId="2" xfId="0" applyNumberFormat="1" applyFont="1" applyBorder="1"/>
    <xf numFmtId="10" fontId="5" fillId="2" borderId="2" xfId="0" applyNumberFormat="1" applyFont="1" applyFill="1" applyBorder="1"/>
    <xf numFmtId="10" fontId="5" fillId="0" borderId="12" xfId="0" applyNumberFormat="1" applyFont="1" applyBorder="1"/>
    <xf numFmtId="10" fontId="2" fillId="0" borderId="9" xfId="0" applyNumberFormat="1" applyFont="1" applyBorder="1"/>
    <xf numFmtId="10" fontId="2" fillId="2" borderId="9" xfId="0" applyNumberFormat="1" applyFont="1" applyFill="1" applyBorder="1"/>
    <xf numFmtId="10" fontId="2" fillId="0" borderId="10" xfId="0" applyNumberFormat="1" applyFont="1" applyBorder="1"/>
    <xf numFmtId="10" fontId="2" fillId="0" borderId="9" xfId="1" applyNumberFormat="1" applyFont="1" applyBorder="1"/>
    <xf numFmtId="10" fontId="2" fillId="2" borderId="9" xfId="1" applyNumberFormat="1" applyFont="1" applyFill="1" applyBorder="1"/>
    <xf numFmtId="10" fontId="2" fillId="0" borderId="10" xfId="1" applyNumberFormat="1" applyFont="1" applyBorder="1"/>
  </cellXfs>
  <cellStyles count="2">
    <cellStyle name="Normal" xfId="0" builtinId="0"/>
    <cellStyle name="Percent" xfId="1" builtinId="5"/>
  </cellStyles>
  <dxfs count="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8E-5FDE-43E7-9BF2-9858FA090AD6}">
  <dimension ref="A1:U45"/>
  <sheetViews>
    <sheetView tabSelected="1" zoomScale="70" zoomScaleNormal="70" workbookViewId="0">
      <selection activeCell="W34" sqref="W34"/>
    </sheetView>
  </sheetViews>
  <sheetFormatPr defaultRowHeight="18.75" x14ac:dyDescent="0.3"/>
  <cols>
    <col min="1" max="1" width="16.42578125" style="1" customWidth="1"/>
    <col min="2" max="2" width="9.140625" style="1"/>
    <col min="3" max="11" width="11.5703125" style="1" customWidth="1"/>
    <col min="12" max="12" width="12.28515625" style="1" hidden="1" customWidth="1"/>
    <col min="13" max="14" width="11.5703125" style="1" customWidth="1"/>
    <col min="15" max="15" width="11" style="1" hidden="1" customWidth="1"/>
    <col min="16" max="21" width="11.5703125" style="1" customWidth="1"/>
    <col min="22" max="16384" width="9.140625" style="1"/>
  </cols>
  <sheetData>
    <row r="1" spans="1:21" x14ac:dyDescent="0.3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7">
        <v>9</v>
      </c>
      <c r="M1" s="1">
        <v>10</v>
      </c>
      <c r="N1" s="1">
        <v>11</v>
      </c>
      <c r="O1" s="7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</row>
    <row r="2" spans="1:21" ht="19.5" thickBot="1" x14ac:dyDescent="0.35">
      <c r="A2" s="29" t="s">
        <v>26</v>
      </c>
      <c r="B2" s="29"/>
      <c r="C2" s="29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8" t="s">
        <v>8</v>
      </c>
      <c r="M2" s="3" t="s">
        <v>9</v>
      </c>
      <c r="N2" s="3" t="s">
        <v>10</v>
      </c>
      <c r="O2" s="8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</row>
    <row r="3" spans="1:21" x14ac:dyDescent="0.3">
      <c r="A3" s="30" t="s">
        <v>23</v>
      </c>
      <c r="B3" s="31"/>
      <c r="C3" s="31"/>
      <c r="D3" s="4">
        <v>625</v>
      </c>
      <c r="E3" s="4">
        <v>1372</v>
      </c>
      <c r="F3" s="4">
        <v>748</v>
      </c>
      <c r="G3" s="4">
        <v>106</v>
      </c>
      <c r="H3" s="4">
        <v>540</v>
      </c>
      <c r="I3" s="4">
        <v>990</v>
      </c>
      <c r="J3" s="4">
        <v>336</v>
      </c>
      <c r="K3" s="4">
        <v>214</v>
      </c>
      <c r="L3" s="9">
        <v>308</v>
      </c>
      <c r="M3" s="4">
        <v>351</v>
      </c>
      <c r="N3" s="4">
        <v>195</v>
      </c>
      <c r="O3" s="9">
        <v>182</v>
      </c>
      <c r="P3" s="4">
        <v>210</v>
      </c>
      <c r="Q3" s="4">
        <v>215</v>
      </c>
      <c r="R3" s="4">
        <v>846</v>
      </c>
      <c r="S3" s="4">
        <v>310</v>
      </c>
      <c r="T3" s="4">
        <v>178</v>
      </c>
      <c r="U3" s="5">
        <v>1484</v>
      </c>
    </row>
    <row r="4" spans="1:21" x14ac:dyDescent="0.3">
      <c r="A4" s="32" t="s">
        <v>24</v>
      </c>
      <c r="B4" s="27"/>
      <c r="C4" s="27"/>
      <c r="D4" s="2">
        <v>4</v>
      </c>
      <c r="E4" s="2">
        <v>4</v>
      </c>
      <c r="F4" s="2">
        <v>4</v>
      </c>
      <c r="G4" s="2">
        <v>9</v>
      </c>
      <c r="H4" s="2">
        <v>20</v>
      </c>
      <c r="I4" s="2">
        <v>13</v>
      </c>
      <c r="J4" s="2">
        <v>7</v>
      </c>
      <c r="K4" s="2">
        <v>9</v>
      </c>
      <c r="L4" s="10">
        <v>100</v>
      </c>
      <c r="M4" s="2">
        <v>34</v>
      </c>
      <c r="N4" s="2">
        <v>22</v>
      </c>
      <c r="O4" s="10">
        <v>12</v>
      </c>
      <c r="P4" s="2">
        <v>7</v>
      </c>
      <c r="Q4" s="2">
        <v>5</v>
      </c>
      <c r="R4" s="2">
        <v>18</v>
      </c>
      <c r="S4" s="2">
        <v>6</v>
      </c>
      <c r="T4" s="2">
        <v>13</v>
      </c>
      <c r="U4" s="6">
        <v>8</v>
      </c>
    </row>
    <row r="5" spans="1:21" ht="19.5" thickBot="1" x14ac:dyDescent="0.35">
      <c r="A5" s="33" t="s">
        <v>25</v>
      </c>
      <c r="B5" s="29"/>
      <c r="C5" s="29"/>
      <c r="D5" s="11">
        <v>3</v>
      </c>
      <c r="E5" s="11">
        <v>2</v>
      </c>
      <c r="F5" s="11">
        <v>2</v>
      </c>
      <c r="G5" s="11">
        <v>6</v>
      </c>
      <c r="H5" s="11">
        <v>2</v>
      </c>
      <c r="I5" s="11">
        <v>11</v>
      </c>
      <c r="J5" s="11">
        <v>8</v>
      </c>
      <c r="K5" s="11">
        <v>6</v>
      </c>
      <c r="L5" s="12">
        <v>2</v>
      </c>
      <c r="M5" s="11">
        <v>2</v>
      </c>
      <c r="N5" s="11">
        <v>2</v>
      </c>
      <c r="O5" s="12">
        <v>2</v>
      </c>
      <c r="P5" s="11">
        <v>3</v>
      </c>
      <c r="Q5" s="11">
        <v>3</v>
      </c>
      <c r="R5" s="11">
        <v>4</v>
      </c>
      <c r="S5" s="11">
        <v>3</v>
      </c>
      <c r="T5" s="11">
        <v>3</v>
      </c>
      <c r="U5" s="13">
        <v>10</v>
      </c>
    </row>
    <row r="6" spans="1:21" x14ac:dyDescent="0.3">
      <c r="A6" s="20" t="s">
        <v>20</v>
      </c>
      <c r="B6" s="4" t="s">
        <v>18</v>
      </c>
      <c r="C6" s="24" t="s">
        <v>21</v>
      </c>
      <c r="D6" s="43">
        <v>0.38477333333333341</v>
      </c>
      <c r="E6" s="43">
        <v>0.20518333333333336</v>
      </c>
      <c r="F6" s="43">
        <v>0.19143333333333334</v>
      </c>
      <c r="G6" s="43">
        <v>0.34038666666666667</v>
      </c>
      <c r="H6" s="43">
        <v>0.30458666666666662</v>
      </c>
      <c r="I6" s="43">
        <v>0.30929333333333331</v>
      </c>
      <c r="J6" s="43">
        <v>0.54802000000000028</v>
      </c>
      <c r="K6" s="43">
        <v>0.19035333333333335</v>
      </c>
      <c r="L6" s="44">
        <v>6.9303333333333328E-2</v>
      </c>
      <c r="M6" s="43">
        <v>0.25757333333333332</v>
      </c>
      <c r="N6" s="43">
        <v>0.17619333333333334</v>
      </c>
      <c r="O6" s="44">
        <v>0.18761999999999998</v>
      </c>
      <c r="P6" s="43">
        <v>0.17633000000000001</v>
      </c>
      <c r="Q6" s="43">
        <v>0.16871000000000003</v>
      </c>
      <c r="R6" s="43">
        <v>0.16849666666666663</v>
      </c>
      <c r="S6" s="43">
        <v>0.15030666666666667</v>
      </c>
      <c r="T6" s="43">
        <v>0.18390000000000004</v>
      </c>
      <c r="U6" s="45">
        <v>0.37486666666666663</v>
      </c>
    </row>
    <row r="7" spans="1:21" x14ac:dyDescent="0.3">
      <c r="A7" s="21"/>
      <c r="B7" s="2" t="s">
        <v>19</v>
      </c>
      <c r="C7" s="25"/>
      <c r="D7" s="51">
        <v>1.6798490672941091E-2</v>
      </c>
      <c r="E7" s="51">
        <v>1.7246083291254533E-2</v>
      </c>
      <c r="F7" s="51">
        <v>4.0458656538358923E-2</v>
      </c>
      <c r="G7" s="51">
        <v>1.5356382675906751E-2</v>
      </c>
      <c r="H7" s="51">
        <v>4.7391794882893244E-3</v>
      </c>
      <c r="I7" s="51">
        <v>1.9114897041022448E-2</v>
      </c>
      <c r="J7" s="51">
        <v>4.3273682533382804E-2</v>
      </c>
      <c r="K7" s="51">
        <v>1.9160023196459926E-2</v>
      </c>
      <c r="L7" s="52">
        <v>1.2005317803188524E-2</v>
      </c>
      <c r="M7" s="51">
        <v>6.8687181401546017E-3</v>
      </c>
      <c r="N7" s="51">
        <v>1.6096002264192465E-2</v>
      </c>
      <c r="O7" s="52">
        <v>7.7314250519120546E-3</v>
      </c>
      <c r="P7" s="51">
        <v>3.2775175056740651E-2</v>
      </c>
      <c r="Q7" s="51">
        <v>2.7748265411252648E-2</v>
      </c>
      <c r="R7" s="51">
        <v>1.8267758179067756E-2</v>
      </c>
      <c r="S7" s="51">
        <v>2.4954838319563466E-2</v>
      </c>
      <c r="T7" s="51">
        <v>1.5301851739794979E-2</v>
      </c>
      <c r="U7" s="53">
        <v>6.2534967995692041E-3</v>
      </c>
    </row>
    <row r="8" spans="1:21" x14ac:dyDescent="0.3">
      <c r="A8" s="21"/>
      <c r="B8" s="2" t="s">
        <v>18</v>
      </c>
      <c r="C8" s="26" t="s">
        <v>22</v>
      </c>
      <c r="D8" s="17">
        <v>0.40384999999999999</v>
      </c>
      <c r="E8" s="17">
        <v>0.20554333333333333</v>
      </c>
      <c r="F8" s="17">
        <v>0.17190333333333332</v>
      </c>
      <c r="G8" s="17">
        <v>0.3580833333333332</v>
      </c>
      <c r="H8" s="17">
        <v>0.35228666666666675</v>
      </c>
      <c r="I8" s="17">
        <v>0.25746666666666662</v>
      </c>
      <c r="J8" s="17">
        <v>0.5136033333333333</v>
      </c>
      <c r="K8" s="17">
        <v>0.18805666666666668</v>
      </c>
      <c r="L8" s="18">
        <v>2.0779999999999996E-2</v>
      </c>
      <c r="M8" s="17">
        <v>0.22671333333333329</v>
      </c>
      <c r="N8" s="17">
        <v>0.13748333333333335</v>
      </c>
      <c r="O8" s="18">
        <v>0.15846333333333332</v>
      </c>
      <c r="P8" s="17">
        <v>0.14901666666666666</v>
      </c>
      <c r="Q8" s="17">
        <v>0.16762666666666667</v>
      </c>
      <c r="R8" s="17">
        <v>0.11478333333333333</v>
      </c>
      <c r="S8" s="17">
        <v>0.13285666666666668</v>
      </c>
      <c r="T8" s="17">
        <v>0.15824333333333337</v>
      </c>
      <c r="U8" s="19">
        <v>0.37214333333333344</v>
      </c>
    </row>
    <row r="9" spans="1:21" x14ac:dyDescent="0.3">
      <c r="A9" s="22"/>
      <c r="B9" s="2" t="s">
        <v>19</v>
      </c>
      <c r="C9" s="26"/>
      <c r="D9" s="54">
        <v>2.2361466111743805E-2</v>
      </c>
      <c r="E9" s="54">
        <v>2.4802737528121586E-2</v>
      </c>
      <c r="F9" s="54">
        <v>1.8146762490562626E-2</v>
      </c>
      <c r="G9" s="54">
        <v>1.4626120090061102E-2</v>
      </c>
      <c r="H9" s="54">
        <v>9.8945012787687008E-3</v>
      </c>
      <c r="I9" s="54">
        <v>2.1045115558934072E-2</v>
      </c>
      <c r="J9" s="54">
        <v>3.6505629550644493E-2</v>
      </c>
      <c r="K9" s="54">
        <v>2.5912695515690386E-2</v>
      </c>
      <c r="L9" s="55">
        <v>5.8332380944606244E-4</v>
      </c>
      <c r="M9" s="54">
        <v>5.1707338830081842E-3</v>
      </c>
      <c r="N9" s="54">
        <v>2.9952276856507749E-3</v>
      </c>
      <c r="O9" s="55">
        <v>1.0617736209862356E-2</v>
      </c>
      <c r="P9" s="54">
        <v>1.0046328793256879E-2</v>
      </c>
      <c r="Q9" s="54">
        <v>2.7227779115373149E-2</v>
      </c>
      <c r="R9" s="54">
        <v>2.7551265347025744E-3</v>
      </c>
      <c r="S9" s="54">
        <v>1.1861834690393482E-2</v>
      </c>
      <c r="T9" s="54">
        <v>8.8194362379664364E-3</v>
      </c>
      <c r="U9" s="56">
        <v>1.346522269486184E-3</v>
      </c>
    </row>
    <row r="10" spans="1:21" x14ac:dyDescent="0.3">
      <c r="A10" s="22"/>
      <c r="B10" s="34" t="s">
        <v>33</v>
      </c>
      <c r="C10" s="35"/>
      <c r="D10" s="15">
        <v>0.21879999999999999</v>
      </c>
      <c r="E10" s="14">
        <v>0.17460000000000001</v>
      </c>
      <c r="F10" s="14">
        <v>0.1638</v>
      </c>
      <c r="G10" s="14">
        <v>0.33429999999999999</v>
      </c>
      <c r="H10" s="14">
        <v>0.34620000000000001</v>
      </c>
      <c r="I10" s="15">
        <v>0.1343</v>
      </c>
      <c r="J10" s="15">
        <v>0.1386</v>
      </c>
      <c r="K10" s="14">
        <v>0.20069999999999999</v>
      </c>
      <c r="L10" s="15">
        <v>0.2195</v>
      </c>
      <c r="M10" s="14">
        <v>0.31469999999999998</v>
      </c>
      <c r="N10" s="14">
        <v>0.1216</v>
      </c>
      <c r="O10" s="15">
        <v>0.1958</v>
      </c>
      <c r="P10" s="14">
        <v>0.14610000000000001</v>
      </c>
      <c r="Q10" s="14">
        <v>0.12620000000000001</v>
      </c>
      <c r="R10" s="14">
        <v>0.24460000000000001</v>
      </c>
      <c r="S10" s="14">
        <v>0.13539999999999999</v>
      </c>
      <c r="T10" s="14">
        <v>0.15029999999999999</v>
      </c>
      <c r="U10" s="16">
        <v>0.1318</v>
      </c>
    </row>
    <row r="11" spans="1:21" x14ac:dyDescent="0.3">
      <c r="A11" s="22"/>
      <c r="B11" s="34" t="s">
        <v>34</v>
      </c>
      <c r="C11" s="35"/>
      <c r="D11" s="14">
        <v>0.42180000000000001</v>
      </c>
      <c r="E11" s="15">
        <v>0.10630000000000001</v>
      </c>
      <c r="F11" s="15">
        <v>0.1183</v>
      </c>
      <c r="G11" s="15">
        <v>0.30399999999999999</v>
      </c>
      <c r="H11" s="15">
        <v>0.29730000000000001</v>
      </c>
      <c r="I11" s="14">
        <v>0.1497</v>
      </c>
      <c r="J11" s="14">
        <v>0.1593</v>
      </c>
      <c r="K11" s="15">
        <v>0.12529999999999999</v>
      </c>
      <c r="L11" s="15">
        <v>1.7999999999999999E-2</v>
      </c>
      <c r="M11" s="15">
        <v>0.19309999999999999</v>
      </c>
      <c r="N11" s="15">
        <v>0.1031</v>
      </c>
      <c r="O11" s="15">
        <v>0.1197</v>
      </c>
      <c r="P11" s="15">
        <v>0.1066</v>
      </c>
      <c r="Q11" s="15">
        <v>0.1013</v>
      </c>
      <c r="R11" s="15">
        <v>7.8600000000000003E-2</v>
      </c>
      <c r="S11" s="15">
        <v>8.7999999999999995E-2</v>
      </c>
      <c r="T11" s="15">
        <v>0.12709999999999999</v>
      </c>
      <c r="U11" s="15">
        <v>0.1089</v>
      </c>
    </row>
    <row r="12" spans="1:21" x14ac:dyDescent="0.3">
      <c r="A12" s="22"/>
      <c r="B12" s="27" t="s">
        <v>27</v>
      </c>
      <c r="C12" s="27"/>
      <c r="D12" s="14">
        <v>0.35560000000000003</v>
      </c>
      <c r="E12" s="14">
        <v>0.1963</v>
      </c>
      <c r="F12" s="14">
        <v>0.16350000000000001</v>
      </c>
      <c r="G12" s="14">
        <v>0.317</v>
      </c>
      <c r="H12" s="14">
        <v>0.29680000000000001</v>
      </c>
      <c r="I12" s="14">
        <v>0.2656</v>
      </c>
      <c r="J12" s="14">
        <v>0.18099999999999999</v>
      </c>
      <c r="K12" s="14">
        <v>0.16850000000000001</v>
      </c>
      <c r="L12" s="15">
        <v>0.1772</v>
      </c>
      <c r="M12" s="14">
        <v>0.2671</v>
      </c>
      <c r="N12" s="14">
        <v>0.1847</v>
      </c>
      <c r="O12" s="15">
        <v>0.1807</v>
      </c>
      <c r="P12" s="14">
        <v>0.25309999999999999</v>
      </c>
      <c r="Q12" s="14">
        <v>0.15759999999999999</v>
      </c>
      <c r="R12" s="14">
        <v>0.1961</v>
      </c>
      <c r="S12" s="14">
        <v>0.14410000000000001</v>
      </c>
      <c r="T12" s="14">
        <v>0.18809999999999999</v>
      </c>
      <c r="U12" s="16">
        <v>0.11360000000000001</v>
      </c>
    </row>
    <row r="13" spans="1:21" ht="19.5" thickBot="1" x14ac:dyDescent="0.35">
      <c r="A13" s="23"/>
      <c r="B13" s="28" t="s">
        <v>28</v>
      </c>
      <c r="C13" s="28"/>
      <c r="D13" s="46">
        <v>0.3992</v>
      </c>
      <c r="E13" s="46">
        <v>0.15920000000000001</v>
      </c>
      <c r="F13" s="46">
        <v>0.153</v>
      </c>
      <c r="G13" s="46">
        <v>0.33029999999999998</v>
      </c>
      <c r="H13" s="46">
        <v>0.32690000000000002</v>
      </c>
      <c r="I13" s="46">
        <v>9.4899999999999998E-2</v>
      </c>
      <c r="J13" s="46">
        <v>0.15329999999999999</v>
      </c>
      <c r="K13" s="46">
        <v>0.13639999999999999</v>
      </c>
      <c r="L13" s="47">
        <v>2.18E-2</v>
      </c>
      <c r="M13" s="46">
        <v>0.1948</v>
      </c>
      <c r="N13" s="46">
        <v>0.1699</v>
      </c>
      <c r="O13" s="47">
        <v>0.1396</v>
      </c>
      <c r="P13" s="46">
        <v>0.124</v>
      </c>
      <c r="Q13" s="46">
        <v>0.13800000000000001</v>
      </c>
      <c r="R13" s="46">
        <v>9.2999999999999999E-2</v>
      </c>
      <c r="S13" s="46">
        <v>0.109</v>
      </c>
      <c r="T13" s="46">
        <v>0.16209999999999999</v>
      </c>
      <c r="U13" s="48">
        <v>0.1207</v>
      </c>
    </row>
    <row r="14" spans="1:21" x14ac:dyDescent="0.3">
      <c r="A14" s="20" t="s">
        <v>29</v>
      </c>
      <c r="B14" s="4" t="s">
        <v>18</v>
      </c>
      <c r="C14" s="24" t="s">
        <v>21</v>
      </c>
      <c r="D14" s="36">
        <v>0.69847333333333339</v>
      </c>
      <c r="E14" s="36">
        <v>0.90494666666666668</v>
      </c>
      <c r="F14" s="36">
        <v>0.68141666666666656</v>
      </c>
      <c r="G14" s="36">
        <v>0.28666000000000003</v>
      </c>
      <c r="H14" s="36">
        <v>0.86580999999999986</v>
      </c>
      <c r="I14" s="36">
        <v>0.57986666666666653</v>
      </c>
      <c r="J14" s="36">
        <v>0.68352999999999986</v>
      </c>
      <c r="K14" s="36">
        <v>0.55379666666666671</v>
      </c>
      <c r="L14" s="49">
        <v>0.50924333333333338</v>
      </c>
      <c r="M14" s="36">
        <v>0.86795999999999995</v>
      </c>
      <c r="N14" s="36">
        <v>0.80966666666666676</v>
      </c>
      <c r="O14" s="49">
        <v>0.57368666666666668</v>
      </c>
      <c r="P14" s="36">
        <v>0.86285666666666683</v>
      </c>
      <c r="Q14" s="36">
        <v>0.88107333333333326</v>
      </c>
      <c r="R14" s="36">
        <v>0.61443000000000025</v>
      </c>
      <c r="S14" s="36">
        <v>0.72151000000000021</v>
      </c>
      <c r="T14" s="36">
        <v>0.87593333333333334</v>
      </c>
      <c r="U14" s="50">
        <v>0.41559333333333343</v>
      </c>
    </row>
    <row r="15" spans="1:21" x14ac:dyDescent="0.3">
      <c r="A15" s="21"/>
      <c r="B15" s="2" t="s">
        <v>19</v>
      </c>
      <c r="C15" s="25"/>
      <c r="D15" s="57">
        <v>2.0270239816593743E-2</v>
      </c>
      <c r="E15" s="57">
        <v>9.894636032832237E-3</v>
      </c>
      <c r="F15" s="57">
        <v>1.6937258403360973E-2</v>
      </c>
      <c r="G15" s="57">
        <v>4.7978943992825138E-2</v>
      </c>
      <c r="H15" s="57">
        <v>1.0764024959713419E-2</v>
      </c>
      <c r="I15" s="57">
        <v>1.5942445093383745E-2</v>
      </c>
      <c r="J15" s="57">
        <v>2.9606014591633225E-2</v>
      </c>
      <c r="K15" s="57">
        <v>4.094744992738323E-2</v>
      </c>
      <c r="L15" s="58">
        <v>3.4598137554241591E-2</v>
      </c>
      <c r="M15" s="57">
        <v>1.6308905542678217E-2</v>
      </c>
      <c r="N15" s="57">
        <v>3.13297870333578E-2</v>
      </c>
      <c r="O15" s="58">
        <v>4.3949886107803399E-2</v>
      </c>
      <c r="P15" s="57">
        <v>2.4665842553800773E-2</v>
      </c>
      <c r="Q15" s="57">
        <v>2.523159307076921E-2</v>
      </c>
      <c r="R15" s="57">
        <v>1.3790145031869669E-2</v>
      </c>
      <c r="S15" s="57">
        <v>3.0255504733298803E-2</v>
      </c>
      <c r="T15" s="57">
        <v>2.7606549142468986E-2</v>
      </c>
      <c r="U15" s="59">
        <v>1.0583633066621729E-2</v>
      </c>
    </row>
    <row r="16" spans="1:21" x14ac:dyDescent="0.3">
      <c r="A16" s="21"/>
      <c r="B16" s="2" t="s">
        <v>18</v>
      </c>
      <c r="C16" s="26" t="s">
        <v>22</v>
      </c>
      <c r="D16" s="40">
        <v>0.69815000000000005</v>
      </c>
      <c r="E16" s="40">
        <v>0.89922666666666662</v>
      </c>
      <c r="F16" s="40">
        <v>0.68208666666666662</v>
      </c>
      <c r="G16" s="40">
        <v>0.28575</v>
      </c>
      <c r="H16" s="40">
        <v>0.86025000000000007</v>
      </c>
      <c r="I16" s="40">
        <v>0.59036666666666682</v>
      </c>
      <c r="J16" s="40">
        <v>0.69157999999999997</v>
      </c>
      <c r="K16" s="40">
        <v>0.57576000000000005</v>
      </c>
      <c r="L16" s="41">
        <v>0.51064333333333334</v>
      </c>
      <c r="M16" s="40">
        <v>0.8701899999999998</v>
      </c>
      <c r="N16" s="40">
        <v>0.81800000000000017</v>
      </c>
      <c r="O16" s="41">
        <v>0.57228999999999985</v>
      </c>
      <c r="P16" s="40">
        <v>0.85905666666666691</v>
      </c>
      <c r="Q16" s="40">
        <v>0.88332999999999984</v>
      </c>
      <c r="R16" s="40">
        <v>0.64176999999999995</v>
      </c>
      <c r="S16" s="40">
        <v>0.7157</v>
      </c>
      <c r="T16" s="40">
        <v>0.88759333333333335</v>
      </c>
      <c r="U16" s="42">
        <v>0.41245666666666653</v>
      </c>
    </row>
    <row r="17" spans="1:21" x14ac:dyDescent="0.3">
      <c r="A17" s="22"/>
      <c r="B17" s="2" t="s">
        <v>19</v>
      </c>
      <c r="C17" s="26"/>
      <c r="D17" s="60">
        <v>1.5164426574497739E-2</v>
      </c>
      <c r="E17" s="60">
        <v>1.1277497752407472E-2</v>
      </c>
      <c r="F17" s="60">
        <v>1.5612980354677812E-2</v>
      </c>
      <c r="G17" s="60">
        <v>4.46502986178893E-2</v>
      </c>
      <c r="H17" s="60">
        <v>1.6384927016417652E-2</v>
      </c>
      <c r="I17" s="60">
        <v>1.8602496845555136E-2</v>
      </c>
      <c r="J17" s="60">
        <v>2.1749029097103783E-2</v>
      </c>
      <c r="K17" s="60">
        <v>3.73636597065473E-2</v>
      </c>
      <c r="L17" s="61">
        <v>2.5482329607440183E-2</v>
      </c>
      <c r="M17" s="60">
        <v>1.7306075041248772E-2</v>
      </c>
      <c r="N17" s="60">
        <v>3.1979159880563865E-2</v>
      </c>
      <c r="O17" s="61">
        <v>4.1665352112596699E-2</v>
      </c>
      <c r="P17" s="60">
        <v>2.4981642371060302E-2</v>
      </c>
      <c r="Q17" s="60">
        <v>2.3181503402497416E-2</v>
      </c>
      <c r="R17" s="60">
        <v>1.4731240047373244E-2</v>
      </c>
      <c r="S17" s="60">
        <v>2.5730384114246461E-2</v>
      </c>
      <c r="T17" s="60">
        <v>2.7682677295056232E-2</v>
      </c>
      <c r="U17" s="62">
        <v>1.3211401220999319E-2</v>
      </c>
    </row>
    <row r="18" spans="1:21" x14ac:dyDescent="0.3">
      <c r="A18" s="22"/>
      <c r="B18" s="34" t="s">
        <v>33</v>
      </c>
      <c r="C18" s="35"/>
      <c r="D18" s="38">
        <v>0.76349999999999996</v>
      </c>
      <c r="E18" s="38">
        <v>0.96450000000000002</v>
      </c>
      <c r="F18" s="37">
        <v>0.68799999999999994</v>
      </c>
      <c r="G18" s="38">
        <v>0.35449999999999998</v>
      </c>
      <c r="H18" s="37">
        <v>0.86480000000000001</v>
      </c>
      <c r="I18" s="37">
        <v>0.61009999999999998</v>
      </c>
      <c r="J18" s="38">
        <v>0.74709999999999999</v>
      </c>
      <c r="K18" s="37">
        <v>0.56820000000000004</v>
      </c>
      <c r="L18" s="38">
        <v>0.54520000000000002</v>
      </c>
      <c r="M18" s="37">
        <v>0.77780000000000005</v>
      </c>
      <c r="N18" s="37">
        <v>0.80500000000000005</v>
      </c>
      <c r="O18" s="38">
        <v>0.5474</v>
      </c>
      <c r="P18" s="37">
        <v>0.83330000000000004</v>
      </c>
      <c r="Q18" s="37">
        <v>0.9</v>
      </c>
      <c r="R18" s="37">
        <v>0.60350000000000004</v>
      </c>
      <c r="S18" s="38">
        <v>0.7581</v>
      </c>
      <c r="T18" s="38">
        <v>0.92779999999999996</v>
      </c>
      <c r="U18" s="38">
        <v>0.43759999999999999</v>
      </c>
    </row>
    <row r="19" spans="1:21" x14ac:dyDescent="0.3">
      <c r="A19" s="22"/>
      <c r="B19" s="34" t="s">
        <v>34</v>
      </c>
      <c r="C19" s="35"/>
      <c r="D19" s="37">
        <v>0.71589999999999998</v>
      </c>
      <c r="E19" s="37">
        <v>0.91300000000000003</v>
      </c>
      <c r="F19" s="37">
        <v>0.69069999999999998</v>
      </c>
      <c r="G19" s="37">
        <v>0.30909999999999999</v>
      </c>
      <c r="H19" s="37">
        <v>0.88329999999999997</v>
      </c>
      <c r="I19" s="37">
        <v>0.72529999999999994</v>
      </c>
      <c r="J19" s="37">
        <v>0.66759999999999997</v>
      </c>
      <c r="K19" s="38">
        <v>0.63180000000000003</v>
      </c>
      <c r="L19" s="38">
        <v>0.49349999999999999</v>
      </c>
      <c r="M19" s="38">
        <v>0.89439999999999997</v>
      </c>
      <c r="N19" s="37">
        <v>0.82</v>
      </c>
      <c r="O19" s="38">
        <v>0.6</v>
      </c>
      <c r="P19" s="37">
        <v>0.8619</v>
      </c>
      <c r="Q19" s="38">
        <v>0.93179999999999996</v>
      </c>
      <c r="R19" s="38">
        <v>0.71060000000000001</v>
      </c>
      <c r="S19" s="37">
        <v>0.72260000000000002</v>
      </c>
      <c r="T19" s="37">
        <v>0.87780000000000002</v>
      </c>
      <c r="U19" s="39">
        <v>0.42820000000000003</v>
      </c>
    </row>
    <row r="20" spans="1:21" x14ac:dyDescent="0.3">
      <c r="A20" s="22"/>
      <c r="B20" s="27" t="s">
        <v>27</v>
      </c>
      <c r="C20" s="27"/>
      <c r="D20" s="37">
        <v>0.72699999999999998</v>
      </c>
      <c r="E20" s="37">
        <v>0.90359999999999996</v>
      </c>
      <c r="F20" s="38">
        <v>0.70930000000000004</v>
      </c>
      <c r="G20" s="37">
        <v>0.28179999999999999</v>
      </c>
      <c r="H20" s="37">
        <v>0.87780000000000002</v>
      </c>
      <c r="I20" s="37">
        <v>0.58889999999999998</v>
      </c>
      <c r="J20" s="37">
        <v>0.7</v>
      </c>
      <c r="K20" s="37">
        <v>0.56359999999999999</v>
      </c>
      <c r="L20" s="38">
        <v>0.51939999999999997</v>
      </c>
      <c r="M20" s="37">
        <v>0.86670000000000003</v>
      </c>
      <c r="N20" s="37">
        <v>0.80500000000000005</v>
      </c>
      <c r="O20" s="38">
        <v>0.56320000000000003</v>
      </c>
      <c r="P20" s="37">
        <v>0.85709999999999997</v>
      </c>
      <c r="Q20" s="37">
        <v>0.87729999999999997</v>
      </c>
      <c r="R20" s="37">
        <v>0.63180000000000003</v>
      </c>
      <c r="S20" s="37">
        <v>0.73229999999999995</v>
      </c>
      <c r="T20" s="37">
        <v>0.91669999999999996</v>
      </c>
      <c r="U20" s="39">
        <v>0.43090000000000001</v>
      </c>
    </row>
    <row r="21" spans="1:21" ht="19.5" thickBot="1" x14ac:dyDescent="0.35">
      <c r="A21" s="23"/>
      <c r="B21" s="28" t="s">
        <v>28</v>
      </c>
      <c r="C21" s="28"/>
      <c r="D21" s="66">
        <v>0.71430000000000005</v>
      </c>
      <c r="E21" s="66">
        <v>0.88190000000000002</v>
      </c>
      <c r="F21" s="66">
        <v>0.69069999999999998</v>
      </c>
      <c r="G21" s="66">
        <v>0.38179999999999997</v>
      </c>
      <c r="H21" s="38">
        <v>0.88519999999999999</v>
      </c>
      <c r="I21" s="38">
        <v>0.73429999999999995</v>
      </c>
      <c r="J21" s="66">
        <v>0.67649999999999999</v>
      </c>
      <c r="K21" s="66">
        <v>0.61819999999999997</v>
      </c>
      <c r="L21" s="67">
        <v>0.48709999999999998</v>
      </c>
      <c r="M21" s="66">
        <v>0.88060000000000005</v>
      </c>
      <c r="N21" s="38">
        <v>0.85</v>
      </c>
      <c r="O21" s="67">
        <v>0.61050000000000004</v>
      </c>
      <c r="P21" s="38">
        <v>0.86670000000000003</v>
      </c>
      <c r="Q21" s="66">
        <v>0.89090000000000003</v>
      </c>
      <c r="R21" s="66">
        <v>0.7</v>
      </c>
      <c r="S21" s="66">
        <v>0.72260000000000002</v>
      </c>
      <c r="T21" s="66">
        <v>0.90559999999999996</v>
      </c>
      <c r="U21" s="68">
        <v>0.40810000000000002</v>
      </c>
    </row>
    <row r="22" spans="1:21" x14ac:dyDescent="0.3">
      <c r="A22" s="20" t="s">
        <v>30</v>
      </c>
      <c r="B22" s="4" t="s">
        <v>18</v>
      </c>
      <c r="C22" s="24" t="s">
        <v>21</v>
      </c>
      <c r="D22" s="36">
        <v>0.75816000000000017</v>
      </c>
      <c r="E22" s="36">
        <v>0.92052999999999996</v>
      </c>
      <c r="F22" s="36">
        <v>0.75147333333333333</v>
      </c>
      <c r="G22" s="36">
        <v>0.3330366666666667</v>
      </c>
      <c r="H22" s="36">
        <v>0.90340666666666658</v>
      </c>
      <c r="I22" s="36">
        <v>0.60605666666666669</v>
      </c>
      <c r="J22" s="36">
        <v>0.72068333333333323</v>
      </c>
      <c r="K22" s="36">
        <v>0.57212000000000007</v>
      </c>
      <c r="L22" s="49">
        <v>0.49591666666666667</v>
      </c>
      <c r="M22" s="36">
        <v>0.82128666666666683</v>
      </c>
      <c r="N22" s="36">
        <v>0.86149999999999993</v>
      </c>
      <c r="O22" s="49">
        <v>0.62438999999999989</v>
      </c>
      <c r="P22" s="36">
        <v>0.90824666666666665</v>
      </c>
      <c r="Q22" s="36">
        <v>0.88439666666666672</v>
      </c>
      <c r="R22" s="36">
        <v>0.61099000000000003</v>
      </c>
      <c r="S22" s="36">
        <v>0.71720333333333319</v>
      </c>
      <c r="T22" s="36">
        <v>0.89333666666666645</v>
      </c>
      <c r="U22" s="50">
        <v>0.47950666666666669</v>
      </c>
    </row>
    <row r="23" spans="1:21" x14ac:dyDescent="0.3">
      <c r="A23" s="21"/>
      <c r="B23" s="2" t="s">
        <v>19</v>
      </c>
      <c r="C23" s="25"/>
      <c r="D23" s="57">
        <v>1.5439227096371543E-2</v>
      </c>
      <c r="E23" s="57">
        <v>7.4744520423461998E-3</v>
      </c>
      <c r="F23" s="57">
        <v>1.3482456090127739E-2</v>
      </c>
      <c r="G23" s="57">
        <v>3.469514359227862E-2</v>
      </c>
      <c r="H23" s="57">
        <v>4.2015817127468609E-3</v>
      </c>
      <c r="I23" s="57">
        <v>2.8271194802405416E-2</v>
      </c>
      <c r="J23" s="57">
        <v>2.4711806669867116E-2</v>
      </c>
      <c r="K23" s="57">
        <v>3.6696297724248234E-2</v>
      </c>
      <c r="L23" s="58">
        <v>2.2334682795051193E-2</v>
      </c>
      <c r="M23" s="57">
        <v>1.5034532102980636E-2</v>
      </c>
      <c r="N23" s="57">
        <v>2.4329337571472581E-2</v>
      </c>
      <c r="O23" s="58">
        <v>2.7300126373333879E-2</v>
      </c>
      <c r="P23" s="57">
        <v>1.979064986861781E-2</v>
      </c>
      <c r="Q23" s="57">
        <v>2.0782612657914031E-2</v>
      </c>
      <c r="R23" s="57">
        <v>2.010536163978819E-2</v>
      </c>
      <c r="S23" s="57">
        <v>2.9349372319617935E-2</v>
      </c>
      <c r="T23" s="57">
        <v>1.8506025745385977E-2</v>
      </c>
      <c r="U23" s="59">
        <v>1.829628256109846E-2</v>
      </c>
    </row>
    <row r="24" spans="1:21" x14ac:dyDescent="0.3">
      <c r="A24" s="21"/>
      <c r="B24" s="2" t="s">
        <v>18</v>
      </c>
      <c r="C24" s="26" t="s">
        <v>22</v>
      </c>
      <c r="D24" s="40">
        <v>0.76137333333333324</v>
      </c>
      <c r="E24" s="40">
        <v>0.91917666666666675</v>
      </c>
      <c r="F24" s="40">
        <v>0.74396333333333309</v>
      </c>
      <c r="G24" s="40">
        <v>0.32152333333333333</v>
      </c>
      <c r="H24" s="40">
        <v>0.90173000000000014</v>
      </c>
      <c r="I24" s="40">
        <v>0.68959999999999999</v>
      </c>
      <c r="J24" s="40">
        <v>0.72107999999999994</v>
      </c>
      <c r="K24" s="40">
        <v>0.59454333333333353</v>
      </c>
      <c r="L24" s="41">
        <v>0.49493666666666669</v>
      </c>
      <c r="M24" s="40">
        <v>0.83499999999999985</v>
      </c>
      <c r="N24" s="40">
        <v>0.88550000000000006</v>
      </c>
      <c r="O24" s="41">
        <v>0.64280666666666664</v>
      </c>
      <c r="P24" s="40">
        <v>0.91841000000000017</v>
      </c>
      <c r="Q24" s="40">
        <v>0.89150999999999958</v>
      </c>
      <c r="R24" s="40">
        <v>0.64870666666666665</v>
      </c>
      <c r="S24" s="40">
        <v>0.72494666666666674</v>
      </c>
      <c r="T24" s="40">
        <v>0.90795666666666675</v>
      </c>
      <c r="U24" s="42">
        <v>0.49138666666666669</v>
      </c>
    </row>
    <row r="25" spans="1:21" x14ac:dyDescent="0.3">
      <c r="A25" s="22"/>
      <c r="B25" s="2" t="s">
        <v>19</v>
      </c>
      <c r="C25" s="26"/>
      <c r="D25" s="60">
        <v>1.7910312361566708E-2</v>
      </c>
      <c r="E25" s="60">
        <v>6.6728146651585775E-3</v>
      </c>
      <c r="F25" s="60">
        <v>1.6289311082902064E-2</v>
      </c>
      <c r="G25" s="60">
        <v>3.9516955713831084E-2</v>
      </c>
      <c r="H25" s="60">
        <v>6.6247591151175657E-3</v>
      </c>
      <c r="I25" s="60">
        <v>2.2790129442370431E-2</v>
      </c>
      <c r="J25" s="60">
        <v>2.2888780366517279E-2</v>
      </c>
      <c r="K25" s="60">
        <v>3.4958095708369975E-2</v>
      </c>
      <c r="L25" s="61">
        <v>3.2361803445145366E-2</v>
      </c>
      <c r="M25" s="60">
        <v>1.4395670645486899E-2</v>
      </c>
      <c r="N25" s="60">
        <v>2.2779742462694076E-2</v>
      </c>
      <c r="O25" s="61">
        <v>3.0232531411635972E-2</v>
      </c>
      <c r="P25" s="60">
        <v>1.6291170410174131E-2</v>
      </c>
      <c r="Q25" s="60">
        <v>2.0003388879554045E-2</v>
      </c>
      <c r="R25" s="60">
        <v>1.7656876532639882E-2</v>
      </c>
      <c r="S25" s="60">
        <v>1.8839899740238066E-2</v>
      </c>
      <c r="T25" s="60">
        <v>2.5445113261467103E-2</v>
      </c>
      <c r="U25" s="62">
        <v>1.3966739856610136E-2</v>
      </c>
    </row>
    <row r="26" spans="1:21" x14ac:dyDescent="0.3">
      <c r="A26" s="22"/>
      <c r="B26" s="34" t="s">
        <v>33</v>
      </c>
      <c r="C26" s="35"/>
      <c r="D26" s="38">
        <v>0.80479999999999996</v>
      </c>
      <c r="E26" s="38">
        <v>0.97609999999999997</v>
      </c>
      <c r="F26" s="37">
        <v>0.73470000000000002</v>
      </c>
      <c r="G26" s="37">
        <v>0.37269999999999998</v>
      </c>
      <c r="H26" s="37">
        <v>0.89810000000000001</v>
      </c>
      <c r="I26" s="37">
        <v>0.82120000000000004</v>
      </c>
      <c r="J26" s="38">
        <v>0.87350000000000005</v>
      </c>
      <c r="K26" s="37">
        <v>0.51819999999999999</v>
      </c>
      <c r="L26" s="38">
        <v>0.45479999999999998</v>
      </c>
      <c r="M26" s="37">
        <v>0.78059999999999996</v>
      </c>
      <c r="N26" s="38">
        <v>0.92500000000000004</v>
      </c>
      <c r="O26" s="38">
        <v>0.64739999999999998</v>
      </c>
      <c r="P26" s="37">
        <v>0.92859999999999998</v>
      </c>
      <c r="Q26" s="38">
        <v>0.93640000000000001</v>
      </c>
      <c r="R26" s="37">
        <v>0.59060000000000001</v>
      </c>
      <c r="S26" s="38">
        <v>0.75480000000000003</v>
      </c>
      <c r="T26" s="38">
        <v>0.98329999999999995</v>
      </c>
      <c r="U26" s="39">
        <v>0.5101</v>
      </c>
    </row>
    <row r="27" spans="1:21" x14ac:dyDescent="0.3">
      <c r="A27" s="22"/>
      <c r="B27" s="34" t="s">
        <v>34</v>
      </c>
      <c r="C27" s="35"/>
      <c r="D27" s="37">
        <v>0.746</v>
      </c>
      <c r="E27" s="37">
        <v>0.9536</v>
      </c>
      <c r="F27" s="37">
        <v>0.73470000000000002</v>
      </c>
      <c r="G27" s="37">
        <v>0.39090000000000003</v>
      </c>
      <c r="H27" s="38">
        <v>0.9093</v>
      </c>
      <c r="I27" s="37">
        <v>0.89290000000000003</v>
      </c>
      <c r="J27" s="37">
        <v>0.80879999999999996</v>
      </c>
      <c r="K27" s="38">
        <v>0.66820000000000002</v>
      </c>
      <c r="L27" s="38">
        <v>0.50649999999999995</v>
      </c>
      <c r="M27" s="37">
        <v>0.83330000000000004</v>
      </c>
      <c r="N27" s="37">
        <v>0.89500000000000002</v>
      </c>
      <c r="O27" s="38">
        <v>0.64739999999999998</v>
      </c>
      <c r="P27" s="37">
        <v>0.9</v>
      </c>
      <c r="Q27" s="37">
        <v>0.93179999999999996</v>
      </c>
      <c r="R27" s="38">
        <v>0.69530000000000003</v>
      </c>
      <c r="S27" s="37">
        <v>0.73870000000000002</v>
      </c>
      <c r="T27" s="37">
        <v>0.92220000000000002</v>
      </c>
      <c r="U27" s="38">
        <v>0.51539999999999997</v>
      </c>
    </row>
    <row r="28" spans="1:21" x14ac:dyDescent="0.3">
      <c r="A28" s="22"/>
      <c r="B28" s="27" t="s">
        <v>27</v>
      </c>
      <c r="C28" s="27"/>
      <c r="D28" s="37">
        <v>0.75560000000000005</v>
      </c>
      <c r="E28" s="37">
        <v>0.92459999999999998</v>
      </c>
      <c r="F28" s="38">
        <v>0.75870000000000004</v>
      </c>
      <c r="G28" s="37">
        <v>0.31819999999999998</v>
      </c>
      <c r="H28" s="37">
        <v>0.90739999999999998</v>
      </c>
      <c r="I28" s="37">
        <v>0.5323</v>
      </c>
      <c r="J28" s="37">
        <v>0.76470000000000005</v>
      </c>
      <c r="K28" s="37">
        <v>0.62729999999999997</v>
      </c>
      <c r="L28" s="38">
        <v>0.56769999999999998</v>
      </c>
      <c r="M28" s="37">
        <v>0.82779999999999998</v>
      </c>
      <c r="N28" s="37">
        <v>0.87</v>
      </c>
      <c r="O28" s="38">
        <v>0.63160000000000005</v>
      </c>
      <c r="P28" s="37">
        <v>0.88100000000000001</v>
      </c>
      <c r="Q28" s="37">
        <v>0.90910000000000002</v>
      </c>
      <c r="R28" s="37">
        <v>0.56710000000000005</v>
      </c>
      <c r="S28" s="37">
        <v>0.72260000000000002</v>
      </c>
      <c r="T28" s="37">
        <v>0.9556</v>
      </c>
      <c r="U28" s="39">
        <v>0.50739999999999996</v>
      </c>
    </row>
    <row r="29" spans="1:21" ht="19.5" thickBot="1" x14ac:dyDescent="0.35">
      <c r="A29" s="23"/>
      <c r="B29" s="28" t="s">
        <v>28</v>
      </c>
      <c r="C29" s="28"/>
      <c r="D29" s="63">
        <v>0.73650000000000004</v>
      </c>
      <c r="E29" s="63">
        <v>0.92459999999999998</v>
      </c>
      <c r="F29" s="63">
        <v>0.75600000000000001</v>
      </c>
      <c r="G29" s="63">
        <v>0.42730000000000001</v>
      </c>
      <c r="H29" s="63">
        <v>0.9</v>
      </c>
      <c r="I29" s="38">
        <v>0.90200000000000002</v>
      </c>
      <c r="J29" s="63">
        <v>0.76180000000000003</v>
      </c>
      <c r="K29" s="63">
        <v>0.65910000000000002</v>
      </c>
      <c r="L29" s="64">
        <v>0.5484</v>
      </c>
      <c r="M29" s="38">
        <v>0.8528</v>
      </c>
      <c r="N29" s="63">
        <v>0.89500000000000002</v>
      </c>
      <c r="O29" s="64">
        <v>0.57889999999999997</v>
      </c>
      <c r="P29" s="38">
        <v>0.93330000000000002</v>
      </c>
      <c r="Q29" s="63">
        <v>0.92730000000000001</v>
      </c>
      <c r="R29" s="63">
        <v>0.6694</v>
      </c>
      <c r="S29" s="63">
        <v>0.71289999999999998</v>
      </c>
      <c r="T29" s="63">
        <v>0.9556</v>
      </c>
      <c r="U29" s="65">
        <v>0.50600000000000001</v>
      </c>
    </row>
    <row r="30" spans="1:21" x14ac:dyDescent="0.3">
      <c r="A30" s="20" t="s">
        <v>31</v>
      </c>
      <c r="B30" s="4" t="s">
        <v>18</v>
      </c>
      <c r="C30" s="24" t="s">
        <v>21</v>
      </c>
      <c r="D30" s="36">
        <v>0.81184333333333336</v>
      </c>
      <c r="E30" s="36">
        <v>0.78878999999999999</v>
      </c>
      <c r="F30" s="36">
        <v>0.75657333333333332</v>
      </c>
      <c r="G30" s="36">
        <v>0.35726666666666668</v>
      </c>
      <c r="H30" s="36">
        <v>0.89375333333333329</v>
      </c>
      <c r="I30" s="36">
        <v>0.54320000000000002</v>
      </c>
      <c r="J30" s="36">
        <v>0.67293666666666663</v>
      </c>
      <c r="K30" s="36">
        <v>0.44258000000000003</v>
      </c>
      <c r="L30" s="49">
        <v>0.4900133333333333</v>
      </c>
      <c r="M30" s="36">
        <v>0.86564666666666679</v>
      </c>
      <c r="N30" s="36">
        <v>0.68233333333333346</v>
      </c>
      <c r="O30" s="49">
        <v>0.66754000000000002</v>
      </c>
      <c r="P30" s="36">
        <v>0.89078999999999975</v>
      </c>
      <c r="Q30" s="36">
        <v>0.91242333333333292</v>
      </c>
      <c r="R30" s="36">
        <v>0.4369366666666667</v>
      </c>
      <c r="S30" s="36">
        <v>0.73376666666666657</v>
      </c>
      <c r="T30" s="36">
        <v>0.91796999999999995</v>
      </c>
      <c r="U30" s="50">
        <v>0.46451999999999999</v>
      </c>
    </row>
    <row r="31" spans="1:21" x14ac:dyDescent="0.3">
      <c r="A31" s="21"/>
      <c r="B31" s="2" t="s">
        <v>19</v>
      </c>
      <c r="C31" s="25"/>
      <c r="D31" s="57">
        <v>1.5612616337081019E-2</v>
      </c>
      <c r="E31" s="57">
        <v>1.0647671106866517E-2</v>
      </c>
      <c r="F31" s="57">
        <v>1.1346039935687799E-2</v>
      </c>
      <c r="G31" s="57">
        <v>3.6447792190413074E-2</v>
      </c>
      <c r="H31" s="57">
        <v>7.9453438496322349E-3</v>
      </c>
      <c r="I31" s="57">
        <v>1.7127210319644388E-2</v>
      </c>
      <c r="J31" s="57">
        <v>0.12700515864413692</v>
      </c>
      <c r="K31" s="57">
        <v>3.6739791325845421E-2</v>
      </c>
      <c r="L31" s="58">
        <v>2.1287895360718234E-2</v>
      </c>
      <c r="M31" s="57">
        <v>1.5857694942484211E-2</v>
      </c>
      <c r="N31" s="57">
        <v>3.8421637422450146E-2</v>
      </c>
      <c r="O31" s="58">
        <v>2.1536675695194921E-2</v>
      </c>
      <c r="P31" s="57">
        <v>2.0568168772806851E-2</v>
      </c>
      <c r="Q31" s="57">
        <v>2.1941265283073861E-2</v>
      </c>
      <c r="R31" s="57">
        <v>1.7547753575758794E-2</v>
      </c>
      <c r="S31" s="57">
        <v>3.4893813523635138E-2</v>
      </c>
      <c r="T31" s="57">
        <v>2.3772016461938321E-2</v>
      </c>
      <c r="U31" s="59">
        <v>1.2286805931567404E-2</v>
      </c>
    </row>
    <row r="32" spans="1:21" x14ac:dyDescent="0.3">
      <c r="A32" s="21"/>
      <c r="B32" s="2" t="s">
        <v>18</v>
      </c>
      <c r="C32" s="26" t="s">
        <v>22</v>
      </c>
      <c r="D32" s="40">
        <v>0.80803999999999987</v>
      </c>
      <c r="E32" s="40">
        <v>0.78735000000000011</v>
      </c>
      <c r="F32" s="40">
        <v>0.75564666666666669</v>
      </c>
      <c r="G32" s="40">
        <v>0.36484666666666671</v>
      </c>
      <c r="H32" s="40">
        <v>0.87790333333333292</v>
      </c>
      <c r="I32" s="40">
        <v>0.55398666666666674</v>
      </c>
      <c r="J32" s="40">
        <v>0.62901333333333331</v>
      </c>
      <c r="K32" s="40">
        <v>0.46212333333333339</v>
      </c>
      <c r="L32" s="41">
        <v>0.49171666666666652</v>
      </c>
      <c r="M32" s="40">
        <v>0.85517999999999994</v>
      </c>
      <c r="N32" s="40">
        <v>0.69066666666666654</v>
      </c>
      <c r="O32" s="41">
        <v>0.66438666666666679</v>
      </c>
      <c r="P32" s="40">
        <v>0.89000666666666683</v>
      </c>
      <c r="Q32" s="40">
        <v>0.91362999999999983</v>
      </c>
      <c r="R32" s="40">
        <v>0.42965666666666669</v>
      </c>
      <c r="S32" s="40">
        <v>0.74925666666666679</v>
      </c>
      <c r="T32" s="40">
        <v>0.9366566666666668</v>
      </c>
      <c r="U32" s="38">
        <v>0.46633999999999992</v>
      </c>
    </row>
    <row r="33" spans="1:21" x14ac:dyDescent="0.3">
      <c r="A33" s="22"/>
      <c r="B33" s="2" t="s">
        <v>19</v>
      </c>
      <c r="C33" s="26"/>
      <c r="D33" s="60">
        <v>1.5000702205785792E-2</v>
      </c>
      <c r="E33" s="60">
        <v>9.8653180384618133E-3</v>
      </c>
      <c r="F33" s="60">
        <v>8.5072805421134504E-3</v>
      </c>
      <c r="G33" s="60">
        <v>4.5436921355018721E-2</v>
      </c>
      <c r="H33" s="60">
        <v>1.380141256860648E-2</v>
      </c>
      <c r="I33" s="60">
        <v>1.4476641722290273E-2</v>
      </c>
      <c r="J33" s="60">
        <v>0.14286974658369328</v>
      </c>
      <c r="K33" s="60">
        <v>4.7277688066241663E-2</v>
      </c>
      <c r="L33" s="61">
        <v>1.6105549423171574E-2</v>
      </c>
      <c r="M33" s="60">
        <v>2.3087549314150541E-2</v>
      </c>
      <c r="N33" s="60">
        <v>2.8187861847886842E-2</v>
      </c>
      <c r="O33" s="61">
        <v>2.8134187190834013E-2</v>
      </c>
      <c r="P33" s="60">
        <v>2.6666432498971847E-2</v>
      </c>
      <c r="Q33" s="60">
        <v>2.1060993170630218E-2</v>
      </c>
      <c r="R33" s="60">
        <v>1.7912838660828965E-2</v>
      </c>
      <c r="S33" s="60">
        <v>2.5665965574840327E-2</v>
      </c>
      <c r="T33" s="60">
        <v>2.0165096633099032E-2</v>
      </c>
      <c r="U33" s="62">
        <v>1.112964809266972E-2</v>
      </c>
    </row>
    <row r="34" spans="1:21" x14ac:dyDescent="0.3">
      <c r="A34" s="22"/>
      <c r="B34" s="34" t="s">
        <v>33</v>
      </c>
      <c r="C34" s="35"/>
      <c r="D34" s="38">
        <v>0.873</v>
      </c>
      <c r="E34" s="38">
        <v>0.88990000000000002</v>
      </c>
      <c r="F34" s="37">
        <v>0.75329999999999997</v>
      </c>
      <c r="G34" s="38">
        <v>0.43640000000000001</v>
      </c>
      <c r="H34" s="37">
        <v>0.90559999999999996</v>
      </c>
      <c r="I34" s="37">
        <v>0.58379999999999999</v>
      </c>
      <c r="J34" s="38">
        <v>0.80589999999999995</v>
      </c>
      <c r="K34" s="37">
        <v>0.19550000000000001</v>
      </c>
      <c r="L34" s="38">
        <v>0.52580000000000005</v>
      </c>
      <c r="M34" s="37">
        <v>0.76939999999999997</v>
      </c>
      <c r="N34" s="38">
        <v>0.75</v>
      </c>
      <c r="O34" s="38">
        <v>0.66320000000000001</v>
      </c>
      <c r="P34" s="38">
        <v>0.9143</v>
      </c>
      <c r="Q34" s="38">
        <v>0.95909999999999995</v>
      </c>
      <c r="R34" s="37">
        <v>0.45529999999999998</v>
      </c>
      <c r="S34" s="38">
        <v>0.8548</v>
      </c>
      <c r="T34" s="37">
        <v>0.96109999999999995</v>
      </c>
      <c r="U34" s="39">
        <v>9.4E-2</v>
      </c>
    </row>
    <row r="35" spans="1:21" x14ac:dyDescent="0.3">
      <c r="A35" s="22"/>
      <c r="B35" s="34" t="s">
        <v>34</v>
      </c>
      <c r="C35" s="35"/>
      <c r="D35" s="37">
        <v>0.79679999999999995</v>
      </c>
      <c r="E35" s="37">
        <v>0.82169999999999999</v>
      </c>
      <c r="F35" s="37">
        <v>0.74399999999999999</v>
      </c>
      <c r="G35" s="37">
        <v>0.37269999999999998</v>
      </c>
      <c r="H35" s="37">
        <v>0.88149999999999995</v>
      </c>
      <c r="I35" s="37">
        <v>0.60509999999999997</v>
      </c>
      <c r="J35" s="37">
        <v>0.65880000000000005</v>
      </c>
      <c r="K35" s="38">
        <v>0.48180000000000001</v>
      </c>
      <c r="L35" s="38">
        <v>0.47420000000000001</v>
      </c>
      <c r="M35" s="37">
        <v>0.85560000000000003</v>
      </c>
      <c r="N35" s="37">
        <v>0.71499999999999997</v>
      </c>
      <c r="O35" s="38">
        <v>0.67369999999999997</v>
      </c>
      <c r="P35" s="37">
        <v>0.85709999999999997</v>
      </c>
      <c r="Q35" s="37">
        <v>0.95</v>
      </c>
      <c r="R35" s="37">
        <v>0.45179999999999998</v>
      </c>
      <c r="S35" s="37">
        <v>0.80969999999999998</v>
      </c>
      <c r="T35" s="38">
        <v>0.98329999999999995</v>
      </c>
      <c r="U35" s="39">
        <v>0.13830000000000001</v>
      </c>
    </row>
    <row r="36" spans="1:21" x14ac:dyDescent="0.3">
      <c r="A36" s="22"/>
      <c r="B36" s="27" t="s">
        <v>27</v>
      </c>
      <c r="C36" s="27"/>
      <c r="D36" s="37">
        <v>0.83809999999999996</v>
      </c>
      <c r="E36" s="37">
        <v>0.77390000000000003</v>
      </c>
      <c r="F36" s="37">
        <v>0.74529999999999996</v>
      </c>
      <c r="G36" s="37">
        <v>0.39090000000000003</v>
      </c>
      <c r="H36" s="37">
        <v>0.89439999999999997</v>
      </c>
      <c r="I36" s="37">
        <v>0.54849999999999999</v>
      </c>
      <c r="J36" s="37">
        <v>0.72650000000000003</v>
      </c>
      <c r="K36" s="37">
        <v>0.44550000000000001</v>
      </c>
      <c r="L36" s="38">
        <v>0.49349999999999999</v>
      </c>
      <c r="M36" s="37">
        <v>0.81940000000000002</v>
      </c>
      <c r="N36" s="37">
        <v>0.67</v>
      </c>
      <c r="O36" s="38">
        <v>0.63680000000000003</v>
      </c>
      <c r="P36" s="37">
        <v>0.88570000000000004</v>
      </c>
      <c r="Q36" s="37">
        <v>0.92730000000000001</v>
      </c>
      <c r="R36" s="38">
        <v>0.4718</v>
      </c>
      <c r="S36" s="37">
        <v>0.73870000000000002</v>
      </c>
      <c r="T36" s="37">
        <v>0.96109999999999995</v>
      </c>
      <c r="U36" s="39">
        <v>0.33090000000000003</v>
      </c>
    </row>
    <row r="37" spans="1:21" ht="19.5" thickBot="1" x14ac:dyDescent="0.35">
      <c r="A37" s="23"/>
      <c r="B37" s="28" t="s">
        <v>28</v>
      </c>
      <c r="C37" s="28"/>
      <c r="D37" s="63">
        <v>0.81430000000000002</v>
      </c>
      <c r="E37" s="63">
        <v>0.78620000000000001</v>
      </c>
      <c r="F37" s="38">
        <v>0.76</v>
      </c>
      <c r="G37" s="63">
        <v>0.3</v>
      </c>
      <c r="H37" s="38">
        <v>0.91110000000000002</v>
      </c>
      <c r="I37" s="38">
        <v>0.62419999999999998</v>
      </c>
      <c r="J37" s="63">
        <v>0.60589999999999999</v>
      </c>
      <c r="K37" s="63">
        <v>0.32269999999999999</v>
      </c>
      <c r="L37" s="64">
        <v>0.49349999999999999</v>
      </c>
      <c r="M37" s="38">
        <v>0.8972</v>
      </c>
      <c r="N37" s="63">
        <v>0.72499999999999998</v>
      </c>
      <c r="O37" s="64">
        <v>0.63680000000000003</v>
      </c>
      <c r="P37" s="63">
        <v>0.90480000000000005</v>
      </c>
      <c r="Q37" s="63">
        <v>0.93640000000000001</v>
      </c>
      <c r="R37" s="63">
        <v>0.45290000000000002</v>
      </c>
      <c r="S37" s="63">
        <v>0.75480000000000003</v>
      </c>
      <c r="T37" s="63">
        <v>0.96109999999999995</v>
      </c>
      <c r="U37" s="65">
        <v>6.1699999999999998E-2</v>
      </c>
    </row>
    <row r="38" spans="1:21" x14ac:dyDescent="0.3">
      <c r="A38" s="20" t="s">
        <v>32</v>
      </c>
      <c r="B38" s="4" t="s">
        <v>18</v>
      </c>
      <c r="C38" s="24" t="s">
        <v>21</v>
      </c>
      <c r="D38" s="36">
        <v>0.80893666666666664</v>
      </c>
      <c r="E38" s="36">
        <v>0.85949333333333311</v>
      </c>
      <c r="F38" s="36">
        <v>0.76431000000000004</v>
      </c>
      <c r="G38" s="36">
        <v>0.34151666666666664</v>
      </c>
      <c r="H38" s="36">
        <v>0.90278999999999987</v>
      </c>
      <c r="I38" s="36">
        <v>0.42852333333333331</v>
      </c>
      <c r="J38" s="36">
        <v>0.73206000000000016</v>
      </c>
      <c r="K38" s="36">
        <v>0.5316700000000002</v>
      </c>
      <c r="L38" s="49">
        <v>0.49677000000000004</v>
      </c>
      <c r="M38" s="36">
        <v>0.86935000000000007</v>
      </c>
      <c r="N38" s="36">
        <v>0.84483333333333333</v>
      </c>
      <c r="O38" s="49">
        <v>0.7367999999999999</v>
      </c>
      <c r="P38" s="36">
        <v>0.90381</v>
      </c>
      <c r="Q38" s="36">
        <v>0.79832333333333372</v>
      </c>
      <c r="R38" s="36">
        <v>0.61596333333333342</v>
      </c>
      <c r="S38" s="36">
        <v>0.70043333333333324</v>
      </c>
      <c r="T38" s="36">
        <v>0.92944999999999989</v>
      </c>
      <c r="U38" s="50">
        <v>0.50965333333333351</v>
      </c>
    </row>
    <row r="39" spans="1:21" x14ac:dyDescent="0.3">
      <c r="A39" s="21"/>
      <c r="B39" s="2" t="s">
        <v>19</v>
      </c>
      <c r="C39" s="25"/>
      <c r="D39" s="57">
        <v>1.2588446643207763E-2</v>
      </c>
      <c r="E39" s="57">
        <v>1.5061273370985451E-2</v>
      </c>
      <c r="F39" s="57">
        <v>4.5129701971096661E-3</v>
      </c>
      <c r="G39" s="57">
        <v>2.8901915545898028E-2</v>
      </c>
      <c r="H39" s="57">
        <v>3.42065783147042E-3</v>
      </c>
      <c r="I39" s="57">
        <v>2.0523818412328199E-2</v>
      </c>
      <c r="J39" s="57">
        <v>1.659384624893618E-2</v>
      </c>
      <c r="K39" s="57">
        <v>3.2995708306788427E-2</v>
      </c>
      <c r="L39" s="58">
        <v>3.0535085284526947E-2</v>
      </c>
      <c r="M39" s="57">
        <v>1.3287506663529231E-2</v>
      </c>
      <c r="N39" s="57">
        <v>2.1114107974422123E-2</v>
      </c>
      <c r="O39" s="58">
        <v>1.1102230246251565E-16</v>
      </c>
      <c r="P39" s="57">
        <v>2.3594976160191395E-2</v>
      </c>
      <c r="Q39" s="57">
        <v>1.9410661732380197E-2</v>
      </c>
      <c r="R39" s="57">
        <v>2.1394586283034828E-2</v>
      </c>
      <c r="S39" s="57">
        <v>2.0350288013249895E-2</v>
      </c>
      <c r="T39" s="57">
        <v>1.5721551026112727E-2</v>
      </c>
      <c r="U39" s="59">
        <v>1.5079428223760856E-2</v>
      </c>
    </row>
    <row r="40" spans="1:21" x14ac:dyDescent="0.3">
      <c r="A40" s="21"/>
      <c r="B40" s="2" t="s">
        <v>18</v>
      </c>
      <c r="C40" s="26" t="s">
        <v>22</v>
      </c>
      <c r="D40" s="40">
        <v>0.8081466666666669</v>
      </c>
      <c r="E40" s="40">
        <v>0.85939666666666692</v>
      </c>
      <c r="F40" s="40">
        <v>0.76609333333333351</v>
      </c>
      <c r="G40" s="40">
        <v>0.33303666666666665</v>
      </c>
      <c r="H40" s="40">
        <v>0.9034066666666668</v>
      </c>
      <c r="I40" s="40">
        <v>0.43565666666666675</v>
      </c>
      <c r="J40" s="40">
        <v>0.73323333333333329</v>
      </c>
      <c r="K40" s="40">
        <v>0.54152999999999996</v>
      </c>
      <c r="L40" s="41">
        <v>0.50612999999999997</v>
      </c>
      <c r="M40" s="40">
        <v>0.87287000000000015</v>
      </c>
      <c r="N40" s="40">
        <v>0.84016666666666651</v>
      </c>
      <c r="O40" s="41">
        <v>0.7367999999999999</v>
      </c>
      <c r="P40" s="40">
        <v>0.9061933333333333</v>
      </c>
      <c r="Q40" s="40">
        <v>0.80212000000000028</v>
      </c>
      <c r="R40" s="40">
        <v>0.65689666666666668</v>
      </c>
      <c r="S40" s="40">
        <v>0.70257333333333338</v>
      </c>
      <c r="T40" s="40">
        <v>0.93184999999999973</v>
      </c>
      <c r="U40" s="42">
        <v>0.51483333333333337</v>
      </c>
    </row>
    <row r="41" spans="1:21" x14ac:dyDescent="0.3">
      <c r="A41" s="22"/>
      <c r="B41" s="2" t="s">
        <v>19</v>
      </c>
      <c r="C41" s="26"/>
      <c r="D41" s="57">
        <v>1.1633249283363994E-2</v>
      </c>
      <c r="E41" s="57">
        <v>1.6677579427349622E-2</v>
      </c>
      <c r="F41" s="57">
        <v>4.1180038314158514E-3</v>
      </c>
      <c r="G41" s="57">
        <v>2.8304928703123219E-2</v>
      </c>
      <c r="H41" s="57">
        <v>2.6800414590491188E-3</v>
      </c>
      <c r="I41" s="57">
        <v>1.7692101501957179E-2</v>
      </c>
      <c r="J41" s="57">
        <v>2.3596388612572794E-2</v>
      </c>
      <c r="K41" s="57">
        <v>3.6144313983437752E-2</v>
      </c>
      <c r="L41" s="58">
        <v>1.5258487255731916E-2</v>
      </c>
      <c r="M41" s="57">
        <v>1.6511897730626449E-2</v>
      </c>
      <c r="N41" s="57">
        <v>1.8950960104672513E-2</v>
      </c>
      <c r="O41" s="58">
        <v>1.1102230246251565E-16</v>
      </c>
      <c r="P41" s="57">
        <v>1.9978604110953858E-2</v>
      </c>
      <c r="Q41" s="57">
        <v>2.3140893097141554E-2</v>
      </c>
      <c r="R41" s="57">
        <v>1.5336568137044954E-2</v>
      </c>
      <c r="S41" s="57">
        <v>2.0736858221266037E-2</v>
      </c>
      <c r="T41" s="57">
        <v>2.0165725873372366E-2</v>
      </c>
      <c r="U41" s="59">
        <v>1.0210985369797686E-2</v>
      </c>
    </row>
    <row r="42" spans="1:21" x14ac:dyDescent="0.3">
      <c r="A42" s="22"/>
      <c r="B42" s="34" t="s">
        <v>33</v>
      </c>
      <c r="C42" s="35"/>
      <c r="D42" s="38">
        <v>0.873</v>
      </c>
      <c r="E42" s="37">
        <v>0.93410000000000004</v>
      </c>
      <c r="F42" s="38">
        <v>0.76800000000000002</v>
      </c>
      <c r="G42" s="38">
        <v>0.39090000000000003</v>
      </c>
      <c r="H42" s="37">
        <v>0.9</v>
      </c>
      <c r="I42" s="37">
        <v>0.47170000000000001</v>
      </c>
      <c r="J42" s="38">
        <v>0.83530000000000004</v>
      </c>
      <c r="K42" s="37">
        <v>0.53639999999999999</v>
      </c>
      <c r="L42" s="38">
        <v>0.54190000000000005</v>
      </c>
      <c r="M42" s="37">
        <v>0.7833</v>
      </c>
      <c r="N42" s="37">
        <v>0.84</v>
      </c>
      <c r="O42" s="38">
        <v>0.73680000000000001</v>
      </c>
      <c r="P42" s="38">
        <v>0.92379999999999995</v>
      </c>
      <c r="Q42" s="38">
        <v>0.84089999999999998</v>
      </c>
      <c r="R42" s="37">
        <v>0.53180000000000005</v>
      </c>
      <c r="S42" s="37">
        <v>0.74839999999999995</v>
      </c>
      <c r="T42" s="38">
        <v>0.99439999999999995</v>
      </c>
      <c r="U42" s="39">
        <v>0.53490000000000004</v>
      </c>
    </row>
    <row r="43" spans="1:21" x14ac:dyDescent="0.3">
      <c r="A43" s="22"/>
      <c r="B43" s="34" t="s">
        <v>34</v>
      </c>
      <c r="C43" s="35"/>
      <c r="D43" s="37">
        <v>0.80159999999999998</v>
      </c>
      <c r="E43" s="38">
        <v>0.93479999999999996</v>
      </c>
      <c r="F43" s="37">
        <v>0.76270000000000004</v>
      </c>
      <c r="G43" s="37">
        <v>0.32729999999999998</v>
      </c>
      <c r="H43" s="38">
        <v>0.9093</v>
      </c>
      <c r="I43" s="38">
        <v>0.4778</v>
      </c>
      <c r="J43" s="37">
        <v>0.73240000000000005</v>
      </c>
      <c r="K43" s="38">
        <v>0.60909999999999997</v>
      </c>
      <c r="L43" s="38">
        <v>0.51290000000000002</v>
      </c>
      <c r="M43" s="38">
        <v>0.92779999999999996</v>
      </c>
      <c r="N43" s="37">
        <v>0.84</v>
      </c>
      <c r="O43" s="38">
        <v>0.73680000000000001</v>
      </c>
      <c r="P43" s="37">
        <v>0.89049999999999996</v>
      </c>
      <c r="Q43" s="37">
        <v>0.82269999999999999</v>
      </c>
      <c r="R43" s="38">
        <v>0.70589999999999997</v>
      </c>
      <c r="S43" s="38">
        <v>0.7742</v>
      </c>
      <c r="T43" s="37">
        <v>0.9778</v>
      </c>
      <c r="U43" s="38">
        <v>0.53959999999999997</v>
      </c>
    </row>
    <row r="44" spans="1:21" x14ac:dyDescent="0.3">
      <c r="A44" s="22"/>
      <c r="B44" s="27" t="s">
        <v>27</v>
      </c>
      <c r="C44" s="27"/>
      <c r="D44" s="37">
        <v>0.83330000000000004</v>
      </c>
      <c r="E44" s="37">
        <v>0.85870000000000002</v>
      </c>
      <c r="F44" s="37">
        <v>0.76400000000000001</v>
      </c>
      <c r="G44" s="37">
        <v>0.30909999999999999</v>
      </c>
      <c r="H44" s="37">
        <v>0.89810000000000001</v>
      </c>
      <c r="I44" s="37">
        <v>0.44340000000000002</v>
      </c>
      <c r="J44" s="37">
        <v>0.75590000000000002</v>
      </c>
      <c r="K44" s="37">
        <v>0.5091</v>
      </c>
      <c r="L44" s="38">
        <v>0.49030000000000001</v>
      </c>
      <c r="M44" s="37">
        <v>0.86109999999999998</v>
      </c>
      <c r="N44" s="38">
        <v>0.85499999999999998</v>
      </c>
      <c r="O44" s="38">
        <v>0.73680000000000001</v>
      </c>
      <c r="P44" s="37">
        <v>0.90949999999999998</v>
      </c>
      <c r="Q44" s="37">
        <v>0.79549999999999998</v>
      </c>
      <c r="R44" s="37">
        <v>0.60589999999999999</v>
      </c>
      <c r="S44" s="37">
        <v>0.7</v>
      </c>
      <c r="T44" s="37">
        <v>0.93330000000000002</v>
      </c>
      <c r="U44" s="39">
        <v>0.52280000000000004</v>
      </c>
    </row>
    <row r="45" spans="1:21" ht="19.5" thickBot="1" x14ac:dyDescent="0.35">
      <c r="A45" s="23"/>
      <c r="B45" s="28" t="s">
        <v>28</v>
      </c>
      <c r="C45" s="28"/>
      <c r="D45" s="63">
        <v>0.80479999999999996</v>
      </c>
      <c r="E45" s="63">
        <v>0.879</v>
      </c>
      <c r="F45" s="63">
        <v>0.76400000000000001</v>
      </c>
      <c r="G45" s="63">
        <v>0.35449999999999998</v>
      </c>
      <c r="H45" s="63">
        <v>0.9</v>
      </c>
      <c r="I45" s="63">
        <v>0.4758</v>
      </c>
      <c r="J45" s="63">
        <v>0.77939999999999998</v>
      </c>
      <c r="K45" s="63">
        <v>0.58640000000000003</v>
      </c>
      <c r="L45" s="64">
        <v>0.50319999999999998</v>
      </c>
      <c r="M45" s="63">
        <v>0.8639</v>
      </c>
      <c r="N45" s="63">
        <v>0.84</v>
      </c>
      <c r="O45" s="64">
        <v>0.73680000000000001</v>
      </c>
      <c r="P45" s="63">
        <v>0.9143</v>
      </c>
      <c r="Q45" s="63">
        <v>0.8</v>
      </c>
      <c r="R45" s="63">
        <v>0.7</v>
      </c>
      <c r="S45" s="63">
        <v>0.72260000000000002</v>
      </c>
      <c r="T45" s="63">
        <v>0.95</v>
      </c>
      <c r="U45" s="65">
        <v>0.52149999999999996</v>
      </c>
    </row>
  </sheetData>
  <mergeCells count="39">
    <mergeCell ref="A38:A45"/>
    <mergeCell ref="C38:C39"/>
    <mergeCell ref="C40:C41"/>
    <mergeCell ref="B42:C42"/>
    <mergeCell ref="B43:C43"/>
    <mergeCell ref="B44:C44"/>
    <mergeCell ref="B45:C45"/>
    <mergeCell ref="B21:C21"/>
    <mergeCell ref="A22:A29"/>
    <mergeCell ref="C24:C25"/>
    <mergeCell ref="B26:C26"/>
    <mergeCell ref="B27:C27"/>
    <mergeCell ref="B28:C28"/>
    <mergeCell ref="B29:C29"/>
    <mergeCell ref="A2:C2"/>
    <mergeCell ref="C6:C7"/>
    <mergeCell ref="A3:C3"/>
    <mergeCell ref="A4:C4"/>
    <mergeCell ref="A5:C5"/>
    <mergeCell ref="A6:A13"/>
    <mergeCell ref="C8:C9"/>
    <mergeCell ref="B12:C12"/>
    <mergeCell ref="B13:C13"/>
    <mergeCell ref="B10:C10"/>
    <mergeCell ref="B11:C11"/>
    <mergeCell ref="C22:C23"/>
    <mergeCell ref="B18:C18"/>
    <mergeCell ref="B19:C19"/>
    <mergeCell ref="A14:A21"/>
    <mergeCell ref="C14:C15"/>
    <mergeCell ref="C16:C17"/>
    <mergeCell ref="B20:C20"/>
    <mergeCell ref="C32:C33"/>
    <mergeCell ref="B36:C36"/>
    <mergeCell ref="B37:C37"/>
    <mergeCell ref="A30:A37"/>
    <mergeCell ref="C30:C31"/>
    <mergeCell ref="B34:C34"/>
    <mergeCell ref="B35:C35"/>
  </mergeCells>
  <conditionalFormatting sqref="D6:U6 D8:U8 D10:U13">
    <cfRule type="expression" dxfId="7" priority="1">
      <formula>D2=MIN(D$6,D$8,D$10:D$13)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created xsi:type="dcterms:W3CDTF">2021-01-27T16:33:43Z</dcterms:created>
  <dcterms:modified xsi:type="dcterms:W3CDTF">2021-02-19T06:26:26Z</dcterms:modified>
</cp:coreProperties>
</file>