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4C358955-1E3D-4101-ADC7-504C21F4A57E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56" r:id="rId1"/>
    <sheet name="Data" sheetId="55" r:id="rId2"/>
  </sheets>
  <definedNames>
    <definedName name="ExternalData_1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</definedNames>
  <calcPr calcId="162913"/>
  <pivotCaches>
    <pivotCache cacheId="2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<sst xmlns="http://schemas.openxmlformats.org/spreadsheetml/2006/main" count="18" uniqueCount="16">
  <si>
    <t>Status</t>
  </si>
  <si>
    <t>Instance</t>
  </si>
  <si>
    <t>Lot Bin Wafer</t>
  </si>
  <si>
    <t>Part Number</t>
  </si>
  <si>
    <t>Temp</t>
  </si>
  <si>
    <t>Date</t>
  </si>
  <si>
    <t>P9HK27_0a_03</t>
  </si>
  <si>
    <t>P0011</t>
  </si>
  <si>
    <t>P9KT88_0m_1x</t>
  </si>
  <si>
    <t>P1111</t>
  </si>
  <si>
    <t>P9HK27_0k_03</t>
  </si>
  <si>
    <t>P0020</t>
  </si>
  <si>
    <t>Average of Error Count</t>
  </si>
  <si>
    <t>(All)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</si>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</sst>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50E1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2" borderId="1" xfId="0" applyFill="1" applyBorder="1"/>
    <xf numFmtId="0" fontId="0" fillId="3" borderId="0" xfId="0" applyNumberFormat="1" applyFill="1"/>
    <xf numFmtId="0" fontId="0" fillId="4" borderId="0" xfId="0" applyNumberFormat="1" applyFill="1"/>
  </cellXfs>
  <cellStyles count="1">
    <cellStyle name="Normal" xfId="0" builtinId="0"/>
  </cellStyles>
  <dxfs count="48"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50E150"/>
        </patternFill>
      </fill>
    </dxf>
    <dxf>
      <fill>
        <patternFill>
          <bgColor rgb="FFFF5555"/>
        </patternFill>
      </fill>
    </dxf>
    <dxf>
      <fill>
        <patternFill>
          <bgColor rgb="FFFF5555"/>
        </patternFill>
      </fill>
    </dxf>
    <dxf>
      <fill>
        <patternFill>
          <bgColor rgb="FFFF5555"/>
        </patternFill>
      </fill>
    </dxf>
    <dxf>
      <fill>
        <patternFill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0</xdr:rowOff>
        </xdr:from>
        <xdr:to>
          <xdr:col>14</xdr:col>
          <xdr:colOff>542925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14D50B1-700A-EE72-7B3C-B65B022D4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58.458643287035" createdVersion="3" refreshedVersion="8" minRefreshableVersion="3" recordCount="24" xr:uid="{BC0C4DF6-8D60-409A-B482-9F6CC5AE98D6}">
  <cacheSource type="worksheet">
    <worksheetSource ref="A1:G25" sheet="Data"/>
  </cacheSource>
  <cacheFields count="7">
    <cacheField name="Error Count" numFmtId="0">
      <sharedItems containsSemiMixedTypes="0" containsString="0" containsNumber="1" containsInteger="1" minValue="0" maxValue="29348" count="20">
        <n v="110"/>
        <n v="16597"/>
        <n v="95"/>
        <n v="139"/>
        <n v="138"/>
        <n v="168"/>
        <n v="113"/>
        <n v="18508"/>
        <n v="4"/>
        <n v="2"/>
        <n v="5"/>
        <n v="3"/>
        <n v="0"/>
        <n v="955"/>
        <n v="29348"/>
        <n v="506"/>
        <n v="1479"/>
        <n v="2353"/>
        <n v="952"/>
        <n v="1465"/>
      </sharedItems>
    </cacheField>
    <cacheField name="Status" numFmtId="0">
      <sharedItems count="2">
        <s v="PASS"/>
        <s v="FAIL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3">
        <s v="P9HK27_0a_03"/>
        <s v="P9KT88_0m_1x"/>
        <s v="P9HK27_0k_03"/>
      </sharedItems>
    </cacheField>
    <cacheField name="Part Number" numFmtId="0">
      <sharedItems count="3">
        <s v="P0011"/>
        <s v="P1111"/>
        <s v="P0020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026" maxValue="231114" count="3">
        <n v="231027"/>
        <n v="231026"/>
        <n v="2311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x v="0"/>
    <x v="0"/>
    <x v="0"/>
    <x v="0"/>
    <x v="0"/>
  </r>
  <r>
    <x v="1"/>
    <x v="1"/>
    <x v="1"/>
    <x v="0"/>
    <x v="0"/>
    <x v="0"/>
    <x v="0"/>
  </r>
  <r>
    <x v="2"/>
    <x v="0"/>
    <x v="2"/>
    <x v="0"/>
    <x v="0"/>
    <x v="0"/>
    <x v="0"/>
  </r>
  <r>
    <x v="3"/>
    <x v="0"/>
    <x v="3"/>
    <x v="0"/>
    <x v="0"/>
    <x v="0"/>
    <x v="0"/>
  </r>
  <r>
    <x v="4"/>
    <x v="0"/>
    <x v="4"/>
    <x v="0"/>
    <x v="0"/>
    <x v="0"/>
    <x v="0"/>
  </r>
  <r>
    <x v="5"/>
    <x v="0"/>
    <x v="5"/>
    <x v="0"/>
    <x v="0"/>
    <x v="0"/>
    <x v="0"/>
  </r>
  <r>
    <x v="6"/>
    <x v="0"/>
    <x v="6"/>
    <x v="0"/>
    <x v="0"/>
    <x v="0"/>
    <x v="0"/>
  </r>
  <r>
    <x v="7"/>
    <x v="1"/>
    <x v="7"/>
    <x v="0"/>
    <x v="0"/>
    <x v="0"/>
    <x v="0"/>
  </r>
  <r>
    <x v="8"/>
    <x v="0"/>
    <x v="0"/>
    <x v="1"/>
    <x v="1"/>
    <x v="0"/>
    <x v="1"/>
  </r>
  <r>
    <x v="9"/>
    <x v="0"/>
    <x v="1"/>
    <x v="1"/>
    <x v="1"/>
    <x v="0"/>
    <x v="1"/>
  </r>
  <r>
    <x v="10"/>
    <x v="0"/>
    <x v="2"/>
    <x v="1"/>
    <x v="1"/>
    <x v="0"/>
    <x v="1"/>
  </r>
  <r>
    <x v="11"/>
    <x v="0"/>
    <x v="3"/>
    <x v="1"/>
    <x v="1"/>
    <x v="0"/>
    <x v="1"/>
  </r>
  <r>
    <x v="9"/>
    <x v="0"/>
    <x v="4"/>
    <x v="1"/>
    <x v="1"/>
    <x v="0"/>
    <x v="1"/>
  </r>
  <r>
    <x v="11"/>
    <x v="0"/>
    <x v="5"/>
    <x v="1"/>
    <x v="1"/>
    <x v="0"/>
    <x v="1"/>
  </r>
  <r>
    <x v="12"/>
    <x v="0"/>
    <x v="6"/>
    <x v="1"/>
    <x v="1"/>
    <x v="0"/>
    <x v="1"/>
  </r>
  <r>
    <x v="9"/>
    <x v="0"/>
    <x v="7"/>
    <x v="1"/>
    <x v="1"/>
    <x v="0"/>
    <x v="1"/>
  </r>
  <r>
    <x v="13"/>
    <x v="0"/>
    <x v="0"/>
    <x v="2"/>
    <x v="2"/>
    <x v="0"/>
    <x v="2"/>
  </r>
  <r>
    <x v="14"/>
    <x v="1"/>
    <x v="1"/>
    <x v="2"/>
    <x v="2"/>
    <x v="0"/>
    <x v="2"/>
  </r>
  <r>
    <x v="15"/>
    <x v="0"/>
    <x v="2"/>
    <x v="2"/>
    <x v="2"/>
    <x v="0"/>
    <x v="2"/>
  </r>
  <r>
    <x v="16"/>
    <x v="0"/>
    <x v="3"/>
    <x v="2"/>
    <x v="2"/>
    <x v="0"/>
    <x v="2"/>
  </r>
  <r>
    <x v="17"/>
    <x v="0"/>
    <x v="4"/>
    <x v="2"/>
    <x v="2"/>
    <x v="0"/>
    <x v="2"/>
  </r>
  <r>
    <x v="9"/>
    <x v="0"/>
    <x v="5"/>
    <x v="2"/>
    <x v="2"/>
    <x v="0"/>
    <x v="2"/>
  </r>
  <r>
    <x v="18"/>
    <x v="0"/>
    <x v="6"/>
    <x v="2"/>
    <x v="2"/>
    <x v="0"/>
    <x v="2"/>
  </r>
  <r>
    <x v="19"/>
    <x v="0"/>
    <x v="7"/>
    <x v="2"/>
    <x v="2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5206C7-5B97-4743-A8D0-EFA8BB765229}" name="DataPivotTable" cacheId="2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5:K12" firstHeaderRow="1" firstDataRow="2" firstDataCol="2" rowPageCount="3" colPageCount="1"/>
  <pivotFields count="7">
    <pivotField dataField="1" compact="0" showAll="0" defaultSubtotal="0">
      <items count="20">
        <item x="12"/>
        <item x="9"/>
        <item x="11"/>
        <item x="8"/>
        <item x="10"/>
        <item x="2"/>
        <item x="0"/>
        <item x="6"/>
        <item x="4"/>
        <item x="3"/>
        <item x="5"/>
        <item x="15"/>
        <item x="18"/>
        <item x="13"/>
        <item x="19"/>
        <item x="16"/>
        <item x="17"/>
        <item x="1"/>
        <item x="7"/>
        <item x="14"/>
      </items>
    </pivotField>
    <pivotField axis="axisPage" compact="0" showAll="0" defaultSubtotal="0">
      <items count="2">
        <item x="1"/>
        <item x="0"/>
      </items>
    </pivotField>
    <pivotField axis="axisCol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showAll="0" defaultSubtotal="0">
      <items count="3">
        <item x="0"/>
        <item x="2"/>
        <item x="1"/>
      </items>
    </pivotField>
    <pivotField axis="axisRow" compact="0" showAll="0" defaultSubtotal="0">
      <items count="3">
        <item x="0"/>
        <item x="2"/>
        <item x="1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3">
        <item x="1"/>
        <item x="0"/>
        <item x="2"/>
      </items>
    </pivotField>
  </pivotFields>
  <rowFields count="2">
    <field x="3"/>
    <field x="4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pageFields count="3">
    <pageField fld="6" hier="-1"/>
    <pageField fld="5" hier="-1"/>
    <pageField fld="1" hier="-1"/>
  </pageFields>
  <dataFields count="1">
    <dataField name="Average of Error Count" fld="0" subtotal="average" baseField="0" baseItem="0"/>
  </dataFields>
  <formats count="48">
    <format dxfId="47">
      <pivotArea fieldPosition="0">
        <references count="3">
          <reference field="2" count="1" selected="0">
            <x v="0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6">
      <pivotArea fieldPosition="0">
        <references count="3">
          <reference field="2" count="1" selected="0">
            <x v="1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5">
      <pivotArea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4">
      <pivotArea fieldPosition="0">
        <references count="3">
          <reference field="2" count="1" selected="0">
            <x v="3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3">
      <pivotArea fieldPosition="0">
        <references count="3">
          <reference field="2" count="1" selected="0">
            <x v="4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2">
      <pivotArea fieldPosition="0">
        <references count="3">
          <reference field="2" count="1" selected="0">
            <x v="5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1">
      <pivotArea fieldPosition="0">
        <references count="3">
          <reference field="2" count="1" selected="0">
            <x v="6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0">
      <pivotArea fieldPosition="0">
        <references count="3">
          <reference field="2" count="1" selected="0">
            <x v="7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39">
      <pivotArea fieldPosition="0">
        <references count="3">
          <reference field="2" count="1" selected="0">
            <x v="0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8">
      <pivotArea fieldPosition="0">
        <references count="3"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7">
      <pivotArea fieldPosition="0">
        <references count="3">
          <reference field="2" count="1" selected="0">
            <x v="2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6">
      <pivotArea fieldPosition="0">
        <references count="3">
          <reference field="2" count="1" selected="0">
            <x v="3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5">
      <pivotArea fieldPosition="0">
        <references count="3">
          <reference field="2" count="1" selected="0">
            <x v="4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4">
      <pivotArea fieldPosition="0">
        <references count="3">
          <reference field="2" count="1" selected="0">
            <x v="5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3">
      <pivotArea fieldPosition="0">
        <references count="3">
          <reference field="2" count="1" selected="0">
            <x v="6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2">
      <pivotArea fieldPosition="0">
        <references count="3">
          <reference field="2" count="1" selected="0">
            <x v="7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1">
      <pivotArea fieldPosition="0">
        <references count="3">
          <reference field="2" count="1" selected="0">
            <x v="0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30">
      <pivotArea fieldPosition="0">
        <references count="3">
          <reference field="2" count="1" selected="0">
            <x v="1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9">
      <pivotArea fieldPosition="0">
        <references count="3"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8">
      <pivotArea fieldPosition="0">
        <references count="3">
          <reference field="2" count="1" selected="0">
            <x v="3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7">
      <pivotArea fieldPosition="0">
        <references count="3">
          <reference field="2" count="1" selected="0">
            <x v="4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6">
      <pivotArea fieldPosition="0">
        <references count="3">
          <reference field="2" count="1" selected="0">
            <x v="5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5">
      <pivotArea fieldPosition="0">
        <references count="3">
          <reference field="2" count="1" selected="0">
            <x v="6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4">
      <pivotArea fieldPosition="0">
        <references count="3">
          <reference field="2" count="1" selected="0">
            <x v="7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3">
      <pivotArea fieldPosition="0">
        <references count="3">
          <reference field="2" count="1" selected="0">
            <x v="1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22">
      <pivotArea fieldPosition="0">
        <references count="3">
          <reference field="2" count="1" selected="0">
            <x v="7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21">
      <pivotArea fieldPosition="0">
        <references count="3"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20">
      <pivotArea fieldPosition="0">
        <references count="3">
          <reference field="2" count="1" selected="0">
            <x v="4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19">
      <pivotArea fieldPosition="0">
        <references count="3">
          <reference field="2" count="1" selected="0">
            <x v="0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8">
      <pivotArea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7">
      <pivotArea fieldPosition="0">
        <references count="3">
          <reference field="2" count="1" selected="0">
            <x v="3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6">
      <pivotArea fieldPosition="0">
        <references count="3">
          <reference field="2" count="1" selected="0">
            <x v="4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5">
      <pivotArea fieldPosition="0">
        <references count="3">
          <reference field="2" count="1" selected="0">
            <x v="5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4">
      <pivotArea fieldPosition="0">
        <references count="3">
          <reference field="2" count="1" selected="0">
            <x v="6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3">
      <pivotArea fieldPosition="0">
        <references count="3">
          <reference field="2" count="1" selected="0">
            <x v="0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12">
      <pivotArea fieldPosition="0">
        <references count="3">
          <reference field="2" count="1" selected="0">
            <x v="2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11">
      <pivotArea fieldPosition="0">
        <references count="3">
          <reference field="2" count="1" selected="0">
            <x v="3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10">
      <pivotArea fieldPosition="0">
        <references count="3">
          <reference field="2" count="1" selected="0">
            <x v="5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9">
      <pivotArea fieldPosition="0">
        <references count="3">
          <reference field="2" count="1" selected="0">
            <x v="6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8">
      <pivotArea fieldPosition="0">
        <references count="3">
          <reference field="2" count="1" selected="0">
            <x v="7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7">
      <pivotArea fieldPosition="0">
        <references count="3">
          <reference field="2" count="1" selected="0">
            <x v="0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6">
      <pivotArea fieldPosition="0">
        <references count="3">
          <reference field="2" count="1" selected="0">
            <x v="1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5">
      <pivotArea fieldPosition="0">
        <references count="3"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4">
      <pivotArea fieldPosition="0">
        <references count="3">
          <reference field="2" count="1" selected="0">
            <x v="3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3">
      <pivotArea fieldPosition="0">
        <references count="3">
          <reference field="2" count="1" selected="0">
            <x v="4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">
      <pivotArea fieldPosition="0">
        <references count="3">
          <reference field="2" count="1" selected="0">
            <x v="5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1">
      <pivotArea fieldPosition="0">
        <references count="3">
          <reference field="2" count="1" selected="0">
            <x v="6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0">
      <pivotArea fieldPosition="0">
        <references count="3">
          <reference field="2" count="1" selected="0">
            <x v="7"/>
          </reference>
          <reference field="3" count="1" selected="0">
            <x v="2"/>
          </reference>
          <reference field="4" count="1">
            <x v="2"/>
          </reference>
        </references>
      </pivotArea>
    </format>
  </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76F1B-9382-4971-B66E-047CD70CBD5A}">
  <sheetPr codeName="Sheet1"/>
  <dimension ref="B1:M12"/>
  <sheetViews>
    <sheetView workbookViewId="0">
      <selection activeCell="M11" sqref="M11"/>
    </sheetView>
  </sheetViews>
  <sheetFormatPr defaultRowHeight="15" x14ac:dyDescent="0.25"/>
  <cols>
    <col min="2" max="2" width="21.42578125" bestFit="1" customWidth="1"/>
    <col min="3" max="3" width="14.5703125" bestFit="1" customWidth="1"/>
    <col min="4" max="4" width="10.7109375" bestFit="1" customWidth="1"/>
    <col min="5" max="5" width="6" bestFit="1" customWidth="1"/>
    <col min="6" max="6" width="4" bestFit="1" customWidth="1"/>
    <col min="7" max="8" width="5" bestFit="1" customWidth="1"/>
    <col min="9" max="10" width="4" bestFit="1" customWidth="1"/>
    <col min="11" max="11" width="6" bestFit="1" customWidth="1"/>
  </cols>
  <sheetData>
    <row r="1" spans="2:13" x14ac:dyDescent="0.25">
      <c r="B1" s="1" t="s">
        <v>5</v>
      </c>
      <c r="C1" t="s">
        <v>13</v>
      </c>
    </row>
    <row r="2" spans="2:13" x14ac:dyDescent="0.25">
      <c r="B2" s="1" t="s">
        <v>4</v>
      </c>
      <c r="C2" t="s">
        <v>13</v>
      </c>
      <c r="L2" s="3" t="s">
        <v>14</v>
      </c>
      <c r="M2" s="3">
        <v>0</v>
      </c>
    </row>
    <row r="3" spans="2:13" x14ac:dyDescent="0.25">
      <c r="B3" s="1" t="s">
        <v>0</v>
      </c>
      <c r="C3" t="s">
        <v>13</v>
      </c>
      <c r="L3" s="3" t="s">
        <v>15</v>
      </c>
      <c r="M3" s="3">
        <v>2000</v>
      </c>
    </row>
    <row r="5" spans="2:13" x14ac:dyDescent="0.25">
      <c r="B5" s="1" t="s">
        <v>12</v>
      </c>
      <c r="D5" s="1" t="s">
        <v>1</v>
      </c>
    </row>
    <row r="6" spans="2:13" x14ac:dyDescent="0.25">
      <c r="B6" s="1" t="s">
        <v>2</v>
      </c>
      <c r="C6" s="1" t="s">
        <v>3</v>
      </c>
      <c r="D6">
        <v>0</v>
      </c>
      <c r="E6">
        <v>1</v>
      </c>
      <c r="F6">
        <v>2</v>
      </c>
      <c r="G6">
        <v>3</v>
      </c>
      <c r="H6">
        <v>4</v>
      </c>
      <c r="I6">
        <v>5</v>
      </c>
      <c r="J6">
        <v>6</v>
      </c>
      <c r="K6">
        <v>7</v>
      </c>
    </row>
    <row r="7" spans="2:13" x14ac:dyDescent="0.25">
      <c r="B7" t="s">
        <v>6</v>
      </c>
      <c r="D7" s="2"/>
      <c r="E7" s="2"/>
      <c r="F7" s="2"/>
      <c r="G7" s="2"/>
      <c r="H7" s="2"/>
      <c r="I7" s="2"/>
      <c r="J7" s="2"/>
      <c r="K7" s="2"/>
    </row>
    <row r="8" spans="2:13" x14ac:dyDescent="0.25">
      <c r="C8" t="s">
        <v>7</v>
      </c>
      <c r="D8" s="5">
        <v>110</v>
      </c>
      <c r="E8" s="4">
        <v>16597</v>
      </c>
      <c r="F8" s="5">
        <v>95</v>
      </c>
      <c r="G8" s="5">
        <v>139</v>
      </c>
      <c r="H8" s="5">
        <v>138</v>
      </c>
      <c r="I8" s="5">
        <v>168</v>
      </c>
      <c r="J8" s="5">
        <v>113</v>
      </c>
      <c r="K8" s="4">
        <v>18508</v>
      </c>
    </row>
    <row r="9" spans="2:13" x14ac:dyDescent="0.25">
      <c r="B9" t="s">
        <v>10</v>
      </c>
      <c r="D9" s="2"/>
      <c r="E9" s="2"/>
      <c r="F9" s="2"/>
      <c r="G9" s="2"/>
      <c r="H9" s="2"/>
      <c r="I9" s="2"/>
      <c r="J9" s="2"/>
      <c r="K9" s="2"/>
    </row>
    <row r="10" spans="2:13" x14ac:dyDescent="0.25">
      <c r="C10" t="s">
        <v>11</v>
      </c>
      <c r="D10" s="5">
        <v>955</v>
      </c>
      <c r="E10" s="4">
        <v>29348</v>
      </c>
      <c r="F10" s="5">
        <v>506</v>
      </c>
      <c r="G10" s="5">
        <v>1479</v>
      </c>
      <c r="H10" s="4">
        <v>2353</v>
      </c>
      <c r="I10" s="5">
        <v>2</v>
      </c>
      <c r="J10" s="5">
        <v>952</v>
      </c>
      <c r="K10" s="5">
        <v>1465</v>
      </c>
    </row>
    <row r="11" spans="2:13" x14ac:dyDescent="0.25">
      <c r="B11" t="s">
        <v>8</v>
      </c>
      <c r="D11" s="2"/>
      <c r="E11" s="2"/>
      <c r="F11" s="2"/>
      <c r="G11" s="2"/>
      <c r="H11" s="2"/>
      <c r="I11" s="2"/>
      <c r="J11" s="2"/>
      <c r="K11" s="2"/>
    </row>
    <row r="12" spans="2:13" x14ac:dyDescent="0.25">
      <c r="C12" t="s">
        <v>9</v>
      </c>
      <c r="D12" s="5">
        <v>4</v>
      </c>
      <c r="E12" s="5">
        <v>2</v>
      </c>
      <c r="F12" s="5">
        <v>5</v>
      </c>
      <c r="G12" s="5">
        <v>3</v>
      </c>
      <c r="H12" s="5">
        <v>2</v>
      </c>
      <c r="I12" s="5">
        <v>3</v>
      </c>
      <c r="J12" s="5">
        <v>0</v>
      </c>
      <c r="K12" s="5">
        <v>2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onColors">
                <anchor moveWithCells="1" sizeWithCells="1">
                  <from>
                    <xdr:col>11</xdr:col>
                    <xdr:colOff>161925</xdr:colOff>
                    <xdr:row>4</xdr:row>
                    <xdr:rowOff>0</xdr:rowOff>
                  </from>
                  <to>
                    <xdr:col>14</xdr:col>
                    <xdr:colOff>542925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B6" sqref="B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2023-11-28T19:15:50Z</dcterms:modified>
</cp:coreProperties>
</file>