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884EB1EA-C12B-475E-A03C-DC49E47E03B0}" xr6:coauthVersionLast="47" xr6:coauthVersionMax="47" xr10:uidLastSave="{00000000-0000-0000-0000-000000000000}"/>
  <bookViews>
    <workbookView xWindow="28680" yWindow="-579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87" i="1" l="1"/>
  <c r="D886" i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<sst xmlns="http://schemas.openxmlformats.org/spreadsheetml/2006/main" count="11" uniqueCount="11">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</sst>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7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E888" sqref="E888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3.5" thickBot="1" x14ac:dyDescent="0.3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3.5" thickBot="1" x14ac:dyDescent="0.3">
      <c r="A885" s="15">
        <v>46088</v>
      </c>
      <c r="B885" s="8">
        <v>46092</v>
      </c>
      <c r="C885" s="21">
        <v>0.51388888888888895</v>
      </c>
      <c r="D885" s="7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20">
        <v>514996</v>
      </c>
    </row>
    <row r="886" spans="1:5" x14ac:dyDescent="0.25">
      <c r="A886" s="8">
        <v>46102</v>
      </c>
      <c r="B886" s="8">
        <v>46106</v>
      </c>
      <c r="C886" s="21">
        <v>0.50069444444444444</v>
      </c>
      <c r="D886" s="7" t="str">
        <f>IF(
 AND(
  A886 &gt;= IF(
         YEAR(A886)&gt;=2007,
         DATE(YEAR(A886),3,14)-WEEKDAY(DATE(YEAR(A886),3,14),1)+1 + TIME(2,0,0),
         DATE(YEAR(A886),4,7)-WEEKDAY(DATE(YEAR(A886),4,7),1)+1 + TIME(2,0,0)
       ),
  A886 &lt;  IF(
         YEAR(A886)&gt;=2007,
         DATE(YEAR(A886),11,7)-WEEKDAY(DATE(YEAR(A886),11,7),1)+1 + TIME(2,0,0),
         DATE(YEAR(A886),10,31)-WEEKDAY(DATE(YEAR(A886),10,31),1) + TIME(2,0,0)
       )
 ),
 "UTC-4",
 "UTC-5"
)</f>
        <v>UTC-4</v>
      </c>
      <c r="E886" s="20">
        <v>502252</v>
      </c>
    </row>
    <row r="887" spans="1:5" x14ac:dyDescent="0.25">
      <c r="A887" s="8">
        <v>46109</v>
      </c>
      <c r="B887" s="8">
        <v>46113</v>
      </c>
      <c r="C887" s="21">
        <v>0.50069444444444444</v>
      </c>
      <c r="D887" s="8" t="str">
        <f>IF(
 AND(
  A887 &gt;= IF(
         YEAR(A887)&gt;=2007,
         DATE(YEAR(A887),3,14)-WEEKDAY(DATE(YEAR(A887),3,14),1)+1 + TIME(2,0,0),
         DATE(YEAR(A887),4,7)-WEEKDAY(DATE(YEAR(A887),4,7),1)+1 + TIME(2,0,0)
       ),
  A887 &lt;  IF(
         YEAR(A887)&gt;=2007,
         DATE(YEAR(A887),11,7)-WEEKDAY(DATE(YEAR(A887),11,7),1)+1 + TIME(2,0,0),
         DATE(YEAR(A887),10,31)-WEEKDAY(DATE(YEAR(A887),10,31),1) + TIME(2,0,0)
       )
 ),
 "UTC-4",
 "UTC-5"
)</f>
        <v>UTC-4</v>
      </c>
      <c r="E887" s="20">
        <v>515921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30" sqref="G30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1 1</cp:lastModifiedBy>
  <dcterms:created xsi:type="dcterms:W3CDTF">2026-01-05T10:37:48Z</dcterms:created>
  <dcterms:modified xsi:type="dcterms:W3CDTF">2026-04-02T08:40:51Z</dcterms:modified>
</cp:coreProperties>
</file>