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9F94C650-AFD8-49E0-8624-556CD13A6C4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89" i="1" l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<sst xmlns="http://schemas.openxmlformats.org/spreadsheetml/2006/main" count="31" uniqueCount="29">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</sst>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BDI!$E$2:$E$19419</c:f>
              <c:numCache>
                <c:formatCode>_-* #,##0_-;\-* #,##0_-;_-* "-"_-;_-@_-</c:formatCode>
                <c:ptCount val="19418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BDI!$F$2:$F$19419</c:f>
              <c:numCache>
                <c:formatCode>_-* #,##0_-;\-* #,##0_-;_-* "-"_-;_-@_-</c:formatCode>
                <c:ptCount val="19418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BDI!$G$2:$G$19419</c:f>
              <c:numCache>
                <c:formatCode>_-* #,##0_-;\-* #,##0_-;_-* "-"_-;_-@_-</c:formatCode>
                <c:ptCount val="19418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BDI!$I$2:$I$19419</c:f>
              <c:numCache>
                <c:formatCode>_-* #,##0_-;\-* #,##0_-;_-* "-"_-;_-@_-</c:formatCode>
                <c:ptCount val="19418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BDI!$J$2:$J$19419</c:f>
              <c:numCache>
                <c:formatCode>_-* #,##0_-;\-* #,##0_-;_-* "-"_-;_-@_-</c:formatCode>
                <c:ptCount val="19418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BDI!$N$2:$N$19419</c:f>
              <c:numCache>
                <c:formatCode>_(* #,##0_);_(* \(#,##0\);_(* "-"??_);_(@_)</c:formatCode>
                <c:ptCount val="19418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BDI!$B$9388:$B$19421</c:f>
              <c:numCache>
                <c:formatCode>yyyy\-mm\-dd;@</c:formatCode>
                <c:ptCount val="1003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</c:numCache>
            </c:numRef>
          </c:cat>
          <c:val>
            <c:numRef>
              <c:f>BDI!$K$9388:$K$19421</c:f>
              <c:numCache>
                <c:formatCode>_(* #,##0_);_(* \(#,##0\);_(* "-"??_);_(@_)</c:formatCode>
                <c:ptCount val="10034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BDI!$B$9388:$B$19421</c:f>
              <c:numCache>
                <c:formatCode>yyyy\-mm\-dd;@</c:formatCode>
                <c:ptCount val="1003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</c:numCache>
            </c:numRef>
          </c:cat>
          <c:val>
            <c:numRef>
              <c:f>BDI!$L$9388:$L$19421</c:f>
              <c:numCache>
                <c:formatCode>_(* #,##0_);_(* \(#,##0\);_(* "-"??_);_(@_)</c:formatCode>
                <c:ptCount val="10034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BDI!$B$9388:$B$19421</c:f>
              <c:numCache>
                <c:formatCode>yyyy\-mm\-dd;@</c:formatCode>
                <c:ptCount val="1003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</c:numCache>
            </c:numRef>
          </c:cat>
          <c:val>
            <c:numRef>
              <c:f>BDI!$M$9388:$M$19421</c:f>
              <c:numCache>
                <c:formatCode>_-* #,##0_-;\-* #,##0_-;_-* "-"_-;_-@_-</c:formatCode>
                <c:ptCount val="10034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89"/>
  <sheetViews>
    <sheetView showGridLines="0" tabSelected="1" zoomScaleNormal="100" workbookViewId="0">
      <pane xSplit="7" ySplit="4" topLeftCell="H9460" activePane="bottomRight" state="frozen"/>
      <selection pane="topRight" activeCell="F1" sqref="F1"/>
      <selection pane="bottomLeft" activeCell="A5" sqref="A5"/>
      <selection pane="bottomRight" activeCell="N9487" sqref="N9487"/>
    </sheetView>
  </sheetViews>
  <sheetFormatPr defaultColWidth="9" defaultRowHeight="12.6"/>
  <cols>
    <col min="1" max="1" width="12.5546875" style="11" bestFit="1" customWidth="1"/>
    <col min="2" max="2" width="13.6640625" style="7" bestFit="1" customWidth="1"/>
    <col min="3" max="3" width="12.21875" style="13" bestFit="1" customWidth="1"/>
    <col min="4" max="4" width="11.6640625" style="7" customWidth="1"/>
    <col min="5" max="7" width="9.109375" style="8" bestFit="1" customWidth="1"/>
    <col min="8" max="8" width="9.109375" style="9" bestFit="1" customWidth="1"/>
    <col min="9" max="10" width="9.109375" style="8" bestFit="1" customWidth="1"/>
    <col min="11" max="12" width="9.5546875" style="9" bestFit="1" customWidth="1"/>
    <col min="13" max="13" width="9.109375" style="10" bestFit="1" customWidth="1"/>
    <col min="14" max="14" width="9.109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>
      <c r="A9476" s="11">
        <v>46153</v>
      </c>
      <c r="B9476" s="7">
        <v>46153</v>
      </c>
      <c r="C9476" s="13">
        <v>0.70833333333333304</v>
      </c>
      <c r="D9476" s="7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  <c r="E9477" s="8">
        <v>3063</v>
      </c>
      <c r="F9477" s="8">
        <v>1535</v>
      </c>
      <c r="G9477" s="8">
        <v>5082</v>
      </c>
      <c r="H9477" s="9">
        <v>1818</v>
      </c>
      <c r="I9477" s="8">
        <v>2360</v>
      </c>
      <c r="J9477" s="9">
        <v>843</v>
      </c>
      <c r="K9477" s="9">
        <v>8827</v>
      </c>
      <c r="L9477" s="10">
        <v>19129</v>
      </c>
      <c r="M9477" s="10">
        <v>1993</v>
      </c>
      <c r="N9477" s="9">
        <v>2463</v>
      </c>
    </row>
    <row r="9478" spans="1:14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  <c r="E9478" s="8">
        <v>3189</v>
      </c>
      <c r="F9478" s="8">
        <v>1553</v>
      </c>
      <c r="G9478" s="8">
        <v>5340</v>
      </c>
      <c r="H9478" s="9">
        <v>1785</v>
      </c>
      <c r="I9478" s="8">
        <v>2454</v>
      </c>
      <c r="J9478" s="8">
        <v>848</v>
      </c>
      <c r="K9478" s="9">
        <v>8820</v>
      </c>
      <c r="L9478" s="9">
        <v>19198</v>
      </c>
      <c r="M9478" s="10">
        <v>2016</v>
      </c>
      <c r="N9478" s="9">
        <v>2429</v>
      </c>
    </row>
    <row r="9479" spans="1:14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  <c r="E9479" s="8">
        <v>3195</v>
      </c>
      <c r="F9479" s="8">
        <v>1558</v>
      </c>
      <c r="G9479" s="8">
        <v>5316</v>
      </c>
      <c r="H9479" s="9">
        <v>1739</v>
      </c>
      <c r="I9479" s="8">
        <v>2503</v>
      </c>
      <c r="J9479" s="8">
        <v>851</v>
      </c>
      <c r="K9479" s="9">
        <v>8663</v>
      </c>
      <c r="L9479" s="9">
        <v>19046</v>
      </c>
      <c r="M9479" s="10">
        <v>2009</v>
      </c>
      <c r="N9479" s="9">
        <v>2401</v>
      </c>
    </row>
    <row r="9480" spans="1:14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  <c r="E9480" s="8">
        <v>3151</v>
      </c>
      <c r="F9480" s="8">
        <v>1565</v>
      </c>
      <c r="G9480" s="8">
        <v>5173</v>
      </c>
      <c r="H9480" s="9">
        <v>1726</v>
      </c>
      <c r="I9480" s="8">
        <v>2521</v>
      </c>
      <c r="J9480" s="8">
        <v>850</v>
      </c>
      <c r="K9480" s="9">
        <v>8663</v>
      </c>
      <c r="L9480" s="9">
        <v>19088</v>
      </c>
      <c r="M9480" s="10">
        <v>2015</v>
      </c>
      <c r="N9480" s="9">
        <v>2375</v>
      </c>
    </row>
    <row r="9481" spans="1:14">
      <c r="A9481" s="11">
        <v>46160</v>
      </c>
      <c r="B9481" s="7">
        <v>46160</v>
      </c>
      <c r="C9481" s="13">
        <v>0.70833333333333304</v>
      </c>
      <c r="D9481" s="7" t="str">
        <f t="shared" si="174"/>
        <v>UTC+1</v>
      </c>
      <c r="E9481" s="8">
        <v>3092</v>
      </c>
      <c r="F9481" s="8">
        <v>1570</v>
      </c>
      <c r="G9481" s="8">
        <v>5013</v>
      </c>
      <c r="H9481" s="9">
        <v>1698</v>
      </c>
      <c r="I9481" s="8">
        <v>2511</v>
      </c>
      <c r="J9481" s="8">
        <v>852</v>
      </c>
      <c r="K9481" s="9">
        <v>8592</v>
      </c>
      <c r="L9481" s="9">
        <v>19135</v>
      </c>
      <c r="M9481" s="10">
        <v>2184</v>
      </c>
      <c r="N9481" s="9">
        <v>2351</v>
      </c>
    </row>
    <row r="9482" spans="1:14">
      <c r="A9482" s="11">
        <v>46161</v>
      </c>
      <c r="B9482" s="11">
        <v>46161</v>
      </c>
      <c r="C9482" s="13">
        <v>0.70833333333333304</v>
      </c>
      <c r="D9482" s="7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8">
        <v>3054</v>
      </c>
      <c r="F9482" s="8">
        <v>1568</v>
      </c>
      <c r="G9482" s="8">
        <v>4949</v>
      </c>
      <c r="H9482" s="9">
        <v>1686</v>
      </c>
      <c r="I9482" s="8">
        <v>2459</v>
      </c>
      <c r="J9482" s="8">
        <v>850</v>
      </c>
      <c r="K9482" s="9">
        <v>8547</v>
      </c>
      <c r="L9482" s="9">
        <v>19815</v>
      </c>
      <c r="M9482" s="10">
        <v>2195</v>
      </c>
      <c r="N9482" s="9">
        <v>2307</v>
      </c>
    </row>
    <row r="9483" spans="1:14">
      <c r="A9483" s="11">
        <v>46162</v>
      </c>
      <c r="B9483" s="7">
        <v>46162</v>
      </c>
      <c r="C9483" s="13">
        <v>0.70833333333333304</v>
      </c>
      <c r="D9483" s="7" t="str">
        <f t="shared" si="175"/>
        <v>UTC+1</v>
      </c>
      <c r="E9483" s="8">
        <v>3005</v>
      </c>
      <c r="F9483" s="8">
        <v>1566</v>
      </c>
      <c r="G9483" s="8">
        <v>4880</v>
      </c>
      <c r="H9483" s="9">
        <v>1685</v>
      </c>
      <c r="I9483" s="8">
        <v>2374</v>
      </c>
      <c r="J9483" s="8">
        <v>848</v>
      </c>
      <c r="K9483" s="9">
        <v>8700</v>
      </c>
      <c r="L9483" s="9">
        <v>19871</v>
      </c>
      <c r="M9483" s="10">
        <v>2189</v>
      </c>
      <c r="N9483" s="9">
        <v>2249</v>
      </c>
    </row>
    <row r="9484" spans="1:14">
      <c r="A9484" s="11">
        <v>46163</v>
      </c>
      <c r="B9484" s="7">
        <v>46163</v>
      </c>
      <c r="C9484" s="13">
        <v>0.70833333333333304</v>
      </c>
      <c r="D9484" s="7" t="str">
        <f t="shared" si="175"/>
        <v>UTC+1</v>
      </c>
      <c r="E9484" s="8">
        <v>2964</v>
      </c>
      <c r="F9484" s="8">
        <v>1571</v>
      </c>
      <c r="G9484" s="8">
        <v>4834</v>
      </c>
      <c r="H9484" s="9">
        <v>1674</v>
      </c>
      <c r="I9484" s="8">
        <v>2276</v>
      </c>
      <c r="J9484" s="8">
        <v>846</v>
      </c>
      <c r="K9484" s="9">
        <v>8917</v>
      </c>
      <c r="L9484" s="9">
        <v>20025</v>
      </c>
      <c r="M9484" s="10">
        <v>2194</v>
      </c>
      <c r="N9484" s="9">
        <v>2215</v>
      </c>
    </row>
    <row r="9485" spans="1:14">
      <c r="A9485" s="11">
        <v>46164</v>
      </c>
      <c r="B9485" s="11">
        <v>46164</v>
      </c>
      <c r="C9485" s="13">
        <v>0.70833333333333304</v>
      </c>
      <c r="D9485" s="7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8">
        <v>2991</v>
      </c>
      <c r="F9485" s="8">
        <v>1567</v>
      </c>
      <c r="G9485" s="8">
        <v>4954</v>
      </c>
      <c r="H9485" s="9">
        <v>1668</v>
      </c>
      <c r="I9485" s="8">
        <v>2223</v>
      </c>
      <c r="J9485" s="8">
        <v>843</v>
      </c>
      <c r="K9485" s="9">
        <v>9347</v>
      </c>
      <c r="L9485" s="9">
        <v>20407</v>
      </c>
      <c r="M9485" s="10">
        <v>2221</v>
      </c>
      <c r="N9485" s="9">
        <v>2185</v>
      </c>
    </row>
    <row r="9486" spans="1:14">
      <c r="A9486" s="11">
        <v>46168</v>
      </c>
      <c r="B9486" s="11">
        <v>46168</v>
      </c>
      <c r="C9486" s="13">
        <v>0.70833333333333304</v>
      </c>
      <c r="D9486" s="7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8">
        <v>3085</v>
      </c>
      <c r="F9486" s="8">
        <v>1559</v>
      </c>
      <c r="G9486" s="8">
        <v>5194</v>
      </c>
      <c r="H9486" s="9">
        <v>1619</v>
      </c>
      <c r="I9486" s="8">
        <v>2258</v>
      </c>
      <c r="J9486" s="8">
        <v>843</v>
      </c>
      <c r="K9486" s="9">
        <v>9873</v>
      </c>
      <c r="L9486" s="9">
        <v>20599</v>
      </c>
      <c r="M9486" s="10">
        <v>2225</v>
      </c>
      <c r="N9486" s="9">
        <v>2157</v>
      </c>
    </row>
    <row r="9487" spans="1:14">
      <c r="A9487" s="11">
        <v>46169</v>
      </c>
      <c r="B9487" s="11">
        <v>46169</v>
      </c>
      <c r="C9487" s="13">
        <v>0.70833333333333304</v>
      </c>
      <c r="D9487" s="7" t="str">
        <f t="shared" si="177"/>
        <v>UTC+1</v>
      </c>
      <c r="E9487" s="8">
        <v>3124</v>
      </c>
      <c r="F9487" s="8">
        <v>1562</v>
      </c>
      <c r="G9487" s="8">
        <v>5272</v>
      </c>
      <c r="H9487" s="9">
        <v>1632</v>
      </c>
      <c r="I9487" s="8">
        <v>2292</v>
      </c>
      <c r="J9487" s="8">
        <v>844</v>
      </c>
      <c r="K9487" s="9">
        <v>10038</v>
      </c>
      <c r="L9487" s="9">
        <v>20436</v>
      </c>
      <c r="M9487" s="10">
        <v>2235</v>
      </c>
      <c r="N9487" s="9">
        <v>2129</v>
      </c>
    </row>
    <row r="9488" spans="1:14">
      <c r="A9488" s="11">
        <v>46170</v>
      </c>
      <c r="B9488" s="7">
        <v>46170</v>
      </c>
      <c r="C9488" s="13">
        <v>0.70833333333333304</v>
      </c>
      <c r="D9488" s="7" t="str">
        <f t="shared" si="177"/>
        <v>UTC+1</v>
      </c>
    </row>
    <row r="9489" spans="1:4">
      <c r="A9489" s="11">
        <v>46171</v>
      </c>
      <c r="B9489" s="11">
        <v>46171</v>
      </c>
      <c r="C9489" s="13">
        <v>0.70833333333333304</v>
      </c>
      <c r="D9489" s="7" t="str">
        <f t="shared" si="177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Y18" sqref="Y18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="130" zoomScaleNormal="130" workbookViewId="0">
      <selection activeCell="O23" sqref="O23"/>
    </sheetView>
  </sheetViews>
  <sheetFormatPr defaultColWidth="8.77734375" defaultRowHeight="12.6"/>
  <cols>
    <col min="1" max="16384" width="8.7773437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2026-05-28T00:25:58Z</dcterms:modified>
</cp:coreProperties>
</file>