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F84FD8DD-F8C2-4148-8A21-C0B6831CA55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76" i="1" l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<sst xmlns="http://schemas.openxmlformats.org/spreadsheetml/2006/main" count="31" uniqueCount="29">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</sst>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BDI!$E$2:$E$19422</c:f>
              <c:numCache>
                <c:formatCode>_(* #,##0_);_(* \(#,##0\);_(* "-"_);_(@_)</c:formatCode>
                <c:ptCount val="19421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BDI!$F$2:$F$19422</c:f>
              <c:numCache>
                <c:formatCode>_(* #,##0_);_(* \(#,##0\);_(* "-"_);_(@_)</c:formatCode>
                <c:ptCount val="19421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BDI!$G$2:$G$19422</c:f>
              <c:numCache>
                <c:formatCode>_(* #,##0_);_(* \(#,##0\);_(* "-"_);_(@_)</c:formatCode>
                <c:ptCount val="19421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BDI!$I$2:$I$19422</c:f>
              <c:numCache>
                <c:formatCode>_(* #,##0_);_(* \(#,##0\);_(* "-"_);_(@_)</c:formatCode>
                <c:ptCount val="19421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BDI!$J$2:$J$19422</c:f>
              <c:numCache>
                <c:formatCode>_(* #,##0_);_(* \(#,##0\);_(* "-"_);_(@_)</c:formatCode>
                <c:ptCount val="19421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BDI!$B$2:$B$19422</c:f>
              <c:numCache>
                <c:formatCode>yyyy\-mm\-dd;@</c:formatCode>
                <c:ptCount val="19421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</c:numCache>
            </c:numRef>
          </c:cat>
          <c:val>
            <c:numRef>
              <c:f>BDI!$N$2:$N$19422</c:f>
              <c:numCache>
                <c:formatCode>_(* #,##0_);_(* \(#,##0\);_(* "-"??_);_(@_)</c:formatCode>
                <c:ptCount val="19421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BDI!$B$9388:$B$19424</c:f>
              <c:numCache>
                <c:formatCode>yyyy\-mm\-dd;@</c:formatCode>
                <c:ptCount val="10037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</c:numCache>
            </c:numRef>
          </c:cat>
          <c:val>
            <c:numRef>
              <c:f>BDI!$K$9388:$K$19424</c:f>
              <c:numCache>
                <c:formatCode>_(* #,##0_);_(* \(#,##0\);_(* "-"??_);_(@_)</c:formatCode>
                <c:ptCount val="10037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BDI!$B$9388:$B$19424</c:f>
              <c:numCache>
                <c:formatCode>yyyy\-mm\-dd;@</c:formatCode>
                <c:ptCount val="10037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</c:numCache>
            </c:numRef>
          </c:cat>
          <c:val>
            <c:numRef>
              <c:f>BDI!$L$9388:$L$19424</c:f>
              <c:numCache>
                <c:formatCode>_(* #,##0_);_(* \(#,##0\);_(* "-"??_);_(@_)</c:formatCode>
                <c:ptCount val="10037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(* #,##0_);_(* \(#,##0\);_(* &quot;-&quot;_);_(@_)">
                  <c:v>19129</c:v>
                </c:pt>
                <c:pt idx="90">
                  <c:v>19198</c:v>
                </c:pt>
                <c:pt idx="91">
                  <c:v>19046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BDI!$B$9388:$B$19424</c:f>
              <c:numCache>
                <c:formatCode>yyyy\-mm\-dd;@</c:formatCode>
                <c:ptCount val="10037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</c:numCache>
            </c:numRef>
          </c:cat>
          <c:val>
            <c:numRef>
              <c:f>BDI!$M$9388:$M$19424</c:f>
              <c:numCache>
                <c:formatCode>_(* #,##0_);_(* \(#,##0\);_(* "-"_);_(@_)</c:formatCode>
                <c:ptCount val="10037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480"/>
  <sheetViews>
    <sheetView showGridLines="0" tabSelected="1" zoomScaleNormal="100" workbookViewId="0">
      <pane xSplit="7" ySplit="4" topLeftCell="H9452" activePane="bottomRight" state="frozen"/>
      <selection pane="topRight" activeCell="F1" sqref="F1"/>
      <selection pane="bottomLeft" activeCell="A5" sqref="A5"/>
      <selection pane="bottomRight" activeCell="O9479" sqref="O9479"/>
    </sheetView>
  </sheetViews>
  <sheetFormatPr defaultColWidth="9" defaultRowHeight="12.6" x14ac:dyDescent="0.2"/>
  <cols>
    <col min="1" max="1" width="12.09765625" style="11" bestFit="1" customWidth="1"/>
    <col min="2" max="2" width="13.59765625" style="7" bestFit="1" customWidth="1"/>
    <col min="3" max="3" width="11.59765625" style="13" customWidth="1"/>
    <col min="4" max="4" width="11.59765625" style="7" customWidth="1"/>
    <col min="5" max="7" width="9.09765625" style="8" bestFit="1" customWidth="1"/>
    <col min="8" max="8" width="9.09765625" style="9" bestFit="1" customWidth="1"/>
    <col min="9" max="10" width="9.09765625" style="8" bestFit="1" customWidth="1"/>
    <col min="11" max="12" width="9.09765625" style="9" bestFit="1" customWidth="1"/>
    <col min="13" max="13" width="9.09765625" style="10" bestFit="1" customWidth="1"/>
    <col min="14" max="14" width="9.097656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 x14ac:dyDescent="0.2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 x14ac:dyDescent="0.2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 x14ac:dyDescent="0.2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 x14ac:dyDescent="0.2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 x14ac:dyDescent="0.2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 x14ac:dyDescent="0.2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 x14ac:dyDescent="0.2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 x14ac:dyDescent="0.2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 x14ac:dyDescent="0.2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 x14ac:dyDescent="0.2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 x14ac:dyDescent="0.2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 x14ac:dyDescent="0.2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 x14ac:dyDescent="0.2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 x14ac:dyDescent="0.2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 x14ac:dyDescent="0.2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 x14ac:dyDescent="0.2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 x14ac:dyDescent="0.2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 x14ac:dyDescent="0.2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 x14ac:dyDescent="0.2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 x14ac:dyDescent="0.2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 x14ac:dyDescent="0.2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 x14ac:dyDescent="0.2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 x14ac:dyDescent="0.2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 x14ac:dyDescent="0.2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 x14ac:dyDescent="0.2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 x14ac:dyDescent="0.2">
      <c r="A9467" s="11">
        <v>46139</v>
      </c>
      <c r="B9467" s="11">
        <v>46139</v>
      </c>
      <c r="C9467" s="13">
        <v>0.70833333333333304</v>
      </c>
      <c r="D9467" s="7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 x14ac:dyDescent="0.2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 x14ac:dyDescent="0.2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  <c r="E9469" s="8">
        <v>2670</v>
      </c>
      <c r="F9469" s="8">
        <v>1534</v>
      </c>
      <c r="G9469" s="8">
        <v>4283</v>
      </c>
      <c r="H9469" s="9">
        <v>2034</v>
      </c>
      <c r="I9469" s="8">
        <v>1979</v>
      </c>
      <c r="J9469" s="8">
        <v>811</v>
      </c>
      <c r="K9469" s="9">
        <v>9683</v>
      </c>
      <c r="L9469" s="9">
        <v>15187</v>
      </c>
      <c r="M9469" s="10">
        <v>1918</v>
      </c>
      <c r="N9469" s="9">
        <v>2795</v>
      </c>
    </row>
    <row r="9470" spans="1:14" x14ac:dyDescent="0.2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  <c r="E9470" s="8">
        <v>2686</v>
      </c>
      <c r="F9470" s="8">
        <v>1525</v>
      </c>
      <c r="G9470" s="8">
        <v>4327</v>
      </c>
      <c r="H9470" s="9">
        <v>1997</v>
      </c>
      <c r="I9470" s="8">
        <v>1992</v>
      </c>
      <c r="J9470" s="8">
        <v>814</v>
      </c>
      <c r="K9470" s="9">
        <v>9380</v>
      </c>
      <c r="L9470" s="9">
        <v>15564</v>
      </c>
      <c r="M9470" s="10">
        <v>1945</v>
      </c>
      <c r="N9470" s="9">
        <v>2767</v>
      </c>
    </row>
    <row r="9471" spans="1:14" x14ac:dyDescent="0.2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  <c r="E9471" s="8">
        <v>2730</v>
      </c>
      <c r="F9471" s="8">
        <v>1520</v>
      </c>
      <c r="G9471" s="8">
        <v>4447</v>
      </c>
      <c r="H9471" s="9">
        <v>2038</v>
      </c>
      <c r="I9471" s="8">
        <v>2002</v>
      </c>
      <c r="J9471" s="8">
        <v>815</v>
      </c>
      <c r="K9471" s="9">
        <v>9233</v>
      </c>
      <c r="L9471" s="9">
        <v>15612</v>
      </c>
      <c r="M9471" s="10">
        <v>1926</v>
      </c>
      <c r="N9471" s="9">
        <v>2752</v>
      </c>
    </row>
    <row r="9472" spans="1:14" x14ac:dyDescent="0.2">
      <c r="A9472" s="11">
        <v>46147</v>
      </c>
      <c r="B9472" s="7">
        <v>46147</v>
      </c>
      <c r="C9472" s="13">
        <v>0.70833333333333304</v>
      </c>
      <c r="D9472" s="7" t="str">
        <f t="shared" si="172"/>
        <v>UTC+1</v>
      </c>
      <c r="E9472" s="8">
        <v>2832</v>
      </c>
      <c r="F9472" s="8">
        <v>1508</v>
      </c>
      <c r="G9472" s="8">
        <v>4703</v>
      </c>
      <c r="H9472" s="9">
        <v>1952</v>
      </c>
      <c r="I9472" s="8">
        <v>2054</v>
      </c>
      <c r="J9472" s="8">
        <v>821</v>
      </c>
      <c r="K9472" s="9">
        <v>9100</v>
      </c>
      <c r="L9472" s="9">
        <v>16044</v>
      </c>
      <c r="M9472" s="10">
        <v>1988</v>
      </c>
      <c r="N9472" s="9">
        <v>2841</v>
      </c>
    </row>
    <row r="9473" spans="1:14" x14ac:dyDescent="0.2">
      <c r="A9473" s="11">
        <v>46148</v>
      </c>
      <c r="B9473" s="7">
        <v>46148</v>
      </c>
      <c r="C9473" s="13">
        <v>0.70833333333333304</v>
      </c>
      <c r="D9473" s="7" t="str">
        <f t="shared" si="172"/>
        <v>UTC+1</v>
      </c>
      <c r="E9473" s="8">
        <v>2991</v>
      </c>
      <c r="F9473" s="8">
        <v>1514</v>
      </c>
      <c r="G9473" s="8">
        <v>5074</v>
      </c>
      <c r="H9473" s="9">
        <v>1879</v>
      </c>
      <c r="I9473" s="8">
        <v>2135</v>
      </c>
      <c r="J9473" s="8">
        <v>824</v>
      </c>
      <c r="K9473" s="9">
        <v>9000</v>
      </c>
      <c r="L9473" s="9">
        <v>17405</v>
      </c>
      <c r="M9473" s="10">
        <v>1987</v>
      </c>
      <c r="N9473" s="9">
        <v>2676</v>
      </c>
    </row>
    <row r="9474" spans="1:14" x14ac:dyDescent="0.2">
      <c r="A9474" s="11">
        <v>46149</v>
      </c>
      <c r="B9474" s="7">
        <v>46149</v>
      </c>
      <c r="C9474" s="13">
        <v>0.70833333333333304</v>
      </c>
      <c r="D9474" s="7" t="str">
        <f t="shared" si="172"/>
        <v>UTC+1</v>
      </c>
      <c r="E9474" s="8">
        <v>3034</v>
      </c>
      <c r="F9474" s="8">
        <v>1521</v>
      </c>
      <c r="G9474" s="8">
        <v>5139</v>
      </c>
      <c r="H9474" s="9">
        <v>1858</v>
      </c>
      <c r="I9474" s="8">
        <v>2195</v>
      </c>
      <c r="J9474" s="8">
        <v>827</v>
      </c>
      <c r="K9474" s="9">
        <v>8847</v>
      </c>
      <c r="L9474" s="9">
        <v>18139</v>
      </c>
      <c r="M9474" s="10">
        <v>1972</v>
      </c>
      <c r="N9474" s="9">
        <v>2629</v>
      </c>
    </row>
    <row r="9475" spans="1:14" x14ac:dyDescent="0.2">
      <c r="A9475" s="11">
        <v>46150</v>
      </c>
      <c r="B9475" s="7">
        <v>46150</v>
      </c>
      <c r="C9475" s="13">
        <v>0.70833333333333304</v>
      </c>
      <c r="D9475" s="7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8">
        <v>2978</v>
      </c>
      <c r="F9475" s="8">
        <v>1522</v>
      </c>
      <c r="G9475" s="8">
        <v>4955</v>
      </c>
      <c r="H9475" s="9">
        <v>1851</v>
      </c>
      <c r="I9475" s="8">
        <v>2233</v>
      </c>
      <c r="J9475" s="8">
        <v>833</v>
      </c>
      <c r="K9475" s="9">
        <v>8887</v>
      </c>
      <c r="L9475" s="9">
        <v>18270</v>
      </c>
      <c r="M9475" s="10">
        <v>1979</v>
      </c>
      <c r="N9475" s="9">
        <v>2574</v>
      </c>
    </row>
    <row r="9476" spans="1:14" x14ac:dyDescent="0.2">
      <c r="A9476" s="11">
        <v>46153</v>
      </c>
      <c r="B9476" s="7">
        <v>46153</v>
      </c>
      <c r="C9476" s="13">
        <v>0.70833333333333304</v>
      </c>
      <c r="D9476" s="7" t="str">
        <f t="shared" ref="D9476:D9480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8">
        <v>3001</v>
      </c>
      <c r="F9476" s="8">
        <v>1527</v>
      </c>
      <c r="G9476" s="8">
        <v>4976</v>
      </c>
      <c r="H9476" s="9">
        <v>1842</v>
      </c>
      <c r="I9476" s="8">
        <v>2283</v>
      </c>
      <c r="J9476" s="8">
        <v>838</v>
      </c>
      <c r="K9476" s="9">
        <v>8923</v>
      </c>
      <c r="L9476" s="9">
        <v>18375</v>
      </c>
      <c r="M9476" s="10">
        <v>1968</v>
      </c>
      <c r="N9476" s="9">
        <v>2528</v>
      </c>
    </row>
    <row r="9477" spans="1:14" x14ac:dyDescent="0.2">
      <c r="A9477" s="11">
        <v>46154</v>
      </c>
      <c r="B9477" s="7">
        <v>46154</v>
      </c>
      <c r="C9477" s="13">
        <v>0.70833333333333304</v>
      </c>
      <c r="D9477" s="7" t="str">
        <f t="shared" si="174"/>
        <v>UTC+1</v>
      </c>
      <c r="E9477" s="8">
        <v>3063</v>
      </c>
      <c r="F9477" s="8">
        <v>1535</v>
      </c>
      <c r="G9477" s="8">
        <v>5082</v>
      </c>
      <c r="H9477" s="9">
        <v>1818</v>
      </c>
      <c r="I9477" s="8">
        <v>2360</v>
      </c>
      <c r="J9477" s="9">
        <v>843</v>
      </c>
      <c r="K9477" s="9">
        <v>8827</v>
      </c>
      <c r="L9477" s="10">
        <v>19129</v>
      </c>
      <c r="M9477" s="10">
        <v>1993</v>
      </c>
      <c r="N9477" s="9">
        <v>2463</v>
      </c>
    </row>
    <row r="9478" spans="1:14" x14ac:dyDescent="0.2">
      <c r="A9478" s="11">
        <v>46155</v>
      </c>
      <c r="B9478" s="7">
        <v>46155</v>
      </c>
      <c r="C9478" s="13">
        <v>0.70833333333333304</v>
      </c>
      <c r="D9478" s="7" t="str">
        <f t="shared" si="174"/>
        <v>UTC+1</v>
      </c>
      <c r="E9478" s="8">
        <v>3189</v>
      </c>
      <c r="F9478" s="8">
        <v>1553</v>
      </c>
      <c r="G9478" s="8">
        <v>5340</v>
      </c>
      <c r="H9478" s="9">
        <v>1785</v>
      </c>
      <c r="I9478" s="8">
        <v>2454</v>
      </c>
      <c r="J9478" s="8">
        <v>848</v>
      </c>
      <c r="K9478" s="9">
        <v>8820</v>
      </c>
      <c r="L9478" s="9">
        <v>19198</v>
      </c>
      <c r="M9478" s="10">
        <v>2016</v>
      </c>
      <c r="N9478" s="9">
        <v>2429</v>
      </c>
    </row>
    <row r="9479" spans="1:14" x14ac:dyDescent="0.2">
      <c r="A9479" s="11">
        <v>46156</v>
      </c>
      <c r="B9479" s="7">
        <v>46156</v>
      </c>
      <c r="C9479" s="13">
        <v>0.70833333333333304</v>
      </c>
      <c r="D9479" s="7" t="str">
        <f t="shared" si="174"/>
        <v>UTC+1</v>
      </c>
      <c r="E9479" s="8">
        <v>3195</v>
      </c>
      <c r="F9479" s="8">
        <v>1558</v>
      </c>
      <c r="G9479" s="8">
        <v>5316</v>
      </c>
      <c r="H9479" s="9">
        <v>1739</v>
      </c>
      <c r="I9479" s="8">
        <v>2503</v>
      </c>
      <c r="J9479" s="8">
        <v>851</v>
      </c>
      <c r="K9479" s="9">
        <v>8663</v>
      </c>
      <c r="L9479" s="9">
        <v>19046</v>
      </c>
      <c r="M9479" s="10">
        <v>2009</v>
      </c>
      <c r="N9479" s="9">
        <v>2401</v>
      </c>
    </row>
    <row r="9480" spans="1:14" x14ac:dyDescent="0.2">
      <c r="A9480" s="11">
        <v>46157</v>
      </c>
      <c r="B9480" s="7">
        <v>46157</v>
      </c>
      <c r="C9480" s="13">
        <v>0.70833333333333304</v>
      </c>
      <c r="D9480" s="7" t="str">
        <f t="shared" si="174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Y18" sqref="Y18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="130" zoomScaleNormal="130" workbookViewId="0">
      <selection activeCell="O23" sqref="O23"/>
    </sheetView>
  </sheetViews>
  <sheetFormatPr defaultColWidth="8.8984375" defaultRowHeight="12.6" x14ac:dyDescent="0.2"/>
  <cols>
    <col min="1" max="16384" width="8.89843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2026-05-15T00:11:02Z</dcterms:modified>
</cp:coreProperties>
</file>