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B5682408-69F4-4EBE-82B3-A7FA464C73BC}" xr6:coauthVersionLast="47" xr6:coauthVersionMax="47" xr10:uidLastSave="{00000000-0000-0000-0000-000000000000}"/>
  <bookViews>
    <workbookView xWindow="28680" yWindow="-120" windowWidth="29040" windowHeight="15720" xr2:uid="{586DF7D0-555B-4D57-B9C4-61D266B9D418}"/>
  </bookViews>
  <sheets>
    <sheet name="CONSSEN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7" i="1" l="1"/>
  <c r="D826" i="1"/>
  <c r="D825" i="1"/>
  <c r="D824" i="1"/>
  <c r="D823" i="1" l="1"/>
  <c r="D82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2" i="1"/>
</calcChain>
</file>

<file path=xl/sharedStrings.xml><?xml version="1.0" encoding="utf-8"?>
<sst xmlns="http://schemas.openxmlformats.org/spreadsheetml/2006/main" count="12" uniqueCount="12">
  <si>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</si>
  <si>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</si>
  <si>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</si>
  <si>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</si>
  <si>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</si>
  <si>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</si>
  <si>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</si>
  <si>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Preliminary Release</t>
    <phoneticPr fontId="2" type="noConversion"/>
  </si>
  <si>
    <t>Source</t>
    <phoneticPr fontId="2" type="noConversion"/>
  </si>
  <si>
    <t>https://www.investing.com/economic-calendar/michigan-consumer-sentiment-320</t>
    <phoneticPr fontId="2" type="noConversion"/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</si>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</sst>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yyyy\-mm\-dd;@"/>
    <numFmt numFmtId="178" formatCode="[$-F400]h:mm:ss\ AM/PM"/>
    <numFmt numFmtId="179" formatCode="_(* #,##0.0_);_(* \(#,##0.0\);_(* &quot;-&quot;??_);_(@_)"/>
    <numFmt numFmtId="180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  <font>
      <u/>
      <sz val="10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1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1" applyNumberFormat="1" applyFo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6" fillId="0" borderId="0" xfId="2" applyFont="1">
      <alignment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CONSSENT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CONSSENT!$B$2:$B$827</c:f>
              <c:numCache>
                <c:formatCode>yyyy\-mm\-dd;@</c:formatCode>
                <c:ptCount val="826"/>
                <c:pt idx="0">
                  <c:v>25628</c:v>
                </c:pt>
                <c:pt idx="1">
                  <c:v>25720</c:v>
                </c:pt>
                <c:pt idx="2">
                  <c:v>25812</c:v>
                </c:pt>
                <c:pt idx="3">
                  <c:v>25903</c:v>
                </c:pt>
                <c:pt idx="4">
                  <c:v>25993</c:v>
                </c:pt>
                <c:pt idx="5">
                  <c:v>26085</c:v>
                </c:pt>
                <c:pt idx="6">
                  <c:v>26177</c:v>
                </c:pt>
                <c:pt idx="7">
                  <c:v>26268</c:v>
                </c:pt>
                <c:pt idx="8">
                  <c:v>26359</c:v>
                </c:pt>
                <c:pt idx="9">
                  <c:v>26451</c:v>
                </c:pt>
                <c:pt idx="10">
                  <c:v>26543</c:v>
                </c:pt>
                <c:pt idx="11">
                  <c:v>26634</c:v>
                </c:pt>
                <c:pt idx="12">
                  <c:v>26724</c:v>
                </c:pt>
                <c:pt idx="13">
                  <c:v>26816</c:v>
                </c:pt>
                <c:pt idx="14">
                  <c:v>26908</c:v>
                </c:pt>
                <c:pt idx="15">
                  <c:v>26999</c:v>
                </c:pt>
                <c:pt idx="16">
                  <c:v>27089</c:v>
                </c:pt>
                <c:pt idx="17">
                  <c:v>27181</c:v>
                </c:pt>
                <c:pt idx="18">
                  <c:v>27273</c:v>
                </c:pt>
                <c:pt idx="19">
                  <c:v>27364</c:v>
                </c:pt>
                <c:pt idx="20">
                  <c:v>27454</c:v>
                </c:pt>
                <c:pt idx="21">
                  <c:v>27546</c:v>
                </c:pt>
                <c:pt idx="22">
                  <c:v>27638</c:v>
                </c:pt>
                <c:pt idx="23">
                  <c:v>27729</c:v>
                </c:pt>
                <c:pt idx="24">
                  <c:v>27820</c:v>
                </c:pt>
                <c:pt idx="25">
                  <c:v>27912</c:v>
                </c:pt>
                <c:pt idx="26">
                  <c:v>28004</c:v>
                </c:pt>
                <c:pt idx="27">
                  <c:v>28095</c:v>
                </c:pt>
                <c:pt idx="28">
                  <c:v>28185</c:v>
                </c:pt>
                <c:pt idx="29">
                  <c:v>28277</c:v>
                </c:pt>
                <c:pt idx="30">
                  <c:v>28369</c:v>
                </c:pt>
                <c:pt idx="31">
                  <c:v>28460</c:v>
                </c:pt>
                <c:pt idx="32">
                  <c:v>28522</c:v>
                </c:pt>
                <c:pt idx="33">
                  <c:v>28550</c:v>
                </c:pt>
                <c:pt idx="34">
                  <c:v>28581</c:v>
                </c:pt>
                <c:pt idx="35">
                  <c:v>28611</c:v>
                </c:pt>
                <c:pt idx="36">
                  <c:v>28642</c:v>
                </c:pt>
                <c:pt idx="37">
                  <c:v>28672</c:v>
                </c:pt>
                <c:pt idx="38">
                  <c:v>28703</c:v>
                </c:pt>
                <c:pt idx="39">
                  <c:v>28734</c:v>
                </c:pt>
                <c:pt idx="40">
                  <c:v>28764</c:v>
                </c:pt>
                <c:pt idx="41">
                  <c:v>28795</c:v>
                </c:pt>
                <c:pt idx="42">
                  <c:v>28825</c:v>
                </c:pt>
                <c:pt idx="43">
                  <c:v>28856</c:v>
                </c:pt>
                <c:pt idx="44">
                  <c:v>28887</c:v>
                </c:pt>
                <c:pt idx="45">
                  <c:v>28915</c:v>
                </c:pt>
                <c:pt idx="46">
                  <c:v>28946</c:v>
                </c:pt>
                <c:pt idx="47">
                  <c:v>28976</c:v>
                </c:pt>
                <c:pt idx="48">
                  <c:v>29007</c:v>
                </c:pt>
                <c:pt idx="49">
                  <c:v>29037</c:v>
                </c:pt>
                <c:pt idx="50">
                  <c:v>29068</c:v>
                </c:pt>
                <c:pt idx="51">
                  <c:v>29099</c:v>
                </c:pt>
                <c:pt idx="52">
                  <c:v>29129</c:v>
                </c:pt>
                <c:pt idx="53">
                  <c:v>29160</c:v>
                </c:pt>
                <c:pt idx="54">
                  <c:v>29190</c:v>
                </c:pt>
                <c:pt idx="55">
                  <c:v>29221</c:v>
                </c:pt>
                <c:pt idx="56">
                  <c:v>29252</c:v>
                </c:pt>
                <c:pt idx="57">
                  <c:v>29281</c:v>
                </c:pt>
                <c:pt idx="58">
                  <c:v>29312</c:v>
                </c:pt>
                <c:pt idx="59">
                  <c:v>29342</c:v>
                </c:pt>
                <c:pt idx="60">
                  <c:v>29373</c:v>
                </c:pt>
                <c:pt idx="61">
                  <c:v>29403</c:v>
                </c:pt>
                <c:pt idx="62">
                  <c:v>29434</c:v>
                </c:pt>
                <c:pt idx="63">
                  <c:v>29465</c:v>
                </c:pt>
                <c:pt idx="64">
                  <c:v>29495</c:v>
                </c:pt>
                <c:pt idx="65">
                  <c:v>29526</c:v>
                </c:pt>
                <c:pt idx="66">
                  <c:v>29556</c:v>
                </c:pt>
                <c:pt idx="67">
                  <c:v>29587</c:v>
                </c:pt>
                <c:pt idx="68">
                  <c:v>29618</c:v>
                </c:pt>
                <c:pt idx="69">
                  <c:v>29646</c:v>
                </c:pt>
                <c:pt idx="70">
                  <c:v>29677</c:v>
                </c:pt>
                <c:pt idx="71">
                  <c:v>29707</c:v>
                </c:pt>
                <c:pt idx="72">
                  <c:v>29738</c:v>
                </c:pt>
                <c:pt idx="73">
                  <c:v>29768</c:v>
                </c:pt>
                <c:pt idx="74">
                  <c:v>29799</c:v>
                </c:pt>
                <c:pt idx="75">
                  <c:v>29830</c:v>
                </c:pt>
                <c:pt idx="76">
                  <c:v>29860</c:v>
                </c:pt>
                <c:pt idx="77">
                  <c:v>29891</c:v>
                </c:pt>
                <c:pt idx="78">
                  <c:v>29921</c:v>
                </c:pt>
                <c:pt idx="79">
                  <c:v>29952</c:v>
                </c:pt>
                <c:pt idx="80">
                  <c:v>29983</c:v>
                </c:pt>
                <c:pt idx="81">
                  <c:v>30011</c:v>
                </c:pt>
                <c:pt idx="82">
                  <c:v>30042</c:v>
                </c:pt>
                <c:pt idx="83">
                  <c:v>30072</c:v>
                </c:pt>
                <c:pt idx="84">
                  <c:v>30103</c:v>
                </c:pt>
                <c:pt idx="85">
                  <c:v>30133</c:v>
                </c:pt>
                <c:pt idx="86">
                  <c:v>30164</c:v>
                </c:pt>
                <c:pt idx="87">
                  <c:v>30195</c:v>
                </c:pt>
                <c:pt idx="88">
                  <c:v>30225</c:v>
                </c:pt>
                <c:pt idx="89">
                  <c:v>30256</c:v>
                </c:pt>
                <c:pt idx="90">
                  <c:v>30286</c:v>
                </c:pt>
                <c:pt idx="91">
                  <c:v>30317</c:v>
                </c:pt>
                <c:pt idx="92">
                  <c:v>30348</c:v>
                </c:pt>
                <c:pt idx="93">
                  <c:v>30376</c:v>
                </c:pt>
                <c:pt idx="94">
                  <c:v>30407</c:v>
                </c:pt>
                <c:pt idx="95">
                  <c:v>30437</c:v>
                </c:pt>
                <c:pt idx="96">
                  <c:v>30468</c:v>
                </c:pt>
                <c:pt idx="97">
                  <c:v>30498</c:v>
                </c:pt>
                <c:pt idx="98">
                  <c:v>30529</c:v>
                </c:pt>
                <c:pt idx="99">
                  <c:v>30560</c:v>
                </c:pt>
                <c:pt idx="100">
                  <c:v>30590</c:v>
                </c:pt>
                <c:pt idx="101">
                  <c:v>30621</c:v>
                </c:pt>
                <c:pt idx="102">
                  <c:v>30651</c:v>
                </c:pt>
                <c:pt idx="103">
                  <c:v>30682</c:v>
                </c:pt>
                <c:pt idx="104">
                  <c:v>30713</c:v>
                </c:pt>
                <c:pt idx="105">
                  <c:v>30742</c:v>
                </c:pt>
                <c:pt idx="106">
                  <c:v>30773</c:v>
                </c:pt>
                <c:pt idx="107">
                  <c:v>30803</c:v>
                </c:pt>
                <c:pt idx="108">
                  <c:v>30834</c:v>
                </c:pt>
                <c:pt idx="109">
                  <c:v>30864</c:v>
                </c:pt>
                <c:pt idx="110">
                  <c:v>30895</c:v>
                </c:pt>
                <c:pt idx="111">
                  <c:v>30926</c:v>
                </c:pt>
                <c:pt idx="112">
                  <c:v>30956</c:v>
                </c:pt>
                <c:pt idx="113">
                  <c:v>30987</c:v>
                </c:pt>
                <c:pt idx="114">
                  <c:v>31017</c:v>
                </c:pt>
                <c:pt idx="115">
                  <c:v>31048</c:v>
                </c:pt>
                <c:pt idx="116">
                  <c:v>31079</c:v>
                </c:pt>
                <c:pt idx="117">
                  <c:v>31107</c:v>
                </c:pt>
                <c:pt idx="118">
                  <c:v>31138</c:v>
                </c:pt>
                <c:pt idx="119">
                  <c:v>31168</c:v>
                </c:pt>
                <c:pt idx="120">
                  <c:v>31199</c:v>
                </c:pt>
                <c:pt idx="121">
                  <c:v>31229</c:v>
                </c:pt>
                <c:pt idx="122">
                  <c:v>31260</c:v>
                </c:pt>
                <c:pt idx="123">
                  <c:v>31291</c:v>
                </c:pt>
                <c:pt idx="124">
                  <c:v>31321</c:v>
                </c:pt>
                <c:pt idx="125">
                  <c:v>31352</c:v>
                </c:pt>
                <c:pt idx="126">
                  <c:v>31382</c:v>
                </c:pt>
                <c:pt idx="127">
                  <c:v>31413</c:v>
                </c:pt>
                <c:pt idx="128">
                  <c:v>31444</c:v>
                </c:pt>
                <c:pt idx="129">
                  <c:v>31472</c:v>
                </c:pt>
                <c:pt idx="130">
                  <c:v>31503</c:v>
                </c:pt>
                <c:pt idx="131">
                  <c:v>31533</c:v>
                </c:pt>
                <c:pt idx="132">
                  <c:v>31564</c:v>
                </c:pt>
                <c:pt idx="133">
                  <c:v>31594</c:v>
                </c:pt>
                <c:pt idx="134">
                  <c:v>31625</c:v>
                </c:pt>
                <c:pt idx="135">
                  <c:v>31656</c:v>
                </c:pt>
                <c:pt idx="136">
                  <c:v>31686</c:v>
                </c:pt>
                <c:pt idx="137">
                  <c:v>31717</c:v>
                </c:pt>
                <c:pt idx="138">
                  <c:v>31747</c:v>
                </c:pt>
                <c:pt idx="139">
                  <c:v>31778</c:v>
                </c:pt>
                <c:pt idx="140">
                  <c:v>31809</c:v>
                </c:pt>
                <c:pt idx="141">
                  <c:v>31837</c:v>
                </c:pt>
                <c:pt idx="142">
                  <c:v>31868</c:v>
                </c:pt>
                <c:pt idx="143">
                  <c:v>31898</c:v>
                </c:pt>
                <c:pt idx="144">
                  <c:v>31929</c:v>
                </c:pt>
                <c:pt idx="145">
                  <c:v>31959</c:v>
                </c:pt>
                <c:pt idx="146">
                  <c:v>31990</c:v>
                </c:pt>
                <c:pt idx="147">
                  <c:v>32021</c:v>
                </c:pt>
                <c:pt idx="148">
                  <c:v>32051</c:v>
                </c:pt>
                <c:pt idx="149">
                  <c:v>32082</c:v>
                </c:pt>
                <c:pt idx="150">
                  <c:v>32112</c:v>
                </c:pt>
                <c:pt idx="151">
                  <c:v>32143</c:v>
                </c:pt>
                <c:pt idx="152">
                  <c:v>32174</c:v>
                </c:pt>
                <c:pt idx="153">
                  <c:v>32203</c:v>
                </c:pt>
                <c:pt idx="154">
                  <c:v>32234</c:v>
                </c:pt>
                <c:pt idx="155">
                  <c:v>32264</c:v>
                </c:pt>
                <c:pt idx="156">
                  <c:v>32295</c:v>
                </c:pt>
                <c:pt idx="157">
                  <c:v>32325</c:v>
                </c:pt>
                <c:pt idx="158">
                  <c:v>32356</c:v>
                </c:pt>
                <c:pt idx="159">
                  <c:v>32387</c:v>
                </c:pt>
                <c:pt idx="160">
                  <c:v>32417</c:v>
                </c:pt>
                <c:pt idx="161">
                  <c:v>32448</c:v>
                </c:pt>
                <c:pt idx="162">
                  <c:v>32478</c:v>
                </c:pt>
                <c:pt idx="163">
                  <c:v>32509</c:v>
                </c:pt>
                <c:pt idx="164">
                  <c:v>32540</c:v>
                </c:pt>
                <c:pt idx="165">
                  <c:v>32568</c:v>
                </c:pt>
                <c:pt idx="166">
                  <c:v>32599</c:v>
                </c:pt>
                <c:pt idx="167">
                  <c:v>32629</c:v>
                </c:pt>
                <c:pt idx="168">
                  <c:v>32660</c:v>
                </c:pt>
                <c:pt idx="169">
                  <c:v>32690</c:v>
                </c:pt>
                <c:pt idx="170">
                  <c:v>32721</c:v>
                </c:pt>
                <c:pt idx="171">
                  <c:v>32752</c:v>
                </c:pt>
                <c:pt idx="172">
                  <c:v>32782</c:v>
                </c:pt>
                <c:pt idx="173">
                  <c:v>32813</c:v>
                </c:pt>
                <c:pt idx="174">
                  <c:v>32843</c:v>
                </c:pt>
                <c:pt idx="175">
                  <c:v>32874</c:v>
                </c:pt>
                <c:pt idx="176">
                  <c:v>32905</c:v>
                </c:pt>
                <c:pt idx="177">
                  <c:v>32933</c:v>
                </c:pt>
                <c:pt idx="178">
                  <c:v>32964</c:v>
                </c:pt>
                <c:pt idx="179">
                  <c:v>32994</c:v>
                </c:pt>
                <c:pt idx="180">
                  <c:v>33025</c:v>
                </c:pt>
                <c:pt idx="181">
                  <c:v>33055</c:v>
                </c:pt>
                <c:pt idx="182">
                  <c:v>33086</c:v>
                </c:pt>
                <c:pt idx="183">
                  <c:v>33117</c:v>
                </c:pt>
                <c:pt idx="184">
                  <c:v>33147</c:v>
                </c:pt>
                <c:pt idx="185">
                  <c:v>33178</c:v>
                </c:pt>
                <c:pt idx="186">
                  <c:v>33208</c:v>
                </c:pt>
                <c:pt idx="187">
                  <c:v>33239</c:v>
                </c:pt>
                <c:pt idx="188">
                  <c:v>33270</c:v>
                </c:pt>
                <c:pt idx="189">
                  <c:v>33298</c:v>
                </c:pt>
                <c:pt idx="190">
                  <c:v>33329</c:v>
                </c:pt>
                <c:pt idx="191">
                  <c:v>33359</c:v>
                </c:pt>
                <c:pt idx="192">
                  <c:v>33390</c:v>
                </c:pt>
                <c:pt idx="193">
                  <c:v>33420</c:v>
                </c:pt>
                <c:pt idx="194">
                  <c:v>33451</c:v>
                </c:pt>
                <c:pt idx="195">
                  <c:v>33482</c:v>
                </c:pt>
                <c:pt idx="196">
                  <c:v>33512</c:v>
                </c:pt>
                <c:pt idx="197">
                  <c:v>33543</c:v>
                </c:pt>
                <c:pt idx="198">
                  <c:v>33573</c:v>
                </c:pt>
                <c:pt idx="199">
                  <c:v>33604</c:v>
                </c:pt>
                <c:pt idx="200">
                  <c:v>33635</c:v>
                </c:pt>
                <c:pt idx="201">
                  <c:v>33664</c:v>
                </c:pt>
                <c:pt idx="202">
                  <c:v>33695</c:v>
                </c:pt>
                <c:pt idx="203">
                  <c:v>33725</c:v>
                </c:pt>
                <c:pt idx="204">
                  <c:v>33756</c:v>
                </c:pt>
                <c:pt idx="205">
                  <c:v>33786</c:v>
                </c:pt>
                <c:pt idx="206">
                  <c:v>33817</c:v>
                </c:pt>
                <c:pt idx="207">
                  <c:v>33848</c:v>
                </c:pt>
                <c:pt idx="208">
                  <c:v>33878</c:v>
                </c:pt>
                <c:pt idx="209">
                  <c:v>33909</c:v>
                </c:pt>
                <c:pt idx="210">
                  <c:v>33939</c:v>
                </c:pt>
                <c:pt idx="211">
                  <c:v>33970</c:v>
                </c:pt>
                <c:pt idx="212">
                  <c:v>34001</c:v>
                </c:pt>
                <c:pt idx="213">
                  <c:v>34029</c:v>
                </c:pt>
                <c:pt idx="214">
                  <c:v>34060</c:v>
                </c:pt>
                <c:pt idx="215">
                  <c:v>34090</c:v>
                </c:pt>
                <c:pt idx="216">
                  <c:v>34121</c:v>
                </c:pt>
                <c:pt idx="217">
                  <c:v>34151</c:v>
                </c:pt>
                <c:pt idx="218">
                  <c:v>34182</c:v>
                </c:pt>
                <c:pt idx="219">
                  <c:v>34213</c:v>
                </c:pt>
                <c:pt idx="220">
                  <c:v>34243</c:v>
                </c:pt>
                <c:pt idx="221">
                  <c:v>34274</c:v>
                </c:pt>
                <c:pt idx="222">
                  <c:v>34304</c:v>
                </c:pt>
                <c:pt idx="223">
                  <c:v>34335</c:v>
                </c:pt>
                <c:pt idx="224">
                  <c:v>34366</c:v>
                </c:pt>
                <c:pt idx="225">
                  <c:v>34394</c:v>
                </c:pt>
                <c:pt idx="226">
                  <c:v>34425</c:v>
                </c:pt>
                <c:pt idx="227">
                  <c:v>34455</c:v>
                </c:pt>
                <c:pt idx="228">
                  <c:v>34486</c:v>
                </c:pt>
                <c:pt idx="229">
                  <c:v>34516</c:v>
                </c:pt>
                <c:pt idx="230">
                  <c:v>34547</c:v>
                </c:pt>
                <c:pt idx="231">
                  <c:v>34578</c:v>
                </c:pt>
                <c:pt idx="232">
                  <c:v>34608</c:v>
                </c:pt>
                <c:pt idx="233">
                  <c:v>34639</c:v>
                </c:pt>
                <c:pt idx="234">
                  <c:v>34669</c:v>
                </c:pt>
                <c:pt idx="235">
                  <c:v>34700</c:v>
                </c:pt>
                <c:pt idx="236">
                  <c:v>34731</c:v>
                </c:pt>
                <c:pt idx="237">
                  <c:v>34759</c:v>
                </c:pt>
                <c:pt idx="238">
                  <c:v>34790</c:v>
                </c:pt>
                <c:pt idx="239">
                  <c:v>34820</c:v>
                </c:pt>
                <c:pt idx="240">
                  <c:v>34851</c:v>
                </c:pt>
                <c:pt idx="241">
                  <c:v>34881</c:v>
                </c:pt>
                <c:pt idx="242">
                  <c:v>34912</c:v>
                </c:pt>
                <c:pt idx="243">
                  <c:v>34943</c:v>
                </c:pt>
                <c:pt idx="244">
                  <c:v>34973</c:v>
                </c:pt>
                <c:pt idx="245">
                  <c:v>35004</c:v>
                </c:pt>
                <c:pt idx="246">
                  <c:v>35034</c:v>
                </c:pt>
                <c:pt idx="247">
                  <c:v>35065</c:v>
                </c:pt>
                <c:pt idx="248">
                  <c:v>35096</c:v>
                </c:pt>
                <c:pt idx="249">
                  <c:v>35125</c:v>
                </c:pt>
                <c:pt idx="250">
                  <c:v>35156</c:v>
                </c:pt>
                <c:pt idx="251">
                  <c:v>35186</c:v>
                </c:pt>
                <c:pt idx="252">
                  <c:v>35217</c:v>
                </c:pt>
                <c:pt idx="253">
                  <c:v>35247</c:v>
                </c:pt>
                <c:pt idx="254">
                  <c:v>35278</c:v>
                </c:pt>
                <c:pt idx="255">
                  <c:v>35309</c:v>
                </c:pt>
                <c:pt idx="256">
                  <c:v>35339</c:v>
                </c:pt>
                <c:pt idx="257">
                  <c:v>35370</c:v>
                </c:pt>
                <c:pt idx="258">
                  <c:v>35400</c:v>
                </c:pt>
                <c:pt idx="259">
                  <c:v>35431</c:v>
                </c:pt>
                <c:pt idx="260">
                  <c:v>35462</c:v>
                </c:pt>
                <c:pt idx="261">
                  <c:v>35490</c:v>
                </c:pt>
                <c:pt idx="262">
                  <c:v>35521</c:v>
                </c:pt>
                <c:pt idx="263">
                  <c:v>35551</c:v>
                </c:pt>
                <c:pt idx="264">
                  <c:v>35582</c:v>
                </c:pt>
                <c:pt idx="265">
                  <c:v>35612</c:v>
                </c:pt>
                <c:pt idx="266">
                  <c:v>35643</c:v>
                </c:pt>
                <c:pt idx="267">
                  <c:v>35674</c:v>
                </c:pt>
                <c:pt idx="268">
                  <c:v>35704</c:v>
                </c:pt>
                <c:pt idx="269">
                  <c:v>35735</c:v>
                </c:pt>
                <c:pt idx="270">
                  <c:v>35765</c:v>
                </c:pt>
                <c:pt idx="271">
                  <c:v>35796</c:v>
                </c:pt>
                <c:pt idx="272">
                  <c:v>35827</c:v>
                </c:pt>
                <c:pt idx="273">
                  <c:v>35855</c:v>
                </c:pt>
                <c:pt idx="274">
                  <c:v>35886</c:v>
                </c:pt>
                <c:pt idx="275">
                  <c:v>35916</c:v>
                </c:pt>
                <c:pt idx="276">
                  <c:v>35947</c:v>
                </c:pt>
                <c:pt idx="277">
                  <c:v>35977</c:v>
                </c:pt>
                <c:pt idx="278">
                  <c:v>36008</c:v>
                </c:pt>
                <c:pt idx="279">
                  <c:v>36039</c:v>
                </c:pt>
                <c:pt idx="280">
                  <c:v>36069</c:v>
                </c:pt>
                <c:pt idx="281">
                  <c:v>36100</c:v>
                </c:pt>
                <c:pt idx="282">
                  <c:v>36130</c:v>
                </c:pt>
                <c:pt idx="283">
                  <c:v>36161</c:v>
                </c:pt>
                <c:pt idx="284">
                  <c:v>36192</c:v>
                </c:pt>
                <c:pt idx="285">
                  <c:v>36220</c:v>
                </c:pt>
                <c:pt idx="286">
                  <c:v>36251</c:v>
                </c:pt>
                <c:pt idx="287">
                  <c:v>36281</c:v>
                </c:pt>
                <c:pt idx="288">
                  <c:v>36312</c:v>
                </c:pt>
                <c:pt idx="289">
                  <c:v>36342</c:v>
                </c:pt>
                <c:pt idx="290">
                  <c:v>36373</c:v>
                </c:pt>
                <c:pt idx="291">
                  <c:v>36404</c:v>
                </c:pt>
                <c:pt idx="292">
                  <c:v>36434</c:v>
                </c:pt>
                <c:pt idx="293">
                  <c:v>36465</c:v>
                </c:pt>
                <c:pt idx="294">
                  <c:v>36495</c:v>
                </c:pt>
                <c:pt idx="295">
                  <c:v>36526</c:v>
                </c:pt>
                <c:pt idx="296">
                  <c:v>36557</c:v>
                </c:pt>
                <c:pt idx="297">
                  <c:v>36586</c:v>
                </c:pt>
                <c:pt idx="298">
                  <c:v>36617</c:v>
                </c:pt>
                <c:pt idx="299">
                  <c:v>36647</c:v>
                </c:pt>
                <c:pt idx="300">
                  <c:v>36678</c:v>
                </c:pt>
                <c:pt idx="301">
                  <c:v>36708</c:v>
                </c:pt>
                <c:pt idx="302">
                  <c:v>36739</c:v>
                </c:pt>
                <c:pt idx="303">
                  <c:v>36770</c:v>
                </c:pt>
                <c:pt idx="304">
                  <c:v>36800</c:v>
                </c:pt>
                <c:pt idx="305">
                  <c:v>36831</c:v>
                </c:pt>
                <c:pt idx="306">
                  <c:v>36861</c:v>
                </c:pt>
                <c:pt idx="307">
                  <c:v>36892</c:v>
                </c:pt>
                <c:pt idx="308">
                  <c:v>36923</c:v>
                </c:pt>
                <c:pt idx="309">
                  <c:v>36951</c:v>
                </c:pt>
                <c:pt idx="310">
                  <c:v>36982</c:v>
                </c:pt>
                <c:pt idx="311">
                  <c:v>37012</c:v>
                </c:pt>
                <c:pt idx="312">
                  <c:v>37043</c:v>
                </c:pt>
                <c:pt idx="313">
                  <c:v>37073</c:v>
                </c:pt>
                <c:pt idx="314">
                  <c:v>37104</c:v>
                </c:pt>
                <c:pt idx="315">
                  <c:v>37135</c:v>
                </c:pt>
                <c:pt idx="316">
                  <c:v>37165</c:v>
                </c:pt>
                <c:pt idx="317">
                  <c:v>37196</c:v>
                </c:pt>
                <c:pt idx="318">
                  <c:v>37226</c:v>
                </c:pt>
                <c:pt idx="319">
                  <c:v>37257</c:v>
                </c:pt>
                <c:pt idx="320">
                  <c:v>37288</c:v>
                </c:pt>
                <c:pt idx="321">
                  <c:v>37316</c:v>
                </c:pt>
                <c:pt idx="322">
                  <c:v>37347</c:v>
                </c:pt>
                <c:pt idx="323">
                  <c:v>37377</c:v>
                </c:pt>
                <c:pt idx="324">
                  <c:v>37408</c:v>
                </c:pt>
                <c:pt idx="325">
                  <c:v>37438</c:v>
                </c:pt>
                <c:pt idx="326">
                  <c:v>37469</c:v>
                </c:pt>
                <c:pt idx="327">
                  <c:v>37500</c:v>
                </c:pt>
                <c:pt idx="328">
                  <c:v>37530</c:v>
                </c:pt>
                <c:pt idx="329">
                  <c:v>37561</c:v>
                </c:pt>
                <c:pt idx="330">
                  <c:v>37591</c:v>
                </c:pt>
                <c:pt idx="331">
                  <c:v>37622</c:v>
                </c:pt>
                <c:pt idx="332">
                  <c:v>37653</c:v>
                </c:pt>
                <c:pt idx="333">
                  <c:v>37681</c:v>
                </c:pt>
                <c:pt idx="334">
                  <c:v>37712</c:v>
                </c:pt>
                <c:pt idx="335">
                  <c:v>37742</c:v>
                </c:pt>
                <c:pt idx="336">
                  <c:v>37773</c:v>
                </c:pt>
                <c:pt idx="337">
                  <c:v>37803</c:v>
                </c:pt>
                <c:pt idx="338">
                  <c:v>37834</c:v>
                </c:pt>
                <c:pt idx="339">
                  <c:v>37865</c:v>
                </c:pt>
                <c:pt idx="340">
                  <c:v>37895</c:v>
                </c:pt>
                <c:pt idx="341">
                  <c:v>37926</c:v>
                </c:pt>
                <c:pt idx="342">
                  <c:v>37956</c:v>
                </c:pt>
                <c:pt idx="343">
                  <c:v>37987</c:v>
                </c:pt>
                <c:pt idx="344">
                  <c:v>38018</c:v>
                </c:pt>
                <c:pt idx="345">
                  <c:v>38047</c:v>
                </c:pt>
                <c:pt idx="346">
                  <c:v>38078</c:v>
                </c:pt>
                <c:pt idx="347">
                  <c:v>38108</c:v>
                </c:pt>
                <c:pt idx="348">
                  <c:v>38139</c:v>
                </c:pt>
                <c:pt idx="349">
                  <c:v>38169</c:v>
                </c:pt>
                <c:pt idx="350">
                  <c:v>38200</c:v>
                </c:pt>
                <c:pt idx="351">
                  <c:v>38231</c:v>
                </c:pt>
                <c:pt idx="352">
                  <c:v>38261</c:v>
                </c:pt>
                <c:pt idx="353">
                  <c:v>38292</c:v>
                </c:pt>
                <c:pt idx="354">
                  <c:v>38322</c:v>
                </c:pt>
                <c:pt idx="355">
                  <c:v>38353</c:v>
                </c:pt>
                <c:pt idx="356">
                  <c:v>38384</c:v>
                </c:pt>
                <c:pt idx="357">
                  <c:v>38412</c:v>
                </c:pt>
                <c:pt idx="358">
                  <c:v>38443</c:v>
                </c:pt>
                <c:pt idx="359">
                  <c:v>38473</c:v>
                </c:pt>
                <c:pt idx="360">
                  <c:v>38504</c:v>
                </c:pt>
                <c:pt idx="361">
                  <c:v>38534</c:v>
                </c:pt>
                <c:pt idx="362">
                  <c:v>38565</c:v>
                </c:pt>
                <c:pt idx="363">
                  <c:v>38596</c:v>
                </c:pt>
                <c:pt idx="364">
                  <c:v>38626</c:v>
                </c:pt>
                <c:pt idx="365">
                  <c:v>38657</c:v>
                </c:pt>
                <c:pt idx="366">
                  <c:v>38687</c:v>
                </c:pt>
                <c:pt idx="367">
                  <c:v>38718</c:v>
                </c:pt>
                <c:pt idx="368">
                  <c:v>38749</c:v>
                </c:pt>
                <c:pt idx="369">
                  <c:v>38777</c:v>
                </c:pt>
                <c:pt idx="370">
                  <c:v>38808</c:v>
                </c:pt>
                <c:pt idx="371">
                  <c:v>38838</c:v>
                </c:pt>
                <c:pt idx="372">
                  <c:v>38869</c:v>
                </c:pt>
                <c:pt idx="373">
                  <c:v>38899</c:v>
                </c:pt>
                <c:pt idx="374">
                  <c:v>38930</c:v>
                </c:pt>
                <c:pt idx="375">
                  <c:v>38961</c:v>
                </c:pt>
                <c:pt idx="376">
                  <c:v>38991</c:v>
                </c:pt>
                <c:pt idx="377">
                  <c:v>39022</c:v>
                </c:pt>
                <c:pt idx="378">
                  <c:v>39052</c:v>
                </c:pt>
                <c:pt idx="379">
                  <c:v>39083</c:v>
                </c:pt>
                <c:pt idx="380">
                  <c:v>39114</c:v>
                </c:pt>
                <c:pt idx="381">
                  <c:v>39142</c:v>
                </c:pt>
                <c:pt idx="382">
                  <c:v>39173</c:v>
                </c:pt>
                <c:pt idx="383">
                  <c:v>39203</c:v>
                </c:pt>
                <c:pt idx="384">
                  <c:v>39234</c:v>
                </c:pt>
                <c:pt idx="385">
                  <c:v>39264</c:v>
                </c:pt>
                <c:pt idx="386">
                  <c:v>39295</c:v>
                </c:pt>
                <c:pt idx="387">
                  <c:v>39326</c:v>
                </c:pt>
                <c:pt idx="388">
                  <c:v>39356</c:v>
                </c:pt>
                <c:pt idx="389">
                  <c:v>39387</c:v>
                </c:pt>
                <c:pt idx="390">
                  <c:v>39417</c:v>
                </c:pt>
                <c:pt idx="391">
                  <c:v>39448</c:v>
                </c:pt>
                <c:pt idx="392">
                  <c:v>39507</c:v>
                </c:pt>
                <c:pt idx="393">
                  <c:v>39521</c:v>
                </c:pt>
                <c:pt idx="394">
                  <c:v>39535</c:v>
                </c:pt>
                <c:pt idx="395">
                  <c:v>39549</c:v>
                </c:pt>
                <c:pt idx="396">
                  <c:v>39563</c:v>
                </c:pt>
                <c:pt idx="397">
                  <c:v>39584</c:v>
                </c:pt>
                <c:pt idx="398">
                  <c:v>39612</c:v>
                </c:pt>
                <c:pt idx="399">
                  <c:v>39626</c:v>
                </c:pt>
                <c:pt idx="400">
                  <c:v>39640</c:v>
                </c:pt>
                <c:pt idx="401">
                  <c:v>39654</c:v>
                </c:pt>
                <c:pt idx="402">
                  <c:v>39675</c:v>
                </c:pt>
                <c:pt idx="403">
                  <c:v>39703</c:v>
                </c:pt>
                <c:pt idx="404">
                  <c:v>39717</c:v>
                </c:pt>
                <c:pt idx="405">
                  <c:v>39738</c:v>
                </c:pt>
                <c:pt idx="406">
                  <c:v>39752</c:v>
                </c:pt>
                <c:pt idx="407">
                  <c:v>39766</c:v>
                </c:pt>
                <c:pt idx="408">
                  <c:v>39778</c:v>
                </c:pt>
                <c:pt idx="409">
                  <c:v>39794</c:v>
                </c:pt>
                <c:pt idx="410">
                  <c:v>39805</c:v>
                </c:pt>
                <c:pt idx="411">
                  <c:v>39829</c:v>
                </c:pt>
                <c:pt idx="412">
                  <c:v>39857</c:v>
                </c:pt>
                <c:pt idx="413">
                  <c:v>39871</c:v>
                </c:pt>
                <c:pt idx="414">
                  <c:v>39885</c:v>
                </c:pt>
                <c:pt idx="415">
                  <c:v>39899</c:v>
                </c:pt>
                <c:pt idx="416">
                  <c:v>39920</c:v>
                </c:pt>
                <c:pt idx="417">
                  <c:v>39934</c:v>
                </c:pt>
                <c:pt idx="418">
                  <c:v>39948</c:v>
                </c:pt>
                <c:pt idx="419">
                  <c:v>39962</c:v>
                </c:pt>
                <c:pt idx="420">
                  <c:v>39976</c:v>
                </c:pt>
                <c:pt idx="421">
                  <c:v>39990</c:v>
                </c:pt>
                <c:pt idx="422">
                  <c:v>40004</c:v>
                </c:pt>
                <c:pt idx="423">
                  <c:v>40018</c:v>
                </c:pt>
                <c:pt idx="424">
                  <c:v>40039</c:v>
                </c:pt>
                <c:pt idx="425">
                  <c:v>40053</c:v>
                </c:pt>
                <c:pt idx="426">
                  <c:v>40067</c:v>
                </c:pt>
                <c:pt idx="427">
                  <c:v>40081</c:v>
                </c:pt>
                <c:pt idx="428">
                  <c:v>40102</c:v>
                </c:pt>
                <c:pt idx="429">
                  <c:v>40116</c:v>
                </c:pt>
                <c:pt idx="430">
                  <c:v>40130</c:v>
                </c:pt>
                <c:pt idx="431">
                  <c:v>40142</c:v>
                </c:pt>
                <c:pt idx="432">
                  <c:v>40158</c:v>
                </c:pt>
                <c:pt idx="433">
                  <c:v>40170</c:v>
                </c:pt>
                <c:pt idx="434">
                  <c:v>40193</c:v>
                </c:pt>
                <c:pt idx="435">
                  <c:v>40207</c:v>
                </c:pt>
                <c:pt idx="436">
                  <c:v>40221</c:v>
                </c:pt>
                <c:pt idx="437">
                  <c:v>40235</c:v>
                </c:pt>
                <c:pt idx="438">
                  <c:v>40249</c:v>
                </c:pt>
                <c:pt idx="439">
                  <c:v>40263</c:v>
                </c:pt>
                <c:pt idx="440">
                  <c:v>40284</c:v>
                </c:pt>
                <c:pt idx="441">
                  <c:v>40298</c:v>
                </c:pt>
                <c:pt idx="442">
                  <c:v>40312</c:v>
                </c:pt>
                <c:pt idx="443">
                  <c:v>40326</c:v>
                </c:pt>
                <c:pt idx="444">
                  <c:v>40340</c:v>
                </c:pt>
                <c:pt idx="445">
                  <c:v>40354</c:v>
                </c:pt>
                <c:pt idx="446">
                  <c:v>40375</c:v>
                </c:pt>
                <c:pt idx="447">
                  <c:v>40389</c:v>
                </c:pt>
                <c:pt idx="448">
                  <c:v>40403</c:v>
                </c:pt>
                <c:pt idx="449">
                  <c:v>40417</c:v>
                </c:pt>
                <c:pt idx="450">
                  <c:v>40438</c:v>
                </c:pt>
                <c:pt idx="451">
                  <c:v>40452</c:v>
                </c:pt>
                <c:pt idx="452">
                  <c:v>40466</c:v>
                </c:pt>
                <c:pt idx="453">
                  <c:v>40480</c:v>
                </c:pt>
                <c:pt idx="454">
                  <c:v>40494</c:v>
                </c:pt>
                <c:pt idx="455">
                  <c:v>40506</c:v>
                </c:pt>
                <c:pt idx="456">
                  <c:v>40522</c:v>
                </c:pt>
                <c:pt idx="457">
                  <c:v>40535</c:v>
                </c:pt>
                <c:pt idx="458">
                  <c:v>40557</c:v>
                </c:pt>
                <c:pt idx="459">
                  <c:v>40571</c:v>
                </c:pt>
                <c:pt idx="460">
                  <c:v>40585</c:v>
                </c:pt>
                <c:pt idx="461">
                  <c:v>40599</c:v>
                </c:pt>
                <c:pt idx="462">
                  <c:v>40613</c:v>
                </c:pt>
                <c:pt idx="463">
                  <c:v>40627</c:v>
                </c:pt>
                <c:pt idx="464">
                  <c:v>40648</c:v>
                </c:pt>
                <c:pt idx="465">
                  <c:v>40662</c:v>
                </c:pt>
                <c:pt idx="466">
                  <c:v>40676</c:v>
                </c:pt>
                <c:pt idx="467">
                  <c:v>40690</c:v>
                </c:pt>
                <c:pt idx="468">
                  <c:v>40711</c:v>
                </c:pt>
                <c:pt idx="469">
                  <c:v>40725</c:v>
                </c:pt>
                <c:pt idx="470">
                  <c:v>40739</c:v>
                </c:pt>
                <c:pt idx="471">
                  <c:v>40753</c:v>
                </c:pt>
                <c:pt idx="472">
                  <c:v>40767</c:v>
                </c:pt>
                <c:pt idx="473">
                  <c:v>40781</c:v>
                </c:pt>
                <c:pt idx="474">
                  <c:v>40802</c:v>
                </c:pt>
                <c:pt idx="475">
                  <c:v>40816</c:v>
                </c:pt>
                <c:pt idx="476">
                  <c:v>40830</c:v>
                </c:pt>
                <c:pt idx="477">
                  <c:v>40844</c:v>
                </c:pt>
                <c:pt idx="478">
                  <c:v>40858</c:v>
                </c:pt>
                <c:pt idx="479">
                  <c:v>40870</c:v>
                </c:pt>
                <c:pt idx="480">
                  <c:v>40886</c:v>
                </c:pt>
                <c:pt idx="481">
                  <c:v>40899</c:v>
                </c:pt>
                <c:pt idx="482">
                  <c:v>40921</c:v>
                </c:pt>
                <c:pt idx="483">
                  <c:v>40935</c:v>
                </c:pt>
                <c:pt idx="484">
                  <c:v>40949</c:v>
                </c:pt>
                <c:pt idx="485">
                  <c:v>40963</c:v>
                </c:pt>
                <c:pt idx="486">
                  <c:v>40984</c:v>
                </c:pt>
                <c:pt idx="487">
                  <c:v>40998</c:v>
                </c:pt>
                <c:pt idx="488">
                  <c:v>41012</c:v>
                </c:pt>
                <c:pt idx="489">
                  <c:v>41026</c:v>
                </c:pt>
                <c:pt idx="490">
                  <c:v>41040</c:v>
                </c:pt>
                <c:pt idx="491">
                  <c:v>41054</c:v>
                </c:pt>
                <c:pt idx="492">
                  <c:v>41075</c:v>
                </c:pt>
                <c:pt idx="493">
                  <c:v>41089</c:v>
                </c:pt>
                <c:pt idx="494">
                  <c:v>41103</c:v>
                </c:pt>
                <c:pt idx="495">
                  <c:v>41117</c:v>
                </c:pt>
                <c:pt idx="496">
                  <c:v>41138</c:v>
                </c:pt>
                <c:pt idx="497">
                  <c:v>41152</c:v>
                </c:pt>
                <c:pt idx="498">
                  <c:v>41166</c:v>
                </c:pt>
                <c:pt idx="499">
                  <c:v>41180</c:v>
                </c:pt>
                <c:pt idx="500">
                  <c:v>41194</c:v>
                </c:pt>
                <c:pt idx="501">
                  <c:v>41208</c:v>
                </c:pt>
                <c:pt idx="502">
                  <c:v>41222</c:v>
                </c:pt>
                <c:pt idx="503">
                  <c:v>41234</c:v>
                </c:pt>
                <c:pt idx="504">
                  <c:v>41250</c:v>
                </c:pt>
                <c:pt idx="505">
                  <c:v>41264</c:v>
                </c:pt>
                <c:pt idx="506">
                  <c:v>41292</c:v>
                </c:pt>
                <c:pt idx="507">
                  <c:v>41306</c:v>
                </c:pt>
                <c:pt idx="508">
                  <c:v>41320</c:v>
                </c:pt>
                <c:pt idx="509">
                  <c:v>41334</c:v>
                </c:pt>
                <c:pt idx="510">
                  <c:v>41348</c:v>
                </c:pt>
                <c:pt idx="511">
                  <c:v>41362</c:v>
                </c:pt>
                <c:pt idx="512">
                  <c:v>41376</c:v>
                </c:pt>
                <c:pt idx="513">
                  <c:v>41390</c:v>
                </c:pt>
                <c:pt idx="514">
                  <c:v>41411</c:v>
                </c:pt>
                <c:pt idx="515">
                  <c:v>41425</c:v>
                </c:pt>
                <c:pt idx="516">
                  <c:v>41439</c:v>
                </c:pt>
                <c:pt idx="517">
                  <c:v>41453</c:v>
                </c:pt>
                <c:pt idx="518">
                  <c:v>41467</c:v>
                </c:pt>
                <c:pt idx="519">
                  <c:v>41481</c:v>
                </c:pt>
                <c:pt idx="520">
                  <c:v>41502</c:v>
                </c:pt>
                <c:pt idx="521">
                  <c:v>41516</c:v>
                </c:pt>
                <c:pt idx="522">
                  <c:v>41530</c:v>
                </c:pt>
                <c:pt idx="523">
                  <c:v>41544</c:v>
                </c:pt>
                <c:pt idx="524">
                  <c:v>41558</c:v>
                </c:pt>
                <c:pt idx="525">
                  <c:v>41572</c:v>
                </c:pt>
                <c:pt idx="526">
                  <c:v>41586</c:v>
                </c:pt>
                <c:pt idx="527">
                  <c:v>41605</c:v>
                </c:pt>
                <c:pt idx="528">
                  <c:v>41614</c:v>
                </c:pt>
                <c:pt idx="529">
                  <c:v>41631</c:v>
                </c:pt>
                <c:pt idx="530">
                  <c:v>41656</c:v>
                </c:pt>
                <c:pt idx="531">
                  <c:v>41670</c:v>
                </c:pt>
                <c:pt idx="532">
                  <c:v>41684</c:v>
                </c:pt>
                <c:pt idx="533">
                  <c:v>41698</c:v>
                </c:pt>
                <c:pt idx="534">
                  <c:v>41712</c:v>
                </c:pt>
                <c:pt idx="535">
                  <c:v>41726</c:v>
                </c:pt>
                <c:pt idx="536">
                  <c:v>41740</c:v>
                </c:pt>
                <c:pt idx="537">
                  <c:v>41754</c:v>
                </c:pt>
                <c:pt idx="538">
                  <c:v>41775</c:v>
                </c:pt>
                <c:pt idx="539">
                  <c:v>41789</c:v>
                </c:pt>
                <c:pt idx="540">
                  <c:v>41803</c:v>
                </c:pt>
                <c:pt idx="541">
                  <c:v>41817</c:v>
                </c:pt>
                <c:pt idx="542">
                  <c:v>41838</c:v>
                </c:pt>
                <c:pt idx="543">
                  <c:v>41852</c:v>
                </c:pt>
                <c:pt idx="544">
                  <c:v>41866</c:v>
                </c:pt>
                <c:pt idx="545">
                  <c:v>41880</c:v>
                </c:pt>
                <c:pt idx="546">
                  <c:v>41894</c:v>
                </c:pt>
                <c:pt idx="547">
                  <c:v>41908</c:v>
                </c:pt>
                <c:pt idx="548">
                  <c:v>41929</c:v>
                </c:pt>
                <c:pt idx="549">
                  <c:v>41943</c:v>
                </c:pt>
                <c:pt idx="550">
                  <c:v>41957</c:v>
                </c:pt>
                <c:pt idx="551">
                  <c:v>41969</c:v>
                </c:pt>
                <c:pt idx="552">
                  <c:v>41985</c:v>
                </c:pt>
                <c:pt idx="553">
                  <c:v>41996</c:v>
                </c:pt>
                <c:pt idx="554">
                  <c:v>42020</c:v>
                </c:pt>
                <c:pt idx="555">
                  <c:v>42034</c:v>
                </c:pt>
                <c:pt idx="556">
                  <c:v>42048</c:v>
                </c:pt>
                <c:pt idx="557">
                  <c:v>42062</c:v>
                </c:pt>
                <c:pt idx="558">
                  <c:v>42076</c:v>
                </c:pt>
                <c:pt idx="559">
                  <c:v>42090</c:v>
                </c:pt>
                <c:pt idx="560">
                  <c:v>42111</c:v>
                </c:pt>
                <c:pt idx="561">
                  <c:v>42125</c:v>
                </c:pt>
                <c:pt idx="562">
                  <c:v>42139</c:v>
                </c:pt>
                <c:pt idx="563">
                  <c:v>42153</c:v>
                </c:pt>
                <c:pt idx="564">
                  <c:v>42167</c:v>
                </c:pt>
                <c:pt idx="565">
                  <c:v>42181</c:v>
                </c:pt>
                <c:pt idx="566">
                  <c:v>42202</c:v>
                </c:pt>
                <c:pt idx="567">
                  <c:v>42216</c:v>
                </c:pt>
                <c:pt idx="568">
                  <c:v>42230</c:v>
                </c:pt>
                <c:pt idx="569">
                  <c:v>42244</c:v>
                </c:pt>
                <c:pt idx="570">
                  <c:v>42258</c:v>
                </c:pt>
                <c:pt idx="571">
                  <c:v>42272</c:v>
                </c:pt>
                <c:pt idx="572">
                  <c:v>42293</c:v>
                </c:pt>
                <c:pt idx="573">
                  <c:v>42307</c:v>
                </c:pt>
                <c:pt idx="574">
                  <c:v>42321</c:v>
                </c:pt>
                <c:pt idx="575">
                  <c:v>42333</c:v>
                </c:pt>
                <c:pt idx="576">
                  <c:v>42349</c:v>
                </c:pt>
                <c:pt idx="577">
                  <c:v>42361</c:v>
                </c:pt>
                <c:pt idx="578">
                  <c:v>42384</c:v>
                </c:pt>
                <c:pt idx="579">
                  <c:v>42398</c:v>
                </c:pt>
                <c:pt idx="580">
                  <c:v>42412</c:v>
                </c:pt>
                <c:pt idx="581">
                  <c:v>42426</c:v>
                </c:pt>
                <c:pt idx="582">
                  <c:v>42447</c:v>
                </c:pt>
                <c:pt idx="583">
                  <c:v>42461</c:v>
                </c:pt>
                <c:pt idx="584">
                  <c:v>42475</c:v>
                </c:pt>
                <c:pt idx="585">
                  <c:v>42489</c:v>
                </c:pt>
                <c:pt idx="586">
                  <c:v>42503</c:v>
                </c:pt>
                <c:pt idx="587">
                  <c:v>42517</c:v>
                </c:pt>
                <c:pt idx="588">
                  <c:v>42531</c:v>
                </c:pt>
                <c:pt idx="589">
                  <c:v>42545</c:v>
                </c:pt>
                <c:pt idx="590">
                  <c:v>42566</c:v>
                </c:pt>
                <c:pt idx="591">
                  <c:v>42580</c:v>
                </c:pt>
                <c:pt idx="592">
                  <c:v>42594</c:v>
                </c:pt>
                <c:pt idx="593">
                  <c:v>42608</c:v>
                </c:pt>
                <c:pt idx="594">
                  <c:v>42629</c:v>
                </c:pt>
                <c:pt idx="595">
                  <c:v>42643</c:v>
                </c:pt>
                <c:pt idx="596">
                  <c:v>42657</c:v>
                </c:pt>
                <c:pt idx="597">
                  <c:v>42671</c:v>
                </c:pt>
                <c:pt idx="598">
                  <c:v>42685</c:v>
                </c:pt>
                <c:pt idx="599">
                  <c:v>42697</c:v>
                </c:pt>
                <c:pt idx="600">
                  <c:v>42713</c:v>
                </c:pt>
                <c:pt idx="601">
                  <c:v>42727</c:v>
                </c:pt>
                <c:pt idx="602">
                  <c:v>42748</c:v>
                </c:pt>
                <c:pt idx="603">
                  <c:v>42762</c:v>
                </c:pt>
                <c:pt idx="604">
                  <c:v>42776</c:v>
                </c:pt>
                <c:pt idx="605">
                  <c:v>42790</c:v>
                </c:pt>
                <c:pt idx="606">
                  <c:v>42811</c:v>
                </c:pt>
                <c:pt idx="607">
                  <c:v>42825</c:v>
                </c:pt>
                <c:pt idx="608">
                  <c:v>42838</c:v>
                </c:pt>
                <c:pt idx="609">
                  <c:v>42853</c:v>
                </c:pt>
                <c:pt idx="610">
                  <c:v>42867</c:v>
                </c:pt>
                <c:pt idx="611">
                  <c:v>42881</c:v>
                </c:pt>
                <c:pt idx="612">
                  <c:v>42902</c:v>
                </c:pt>
                <c:pt idx="613">
                  <c:v>42916</c:v>
                </c:pt>
                <c:pt idx="614">
                  <c:v>42930</c:v>
                </c:pt>
                <c:pt idx="615">
                  <c:v>42944</c:v>
                </c:pt>
                <c:pt idx="616">
                  <c:v>42965</c:v>
                </c:pt>
                <c:pt idx="617">
                  <c:v>42979</c:v>
                </c:pt>
                <c:pt idx="618">
                  <c:v>42993</c:v>
                </c:pt>
                <c:pt idx="619">
                  <c:v>43007</c:v>
                </c:pt>
                <c:pt idx="620">
                  <c:v>43021</c:v>
                </c:pt>
                <c:pt idx="621">
                  <c:v>43035</c:v>
                </c:pt>
                <c:pt idx="622">
                  <c:v>43049</c:v>
                </c:pt>
                <c:pt idx="623">
                  <c:v>43061</c:v>
                </c:pt>
                <c:pt idx="624">
                  <c:v>43077</c:v>
                </c:pt>
                <c:pt idx="625">
                  <c:v>43091</c:v>
                </c:pt>
                <c:pt idx="626">
                  <c:v>43119</c:v>
                </c:pt>
                <c:pt idx="627">
                  <c:v>43133</c:v>
                </c:pt>
                <c:pt idx="628">
                  <c:v>43147</c:v>
                </c:pt>
                <c:pt idx="629">
                  <c:v>43161</c:v>
                </c:pt>
                <c:pt idx="630">
                  <c:v>43175</c:v>
                </c:pt>
                <c:pt idx="631">
                  <c:v>43188</c:v>
                </c:pt>
                <c:pt idx="632">
                  <c:v>43203</c:v>
                </c:pt>
                <c:pt idx="633">
                  <c:v>43217</c:v>
                </c:pt>
                <c:pt idx="634">
                  <c:v>43231</c:v>
                </c:pt>
                <c:pt idx="635">
                  <c:v>43245</c:v>
                </c:pt>
                <c:pt idx="636">
                  <c:v>43266</c:v>
                </c:pt>
                <c:pt idx="637">
                  <c:v>43280</c:v>
                </c:pt>
                <c:pt idx="638">
                  <c:v>43294</c:v>
                </c:pt>
                <c:pt idx="639">
                  <c:v>43308</c:v>
                </c:pt>
                <c:pt idx="640">
                  <c:v>43329</c:v>
                </c:pt>
                <c:pt idx="641">
                  <c:v>43343</c:v>
                </c:pt>
                <c:pt idx="642">
                  <c:v>43357</c:v>
                </c:pt>
                <c:pt idx="643">
                  <c:v>43371</c:v>
                </c:pt>
                <c:pt idx="644">
                  <c:v>43385</c:v>
                </c:pt>
                <c:pt idx="645">
                  <c:v>43399</c:v>
                </c:pt>
                <c:pt idx="646">
                  <c:v>43413</c:v>
                </c:pt>
                <c:pt idx="647">
                  <c:v>43425</c:v>
                </c:pt>
                <c:pt idx="648">
                  <c:v>43441</c:v>
                </c:pt>
                <c:pt idx="649">
                  <c:v>43455</c:v>
                </c:pt>
                <c:pt idx="650">
                  <c:v>43483</c:v>
                </c:pt>
                <c:pt idx="651">
                  <c:v>43497</c:v>
                </c:pt>
                <c:pt idx="652">
                  <c:v>43511</c:v>
                </c:pt>
                <c:pt idx="653">
                  <c:v>43525</c:v>
                </c:pt>
                <c:pt idx="654">
                  <c:v>43539</c:v>
                </c:pt>
                <c:pt idx="655">
                  <c:v>43553</c:v>
                </c:pt>
                <c:pt idx="656">
                  <c:v>43567</c:v>
                </c:pt>
                <c:pt idx="657">
                  <c:v>43581</c:v>
                </c:pt>
                <c:pt idx="658">
                  <c:v>43602</c:v>
                </c:pt>
                <c:pt idx="659">
                  <c:v>43616</c:v>
                </c:pt>
                <c:pt idx="660">
                  <c:v>43630</c:v>
                </c:pt>
                <c:pt idx="661">
                  <c:v>43644</c:v>
                </c:pt>
                <c:pt idx="662">
                  <c:v>43665</c:v>
                </c:pt>
                <c:pt idx="663">
                  <c:v>43679</c:v>
                </c:pt>
                <c:pt idx="664">
                  <c:v>43693</c:v>
                </c:pt>
                <c:pt idx="665">
                  <c:v>43707</c:v>
                </c:pt>
                <c:pt idx="666">
                  <c:v>43721</c:v>
                </c:pt>
                <c:pt idx="667">
                  <c:v>43735</c:v>
                </c:pt>
                <c:pt idx="668">
                  <c:v>43749</c:v>
                </c:pt>
                <c:pt idx="669">
                  <c:v>43763</c:v>
                </c:pt>
                <c:pt idx="670">
                  <c:v>43777</c:v>
                </c:pt>
                <c:pt idx="671">
                  <c:v>43791</c:v>
                </c:pt>
                <c:pt idx="672">
                  <c:v>43805</c:v>
                </c:pt>
                <c:pt idx="673">
                  <c:v>43819</c:v>
                </c:pt>
                <c:pt idx="674">
                  <c:v>43847</c:v>
                </c:pt>
                <c:pt idx="675">
                  <c:v>43861</c:v>
                </c:pt>
                <c:pt idx="676">
                  <c:v>43875</c:v>
                </c:pt>
                <c:pt idx="677">
                  <c:v>43889</c:v>
                </c:pt>
                <c:pt idx="678">
                  <c:v>43903</c:v>
                </c:pt>
                <c:pt idx="679">
                  <c:v>43917</c:v>
                </c:pt>
                <c:pt idx="680">
                  <c:v>43930</c:v>
                </c:pt>
                <c:pt idx="681">
                  <c:v>43945</c:v>
                </c:pt>
                <c:pt idx="682">
                  <c:v>43966</c:v>
                </c:pt>
                <c:pt idx="683">
                  <c:v>43980</c:v>
                </c:pt>
                <c:pt idx="684">
                  <c:v>43994</c:v>
                </c:pt>
                <c:pt idx="685">
                  <c:v>44008</c:v>
                </c:pt>
                <c:pt idx="686">
                  <c:v>44029</c:v>
                </c:pt>
                <c:pt idx="687">
                  <c:v>44043</c:v>
                </c:pt>
                <c:pt idx="688">
                  <c:v>44057</c:v>
                </c:pt>
                <c:pt idx="689">
                  <c:v>44071</c:v>
                </c:pt>
                <c:pt idx="690">
                  <c:v>44092</c:v>
                </c:pt>
                <c:pt idx="691">
                  <c:v>44106</c:v>
                </c:pt>
                <c:pt idx="692">
                  <c:v>44120</c:v>
                </c:pt>
                <c:pt idx="693">
                  <c:v>44134</c:v>
                </c:pt>
                <c:pt idx="694">
                  <c:v>44148</c:v>
                </c:pt>
                <c:pt idx="695">
                  <c:v>44160</c:v>
                </c:pt>
                <c:pt idx="696">
                  <c:v>44176</c:v>
                </c:pt>
                <c:pt idx="697">
                  <c:v>44188</c:v>
                </c:pt>
                <c:pt idx="698">
                  <c:v>44211</c:v>
                </c:pt>
                <c:pt idx="699">
                  <c:v>44225</c:v>
                </c:pt>
                <c:pt idx="700">
                  <c:v>44239</c:v>
                </c:pt>
                <c:pt idx="701">
                  <c:v>44253</c:v>
                </c:pt>
                <c:pt idx="702">
                  <c:v>44267</c:v>
                </c:pt>
                <c:pt idx="703">
                  <c:v>44281</c:v>
                </c:pt>
                <c:pt idx="704">
                  <c:v>44302</c:v>
                </c:pt>
                <c:pt idx="705">
                  <c:v>44316</c:v>
                </c:pt>
                <c:pt idx="706">
                  <c:v>44330</c:v>
                </c:pt>
                <c:pt idx="707">
                  <c:v>44344</c:v>
                </c:pt>
                <c:pt idx="708">
                  <c:v>44358</c:v>
                </c:pt>
                <c:pt idx="709">
                  <c:v>44372</c:v>
                </c:pt>
                <c:pt idx="710">
                  <c:v>44393</c:v>
                </c:pt>
                <c:pt idx="711">
                  <c:v>44407</c:v>
                </c:pt>
                <c:pt idx="712">
                  <c:v>44421</c:v>
                </c:pt>
                <c:pt idx="713">
                  <c:v>44435</c:v>
                </c:pt>
                <c:pt idx="714">
                  <c:v>44456</c:v>
                </c:pt>
                <c:pt idx="715">
                  <c:v>44470</c:v>
                </c:pt>
                <c:pt idx="716">
                  <c:v>44484</c:v>
                </c:pt>
                <c:pt idx="717">
                  <c:v>44498</c:v>
                </c:pt>
                <c:pt idx="718">
                  <c:v>44512</c:v>
                </c:pt>
                <c:pt idx="719">
                  <c:v>44524</c:v>
                </c:pt>
                <c:pt idx="720">
                  <c:v>44540</c:v>
                </c:pt>
                <c:pt idx="721">
                  <c:v>44553</c:v>
                </c:pt>
                <c:pt idx="722">
                  <c:v>44575</c:v>
                </c:pt>
                <c:pt idx="723">
                  <c:v>44589</c:v>
                </c:pt>
                <c:pt idx="724">
                  <c:v>44603</c:v>
                </c:pt>
                <c:pt idx="725">
                  <c:v>44617</c:v>
                </c:pt>
                <c:pt idx="726">
                  <c:v>44631</c:v>
                </c:pt>
                <c:pt idx="727">
                  <c:v>44645</c:v>
                </c:pt>
                <c:pt idx="728">
                  <c:v>44665</c:v>
                </c:pt>
                <c:pt idx="729">
                  <c:v>44680</c:v>
                </c:pt>
                <c:pt idx="730">
                  <c:v>44694</c:v>
                </c:pt>
                <c:pt idx="731">
                  <c:v>44708</c:v>
                </c:pt>
                <c:pt idx="732">
                  <c:v>44722</c:v>
                </c:pt>
                <c:pt idx="733">
                  <c:v>44736</c:v>
                </c:pt>
                <c:pt idx="734">
                  <c:v>44757</c:v>
                </c:pt>
                <c:pt idx="735">
                  <c:v>44771</c:v>
                </c:pt>
                <c:pt idx="736">
                  <c:v>44785</c:v>
                </c:pt>
                <c:pt idx="737">
                  <c:v>44799</c:v>
                </c:pt>
                <c:pt idx="738">
                  <c:v>44820</c:v>
                </c:pt>
                <c:pt idx="739">
                  <c:v>44834</c:v>
                </c:pt>
                <c:pt idx="740">
                  <c:v>44848</c:v>
                </c:pt>
                <c:pt idx="741">
                  <c:v>44862</c:v>
                </c:pt>
                <c:pt idx="742">
                  <c:v>44876</c:v>
                </c:pt>
                <c:pt idx="743">
                  <c:v>44888</c:v>
                </c:pt>
                <c:pt idx="744">
                  <c:v>44904</c:v>
                </c:pt>
                <c:pt idx="745">
                  <c:v>44918</c:v>
                </c:pt>
                <c:pt idx="746">
                  <c:v>44939</c:v>
                </c:pt>
                <c:pt idx="747">
                  <c:v>44953</c:v>
                </c:pt>
                <c:pt idx="748">
                  <c:v>44967</c:v>
                </c:pt>
                <c:pt idx="749">
                  <c:v>44981</c:v>
                </c:pt>
                <c:pt idx="750">
                  <c:v>45002</c:v>
                </c:pt>
                <c:pt idx="751">
                  <c:v>45016</c:v>
                </c:pt>
                <c:pt idx="752">
                  <c:v>45030</c:v>
                </c:pt>
                <c:pt idx="753">
                  <c:v>45044</c:v>
                </c:pt>
                <c:pt idx="754">
                  <c:v>45058</c:v>
                </c:pt>
                <c:pt idx="755">
                  <c:v>45072</c:v>
                </c:pt>
                <c:pt idx="756">
                  <c:v>45093</c:v>
                </c:pt>
                <c:pt idx="757">
                  <c:v>45107</c:v>
                </c:pt>
                <c:pt idx="758">
                  <c:v>45121</c:v>
                </c:pt>
                <c:pt idx="759">
                  <c:v>45135</c:v>
                </c:pt>
                <c:pt idx="760">
                  <c:v>45149</c:v>
                </c:pt>
                <c:pt idx="761">
                  <c:v>45163</c:v>
                </c:pt>
                <c:pt idx="762">
                  <c:v>45184</c:v>
                </c:pt>
                <c:pt idx="763">
                  <c:v>45198</c:v>
                </c:pt>
                <c:pt idx="764">
                  <c:v>45212</c:v>
                </c:pt>
                <c:pt idx="765">
                  <c:v>45226</c:v>
                </c:pt>
                <c:pt idx="766">
                  <c:v>45240</c:v>
                </c:pt>
                <c:pt idx="767">
                  <c:v>45252</c:v>
                </c:pt>
                <c:pt idx="768">
                  <c:v>45268</c:v>
                </c:pt>
                <c:pt idx="769">
                  <c:v>45282</c:v>
                </c:pt>
                <c:pt idx="770">
                  <c:v>45310</c:v>
                </c:pt>
                <c:pt idx="771">
                  <c:v>45324</c:v>
                </c:pt>
                <c:pt idx="772">
                  <c:v>45338</c:v>
                </c:pt>
                <c:pt idx="773">
                  <c:v>45352</c:v>
                </c:pt>
                <c:pt idx="774">
                  <c:v>45366</c:v>
                </c:pt>
                <c:pt idx="775">
                  <c:v>45379</c:v>
                </c:pt>
                <c:pt idx="776">
                  <c:v>45394</c:v>
                </c:pt>
                <c:pt idx="777">
                  <c:v>45408</c:v>
                </c:pt>
                <c:pt idx="778">
                  <c:v>45422</c:v>
                </c:pt>
                <c:pt idx="779">
                  <c:v>45436</c:v>
                </c:pt>
                <c:pt idx="780">
                  <c:v>45457</c:v>
                </c:pt>
                <c:pt idx="781">
                  <c:v>45471</c:v>
                </c:pt>
                <c:pt idx="782">
                  <c:v>45485</c:v>
                </c:pt>
                <c:pt idx="783">
                  <c:v>45499</c:v>
                </c:pt>
                <c:pt idx="784">
                  <c:v>45520</c:v>
                </c:pt>
                <c:pt idx="785">
                  <c:v>45534</c:v>
                </c:pt>
                <c:pt idx="786">
                  <c:v>45548</c:v>
                </c:pt>
                <c:pt idx="787">
                  <c:v>45562</c:v>
                </c:pt>
                <c:pt idx="788">
                  <c:v>45576</c:v>
                </c:pt>
                <c:pt idx="789">
                  <c:v>45590</c:v>
                </c:pt>
                <c:pt idx="790">
                  <c:v>45604</c:v>
                </c:pt>
                <c:pt idx="791">
                  <c:v>45618</c:v>
                </c:pt>
                <c:pt idx="792">
                  <c:v>45632</c:v>
                </c:pt>
                <c:pt idx="793">
                  <c:v>45646</c:v>
                </c:pt>
                <c:pt idx="794">
                  <c:v>45667</c:v>
                </c:pt>
                <c:pt idx="795">
                  <c:v>45681</c:v>
                </c:pt>
                <c:pt idx="796">
                  <c:v>45695</c:v>
                </c:pt>
                <c:pt idx="797">
                  <c:v>45709</c:v>
                </c:pt>
                <c:pt idx="798">
                  <c:v>45730</c:v>
                </c:pt>
                <c:pt idx="799">
                  <c:v>45744</c:v>
                </c:pt>
                <c:pt idx="800">
                  <c:v>45758</c:v>
                </c:pt>
                <c:pt idx="801">
                  <c:v>45772</c:v>
                </c:pt>
                <c:pt idx="802">
                  <c:v>45793</c:v>
                </c:pt>
                <c:pt idx="803">
                  <c:v>45807</c:v>
                </c:pt>
                <c:pt idx="804">
                  <c:v>45821</c:v>
                </c:pt>
                <c:pt idx="805">
                  <c:v>45835</c:v>
                </c:pt>
                <c:pt idx="806">
                  <c:v>45856</c:v>
                </c:pt>
                <c:pt idx="807">
                  <c:v>45870</c:v>
                </c:pt>
                <c:pt idx="808">
                  <c:v>45884</c:v>
                </c:pt>
                <c:pt idx="809">
                  <c:v>45898</c:v>
                </c:pt>
                <c:pt idx="810">
                  <c:v>45912</c:v>
                </c:pt>
                <c:pt idx="811">
                  <c:v>45926</c:v>
                </c:pt>
                <c:pt idx="812">
                  <c:v>45940</c:v>
                </c:pt>
                <c:pt idx="813">
                  <c:v>45954</c:v>
                </c:pt>
                <c:pt idx="814">
                  <c:v>45968</c:v>
                </c:pt>
                <c:pt idx="815">
                  <c:v>45982</c:v>
                </c:pt>
                <c:pt idx="816">
                  <c:v>45996</c:v>
                </c:pt>
                <c:pt idx="817">
                  <c:v>46010</c:v>
                </c:pt>
                <c:pt idx="818">
                  <c:v>46031</c:v>
                </c:pt>
                <c:pt idx="819">
                  <c:v>46045</c:v>
                </c:pt>
                <c:pt idx="820">
                  <c:v>46059</c:v>
                </c:pt>
                <c:pt idx="821">
                  <c:v>46073</c:v>
                </c:pt>
                <c:pt idx="822">
                  <c:v>46094</c:v>
                </c:pt>
                <c:pt idx="823">
                  <c:v>46108</c:v>
                </c:pt>
                <c:pt idx="824">
                  <c:v>46122</c:v>
                </c:pt>
                <c:pt idx="825">
                  <c:v>46136</c:v>
                </c:pt>
              </c:numCache>
            </c:numRef>
          </c:cat>
          <c:val>
            <c:numRef>
              <c:f>CONSSENT!$E$2:$E$827</c:f>
              <c:numCache>
                <c:formatCode>_(* #,##0.0_);_(* \(#,##0.0\);_(* "-"??_);_(@_)</c:formatCode>
                <c:ptCount val="826"/>
                <c:pt idx="0">
                  <c:v>78.099999999999994</c:v>
                </c:pt>
                <c:pt idx="1">
                  <c:v>75.400000000000006</c:v>
                </c:pt>
                <c:pt idx="2">
                  <c:v>77.599999999999994</c:v>
                </c:pt>
                <c:pt idx="3">
                  <c:v>72.400000000000006</c:v>
                </c:pt>
                <c:pt idx="4">
                  <c:v>78.099999999999994</c:v>
                </c:pt>
                <c:pt idx="5">
                  <c:v>80.2</c:v>
                </c:pt>
                <c:pt idx="6">
                  <c:v>82.1</c:v>
                </c:pt>
                <c:pt idx="7">
                  <c:v>82</c:v>
                </c:pt>
                <c:pt idx="8">
                  <c:v>92.8</c:v>
                </c:pt>
                <c:pt idx="9">
                  <c:v>88.6</c:v>
                </c:pt>
                <c:pt idx="10">
                  <c:v>95.2</c:v>
                </c:pt>
                <c:pt idx="11">
                  <c:v>90.7</c:v>
                </c:pt>
                <c:pt idx="12">
                  <c:v>81.900000000000006</c:v>
                </c:pt>
                <c:pt idx="13">
                  <c:v>77</c:v>
                </c:pt>
                <c:pt idx="14">
                  <c:v>72</c:v>
                </c:pt>
                <c:pt idx="15">
                  <c:v>76.5</c:v>
                </c:pt>
                <c:pt idx="16">
                  <c:v>61.8</c:v>
                </c:pt>
                <c:pt idx="17">
                  <c:v>72.099999999999994</c:v>
                </c:pt>
                <c:pt idx="18">
                  <c:v>64.400000000000006</c:v>
                </c:pt>
                <c:pt idx="19">
                  <c:v>59.5</c:v>
                </c:pt>
                <c:pt idx="20">
                  <c:v>57.6</c:v>
                </c:pt>
                <c:pt idx="21">
                  <c:v>72.8</c:v>
                </c:pt>
                <c:pt idx="22">
                  <c:v>75.7</c:v>
                </c:pt>
                <c:pt idx="23">
                  <c:v>75.599999999999994</c:v>
                </c:pt>
                <c:pt idx="24">
                  <c:v>84.6</c:v>
                </c:pt>
                <c:pt idx="25">
                  <c:v>83.3</c:v>
                </c:pt>
                <c:pt idx="26">
                  <c:v>89.7</c:v>
                </c:pt>
                <c:pt idx="27">
                  <c:v>87</c:v>
                </c:pt>
                <c:pt idx="28">
                  <c:v>87.1</c:v>
                </c:pt>
                <c:pt idx="29">
                  <c:v>90.2</c:v>
                </c:pt>
                <c:pt idx="30">
                  <c:v>89</c:v>
                </c:pt>
                <c:pt idx="31">
                  <c:v>84.4</c:v>
                </c:pt>
                <c:pt idx="32">
                  <c:v>83.7</c:v>
                </c:pt>
                <c:pt idx="33">
                  <c:v>84.3</c:v>
                </c:pt>
                <c:pt idx="34">
                  <c:v>78.8</c:v>
                </c:pt>
                <c:pt idx="35">
                  <c:v>81.599999999999994</c:v>
                </c:pt>
                <c:pt idx="36">
                  <c:v>82.9</c:v>
                </c:pt>
                <c:pt idx="37">
                  <c:v>80</c:v>
                </c:pt>
                <c:pt idx="38">
                  <c:v>82.4</c:v>
                </c:pt>
                <c:pt idx="39">
                  <c:v>78.400000000000006</c:v>
                </c:pt>
                <c:pt idx="40">
                  <c:v>80.400000000000006</c:v>
                </c:pt>
                <c:pt idx="41">
                  <c:v>79.3</c:v>
                </c:pt>
                <c:pt idx="42">
                  <c:v>75</c:v>
                </c:pt>
                <c:pt idx="43">
                  <c:v>66.099999999999994</c:v>
                </c:pt>
                <c:pt idx="44">
                  <c:v>72.099999999999994</c:v>
                </c:pt>
                <c:pt idx="45">
                  <c:v>73.900000000000006</c:v>
                </c:pt>
                <c:pt idx="46">
                  <c:v>68.400000000000006</c:v>
                </c:pt>
                <c:pt idx="47">
                  <c:v>66</c:v>
                </c:pt>
                <c:pt idx="48">
                  <c:v>68.099999999999994</c:v>
                </c:pt>
                <c:pt idx="49">
                  <c:v>65.8</c:v>
                </c:pt>
                <c:pt idx="50">
                  <c:v>60.4</c:v>
                </c:pt>
                <c:pt idx="51">
                  <c:v>64.5</c:v>
                </c:pt>
                <c:pt idx="52">
                  <c:v>66.7</c:v>
                </c:pt>
                <c:pt idx="53">
                  <c:v>62.1</c:v>
                </c:pt>
                <c:pt idx="54">
                  <c:v>63.3</c:v>
                </c:pt>
                <c:pt idx="55">
                  <c:v>61</c:v>
                </c:pt>
                <c:pt idx="56">
                  <c:v>67</c:v>
                </c:pt>
                <c:pt idx="57">
                  <c:v>66.900000000000006</c:v>
                </c:pt>
                <c:pt idx="58">
                  <c:v>56.5</c:v>
                </c:pt>
                <c:pt idx="59">
                  <c:v>52.7</c:v>
                </c:pt>
                <c:pt idx="60">
                  <c:v>51.7</c:v>
                </c:pt>
                <c:pt idx="61">
                  <c:v>58.7</c:v>
                </c:pt>
                <c:pt idx="62">
                  <c:v>62.3</c:v>
                </c:pt>
                <c:pt idx="63">
                  <c:v>67.3</c:v>
                </c:pt>
                <c:pt idx="64">
                  <c:v>73.7</c:v>
                </c:pt>
                <c:pt idx="65">
                  <c:v>75</c:v>
                </c:pt>
                <c:pt idx="66">
                  <c:v>76.7</c:v>
                </c:pt>
                <c:pt idx="67">
                  <c:v>64.5</c:v>
                </c:pt>
                <c:pt idx="68">
                  <c:v>71.400000000000006</c:v>
                </c:pt>
                <c:pt idx="69">
                  <c:v>66.900000000000006</c:v>
                </c:pt>
                <c:pt idx="70">
                  <c:v>66.5</c:v>
                </c:pt>
                <c:pt idx="71">
                  <c:v>72.400000000000006</c:v>
                </c:pt>
                <c:pt idx="72">
                  <c:v>76.3</c:v>
                </c:pt>
                <c:pt idx="73">
                  <c:v>73.099999999999994</c:v>
                </c:pt>
                <c:pt idx="74">
                  <c:v>74.099999999999994</c:v>
                </c:pt>
                <c:pt idx="75">
                  <c:v>77.2</c:v>
                </c:pt>
                <c:pt idx="76">
                  <c:v>73.099999999999994</c:v>
                </c:pt>
                <c:pt idx="77">
                  <c:v>70.3</c:v>
                </c:pt>
                <c:pt idx="78">
                  <c:v>62.5</c:v>
                </c:pt>
                <c:pt idx="79">
                  <c:v>64.3</c:v>
                </c:pt>
                <c:pt idx="80">
                  <c:v>71</c:v>
                </c:pt>
                <c:pt idx="81">
                  <c:v>66.5</c:v>
                </c:pt>
                <c:pt idx="82">
                  <c:v>62</c:v>
                </c:pt>
                <c:pt idx="83">
                  <c:v>65.5</c:v>
                </c:pt>
                <c:pt idx="84">
                  <c:v>67.5</c:v>
                </c:pt>
                <c:pt idx="85">
                  <c:v>65.7</c:v>
                </c:pt>
                <c:pt idx="86">
                  <c:v>65.400000000000006</c:v>
                </c:pt>
                <c:pt idx="87">
                  <c:v>65.400000000000006</c:v>
                </c:pt>
                <c:pt idx="88">
                  <c:v>69.3</c:v>
                </c:pt>
                <c:pt idx="89">
                  <c:v>73.400000000000006</c:v>
                </c:pt>
                <c:pt idx="90">
                  <c:v>72.099999999999994</c:v>
                </c:pt>
                <c:pt idx="91">
                  <c:v>71.900000000000006</c:v>
                </c:pt>
                <c:pt idx="92">
                  <c:v>70.400000000000006</c:v>
                </c:pt>
                <c:pt idx="93">
                  <c:v>74.599999999999994</c:v>
                </c:pt>
                <c:pt idx="94">
                  <c:v>80.8</c:v>
                </c:pt>
                <c:pt idx="95">
                  <c:v>89.1</c:v>
                </c:pt>
                <c:pt idx="96">
                  <c:v>93.3</c:v>
                </c:pt>
                <c:pt idx="97">
                  <c:v>92.2</c:v>
                </c:pt>
                <c:pt idx="98">
                  <c:v>92.8</c:v>
                </c:pt>
                <c:pt idx="99">
                  <c:v>90.9</c:v>
                </c:pt>
                <c:pt idx="100">
                  <c:v>89.9</c:v>
                </c:pt>
                <c:pt idx="101">
                  <c:v>89.3</c:v>
                </c:pt>
                <c:pt idx="102">
                  <c:v>91.1</c:v>
                </c:pt>
                <c:pt idx="103">
                  <c:v>94.2</c:v>
                </c:pt>
                <c:pt idx="104">
                  <c:v>100.1</c:v>
                </c:pt>
                <c:pt idx="105">
                  <c:v>97.4</c:v>
                </c:pt>
                <c:pt idx="106">
                  <c:v>101</c:v>
                </c:pt>
                <c:pt idx="107">
                  <c:v>96.1</c:v>
                </c:pt>
                <c:pt idx="108">
                  <c:v>98.1</c:v>
                </c:pt>
                <c:pt idx="109">
                  <c:v>95.5</c:v>
                </c:pt>
                <c:pt idx="110">
                  <c:v>96.6</c:v>
                </c:pt>
                <c:pt idx="111">
                  <c:v>99.1</c:v>
                </c:pt>
                <c:pt idx="112">
                  <c:v>100.9</c:v>
                </c:pt>
                <c:pt idx="113">
                  <c:v>96.3</c:v>
                </c:pt>
                <c:pt idx="114">
                  <c:v>95.7</c:v>
                </c:pt>
                <c:pt idx="115">
                  <c:v>92.9</c:v>
                </c:pt>
                <c:pt idx="116">
                  <c:v>96</c:v>
                </c:pt>
                <c:pt idx="117">
                  <c:v>93.7</c:v>
                </c:pt>
                <c:pt idx="118">
                  <c:v>93.7</c:v>
                </c:pt>
                <c:pt idx="119">
                  <c:v>94.6</c:v>
                </c:pt>
                <c:pt idx="120">
                  <c:v>91.8</c:v>
                </c:pt>
                <c:pt idx="121">
                  <c:v>96.5</c:v>
                </c:pt>
                <c:pt idx="122">
                  <c:v>94</c:v>
                </c:pt>
                <c:pt idx="123">
                  <c:v>92.4</c:v>
                </c:pt>
                <c:pt idx="124">
                  <c:v>92.1</c:v>
                </c:pt>
                <c:pt idx="125">
                  <c:v>88.4</c:v>
                </c:pt>
                <c:pt idx="126">
                  <c:v>90.9</c:v>
                </c:pt>
                <c:pt idx="127">
                  <c:v>93.9</c:v>
                </c:pt>
                <c:pt idx="128">
                  <c:v>95.6</c:v>
                </c:pt>
                <c:pt idx="129">
                  <c:v>95.9</c:v>
                </c:pt>
                <c:pt idx="130">
                  <c:v>95.1</c:v>
                </c:pt>
                <c:pt idx="131">
                  <c:v>96.2</c:v>
                </c:pt>
                <c:pt idx="132">
                  <c:v>94.8</c:v>
                </c:pt>
                <c:pt idx="133">
                  <c:v>99.3</c:v>
                </c:pt>
                <c:pt idx="134">
                  <c:v>97.7</c:v>
                </c:pt>
                <c:pt idx="135">
                  <c:v>94.9</c:v>
                </c:pt>
                <c:pt idx="136">
                  <c:v>91.9</c:v>
                </c:pt>
                <c:pt idx="137">
                  <c:v>95.6</c:v>
                </c:pt>
                <c:pt idx="138">
                  <c:v>91.4</c:v>
                </c:pt>
                <c:pt idx="139">
                  <c:v>89.1</c:v>
                </c:pt>
                <c:pt idx="140">
                  <c:v>90.4</c:v>
                </c:pt>
                <c:pt idx="141">
                  <c:v>90.2</c:v>
                </c:pt>
                <c:pt idx="142">
                  <c:v>90.8</c:v>
                </c:pt>
                <c:pt idx="143">
                  <c:v>92.8</c:v>
                </c:pt>
                <c:pt idx="144">
                  <c:v>91.1</c:v>
                </c:pt>
                <c:pt idx="145">
                  <c:v>91.5</c:v>
                </c:pt>
                <c:pt idx="146">
                  <c:v>93.7</c:v>
                </c:pt>
                <c:pt idx="147">
                  <c:v>94.4</c:v>
                </c:pt>
                <c:pt idx="148">
                  <c:v>93.6</c:v>
                </c:pt>
                <c:pt idx="149">
                  <c:v>89.3</c:v>
                </c:pt>
                <c:pt idx="150">
                  <c:v>83.1</c:v>
                </c:pt>
                <c:pt idx="151">
                  <c:v>86.8</c:v>
                </c:pt>
                <c:pt idx="152">
                  <c:v>90.8</c:v>
                </c:pt>
                <c:pt idx="153">
                  <c:v>91.6</c:v>
                </c:pt>
                <c:pt idx="154">
                  <c:v>94.6</c:v>
                </c:pt>
                <c:pt idx="155">
                  <c:v>91.2</c:v>
                </c:pt>
                <c:pt idx="156">
                  <c:v>94.8</c:v>
                </c:pt>
                <c:pt idx="157">
                  <c:v>94.7</c:v>
                </c:pt>
                <c:pt idx="158">
                  <c:v>93.4</c:v>
                </c:pt>
                <c:pt idx="159">
                  <c:v>97.4</c:v>
                </c:pt>
                <c:pt idx="160">
                  <c:v>97.3</c:v>
                </c:pt>
                <c:pt idx="161">
                  <c:v>94.1</c:v>
                </c:pt>
                <c:pt idx="162">
                  <c:v>93</c:v>
                </c:pt>
                <c:pt idx="163">
                  <c:v>91.9</c:v>
                </c:pt>
                <c:pt idx="164">
                  <c:v>97.9</c:v>
                </c:pt>
                <c:pt idx="165">
                  <c:v>95.4</c:v>
                </c:pt>
                <c:pt idx="166">
                  <c:v>94.3</c:v>
                </c:pt>
                <c:pt idx="167">
                  <c:v>91.5</c:v>
                </c:pt>
                <c:pt idx="168">
                  <c:v>90.7</c:v>
                </c:pt>
                <c:pt idx="169">
                  <c:v>90.6</c:v>
                </c:pt>
                <c:pt idx="170">
                  <c:v>92</c:v>
                </c:pt>
                <c:pt idx="171">
                  <c:v>89.6</c:v>
                </c:pt>
                <c:pt idx="172">
                  <c:v>95.8</c:v>
                </c:pt>
                <c:pt idx="173">
                  <c:v>93.9</c:v>
                </c:pt>
                <c:pt idx="174">
                  <c:v>90.9</c:v>
                </c:pt>
                <c:pt idx="175">
                  <c:v>90.5</c:v>
                </c:pt>
                <c:pt idx="176">
                  <c:v>93</c:v>
                </c:pt>
                <c:pt idx="177">
                  <c:v>89.5</c:v>
                </c:pt>
                <c:pt idx="178">
                  <c:v>91.3</c:v>
                </c:pt>
                <c:pt idx="179">
                  <c:v>93.9</c:v>
                </c:pt>
                <c:pt idx="180">
                  <c:v>90.6</c:v>
                </c:pt>
                <c:pt idx="181">
                  <c:v>88.3</c:v>
                </c:pt>
                <c:pt idx="182">
                  <c:v>88.2</c:v>
                </c:pt>
                <c:pt idx="183">
                  <c:v>76.400000000000006</c:v>
                </c:pt>
                <c:pt idx="184">
                  <c:v>72.8</c:v>
                </c:pt>
                <c:pt idx="185">
                  <c:v>63.9</c:v>
                </c:pt>
                <c:pt idx="186">
                  <c:v>66</c:v>
                </c:pt>
                <c:pt idx="187">
                  <c:v>65.5</c:v>
                </c:pt>
                <c:pt idx="188">
                  <c:v>66.8</c:v>
                </c:pt>
                <c:pt idx="189">
                  <c:v>70.400000000000006</c:v>
                </c:pt>
                <c:pt idx="190">
                  <c:v>87.7</c:v>
                </c:pt>
                <c:pt idx="191">
                  <c:v>81.8</c:v>
                </c:pt>
                <c:pt idx="192">
                  <c:v>78.3</c:v>
                </c:pt>
                <c:pt idx="193">
                  <c:v>82.1</c:v>
                </c:pt>
                <c:pt idx="194">
                  <c:v>82.9</c:v>
                </c:pt>
                <c:pt idx="195">
                  <c:v>82</c:v>
                </c:pt>
                <c:pt idx="196">
                  <c:v>83</c:v>
                </c:pt>
                <c:pt idx="197">
                  <c:v>78.3</c:v>
                </c:pt>
                <c:pt idx="198">
                  <c:v>69.099999999999994</c:v>
                </c:pt>
                <c:pt idx="199">
                  <c:v>68.2</c:v>
                </c:pt>
                <c:pt idx="200">
                  <c:v>67.5</c:v>
                </c:pt>
                <c:pt idx="201">
                  <c:v>68.8</c:v>
                </c:pt>
                <c:pt idx="202">
                  <c:v>76</c:v>
                </c:pt>
                <c:pt idx="203">
                  <c:v>77.2</c:v>
                </c:pt>
                <c:pt idx="204">
                  <c:v>79.2</c:v>
                </c:pt>
                <c:pt idx="205">
                  <c:v>80.400000000000006</c:v>
                </c:pt>
                <c:pt idx="206">
                  <c:v>76.599999999999994</c:v>
                </c:pt>
                <c:pt idx="207">
                  <c:v>76.099999999999994</c:v>
                </c:pt>
                <c:pt idx="208">
                  <c:v>75.599999999999994</c:v>
                </c:pt>
                <c:pt idx="209">
                  <c:v>73.3</c:v>
                </c:pt>
                <c:pt idx="210">
                  <c:v>85.3</c:v>
                </c:pt>
                <c:pt idx="211">
                  <c:v>91</c:v>
                </c:pt>
                <c:pt idx="212">
                  <c:v>89.3</c:v>
                </c:pt>
                <c:pt idx="213">
                  <c:v>86.6</c:v>
                </c:pt>
                <c:pt idx="214">
                  <c:v>85.9</c:v>
                </c:pt>
                <c:pt idx="215">
                  <c:v>85.6</c:v>
                </c:pt>
                <c:pt idx="216">
                  <c:v>80.3</c:v>
                </c:pt>
                <c:pt idx="217">
                  <c:v>81.5</c:v>
                </c:pt>
                <c:pt idx="218">
                  <c:v>77</c:v>
                </c:pt>
                <c:pt idx="219">
                  <c:v>77.3</c:v>
                </c:pt>
                <c:pt idx="220">
                  <c:v>77.900000000000006</c:v>
                </c:pt>
                <c:pt idx="221">
                  <c:v>82.7</c:v>
                </c:pt>
                <c:pt idx="222">
                  <c:v>81.2</c:v>
                </c:pt>
                <c:pt idx="223">
                  <c:v>88.2</c:v>
                </c:pt>
                <c:pt idx="224">
                  <c:v>94.3</c:v>
                </c:pt>
                <c:pt idx="225">
                  <c:v>93.2</c:v>
                </c:pt>
                <c:pt idx="226">
                  <c:v>91.5</c:v>
                </c:pt>
                <c:pt idx="227">
                  <c:v>92.6</c:v>
                </c:pt>
                <c:pt idx="228">
                  <c:v>92.8</c:v>
                </c:pt>
                <c:pt idx="229">
                  <c:v>91.2</c:v>
                </c:pt>
                <c:pt idx="230">
                  <c:v>89</c:v>
                </c:pt>
                <c:pt idx="231">
                  <c:v>91.7</c:v>
                </c:pt>
                <c:pt idx="232">
                  <c:v>91.5</c:v>
                </c:pt>
                <c:pt idx="233">
                  <c:v>92.7</c:v>
                </c:pt>
                <c:pt idx="234">
                  <c:v>91.6</c:v>
                </c:pt>
                <c:pt idx="235">
                  <c:v>95.1</c:v>
                </c:pt>
                <c:pt idx="236">
                  <c:v>97.6</c:v>
                </c:pt>
                <c:pt idx="237">
                  <c:v>95.1</c:v>
                </c:pt>
                <c:pt idx="238">
                  <c:v>90.3</c:v>
                </c:pt>
                <c:pt idx="239">
                  <c:v>92.5</c:v>
                </c:pt>
                <c:pt idx="240">
                  <c:v>89.8</c:v>
                </c:pt>
                <c:pt idx="241">
                  <c:v>92.7</c:v>
                </c:pt>
                <c:pt idx="242">
                  <c:v>94.4</c:v>
                </c:pt>
                <c:pt idx="243">
                  <c:v>96.2</c:v>
                </c:pt>
                <c:pt idx="244">
                  <c:v>88.9</c:v>
                </c:pt>
                <c:pt idx="245">
                  <c:v>90.2</c:v>
                </c:pt>
                <c:pt idx="246">
                  <c:v>88.2</c:v>
                </c:pt>
                <c:pt idx="247">
                  <c:v>91</c:v>
                </c:pt>
                <c:pt idx="248">
                  <c:v>89.3</c:v>
                </c:pt>
                <c:pt idx="249">
                  <c:v>88.5</c:v>
                </c:pt>
                <c:pt idx="250">
                  <c:v>93.7</c:v>
                </c:pt>
                <c:pt idx="251">
                  <c:v>92.7</c:v>
                </c:pt>
                <c:pt idx="252">
                  <c:v>89.4</c:v>
                </c:pt>
                <c:pt idx="253">
                  <c:v>92.4</c:v>
                </c:pt>
                <c:pt idx="254">
                  <c:v>94.7</c:v>
                </c:pt>
                <c:pt idx="255">
                  <c:v>95.3</c:v>
                </c:pt>
                <c:pt idx="256">
                  <c:v>94.7</c:v>
                </c:pt>
                <c:pt idx="257">
                  <c:v>96.5</c:v>
                </c:pt>
                <c:pt idx="258">
                  <c:v>99.2</c:v>
                </c:pt>
                <c:pt idx="259">
                  <c:v>96.9</c:v>
                </c:pt>
                <c:pt idx="260">
                  <c:v>97.4</c:v>
                </c:pt>
                <c:pt idx="261">
                  <c:v>99.7</c:v>
                </c:pt>
                <c:pt idx="262">
                  <c:v>100</c:v>
                </c:pt>
                <c:pt idx="263">
                  <c:v>101.4</c:v>
                </c:pt>
                <c:pt idx="264">
                  <c:v>103.2</c:v>
                </c:pt>
                <c:pt idx="265">
                  <c:v>104.5</c:v>
                </c:pt>
                <c:pt idx="266">
                  <c:v>107.1</c:v>
                </c:pt>
                <c:pt idx="267">
                  <c:v>104.4</c:v>
                </c:pt>
                <c:pt idx="268">
                  <c:v>106</c:v>
                </c:pt>
                <c:pt idx="269">
                  <c:v>105.6</c:v>
                </c:pt>
                <c:pt idx="270">
                  <c:v>107.2</c:v>
                </c:pt>
                <c:pt idx="271">
                  <c:v>102.1</c:v>
                </c:pt>
                <c:pt idx="272">
                  <c:v>106.6</c:v>
                </c:pt>
                <c:pt idx="273">
                  <c:v>110.4</c:v>
                </c:pt>
                <c:pt idx="274">
                  <c:v>106.5</c:v>
                </c:pt>
                <c:pt idx="275">
                  <c:v>108.7</c:v>
                </c:pt>
                <c:pt idx="276">
                  <c:v>106.5</c:v>
                </c:pt>
                <c:pt idx="277">
                  <c:v>105.6</c:v>
                </c:pt>
                <c:pt idx="278">
                  <c:v>105.2</c:v>
                </c:pt>
                <c:pt idx="279">
                  <c:v>104.4</c:v>
                </c:pt>
                <c:pt idx="280">
                  <c:v>100.9</c:v>
                </c:pt>
                <c:pt idx="281">
                  <c:v>97.4</c:v>
                </c:pt>
                <c:pt idx="282">
                  <c:v>102.7</c:v>
                </c:pt>
                <c:pt idx="283">
                  <c:v>100.5</c:v>
                </c:pt>
                <c:pt idx="284">
                  <c:v>103.9</c:v>
                </c:pt>
                <c:pt idx="285">
                  <c:v>108.1</c:v>
                </c:pt>
                <c:pt idx="286">
                  <c:v>105.7</c:v>
                </c:pt>
                <c:pt idx="287">
                  <c:v>104.6</c:v>
                </c:pt>
                <c:pt idx="288">
                  <c:v>106.8</c:v>
                </c:pt>
                <c:pt idx="289">
                  <c:v>107.3</c:v>
                </c:pt>
                <c:pt idx="290">
                  <c:v>106</c:v>
                </c:pt>
                <c:pt idx="291">
                  <c:v>104.5</c:v>
                </c:pt>
                <c:pt idx="292">
                  <c:v>107.2</c:v>
                </c:pt>
                <c:pt idx="293">
                  <c:v>103.2</c:v>
                </c:pt>
                <c:pt idx="294">
                  <c:v>107.2</c:v>
                </c:pt>
                <c:pt idx="295">
                  <c:v>105.4</c:v>
                </c:pt>
                <c:pt idx="296">
                  <c:v>111.4</c:v>
                </c:pt>
                <c:pt idx="297">
                  <c:v>111.3</c:v>
                </c:pt>
                <c:pt idx="298">
                  <c:v>107.1</c:v>
                </c:pt>
                <c:pt idx="299">
                  <c:v>109.2</c:v>
                </c:pt>
                <c:pt idx="300">
                  <c:v>110.7</c:v>
                </c:pt>
                <c:pt idx="301">
                  <c:v>106.4</c:v>
                </c:pt>
                <c:pt idx="302">
                  <c:v>108.3</c:v>
                </c:pt>
                <c:pt idx="303">
                  <c:v>107.3</c:v>
                </c:pt>
                <c:pt idx="304">
                  <c:v>106.8</c:v>
                </c:pt>
                <c:pt idx="305">
                  <c:v>105.8</c:v>
                </c:pt>
                <c:pt idx="306">
                  <c:v>107.6</c:v>
                </c:pt>
                <c:pt idx="307">
                  <c:v>98.4</c:v>
                </c:pt>
                <c:pt idx="308">
                  <c:v>94.7</c:v>
                </c:pt>
                <c:pt idx="309">
                  <c:v>90.6</c:v>
                </c:pt>
                <c:pt idx="310">
                  <c:v>91.5</c:v>
                </c:pt>
                <c:pt idx="311">
                  <c:v>88.4</c:v>
                </c:pt>
                <c:pt idx="312">
                  <c:v>92</c:v>
                </c:pt>
                <c:pt idx="313">
                  <c:v>92.6</c:v>
                </c:pt>
                <c:pt idx="314">
                  <c:v>92.4</c:v>
                </c:pt>
                <c:pt idx="315">
                  <c:v>91.5</c:v>
                </c:pt>
                <c:pt idx="316">
                  <c:v>81.8</c:v>
                </c:pt>
                <c:pt idx="317">
                  <c:v>82.7</c:v>
                </c:pt>
                <c:pt idx="318">
                  <c:v>83.9</c:v>
                </c:pt>
                <c:pt idx="319">
                  <c:v>88.8</c:v>
                </c:pt>
                <c:pt idx="320">
                  <c:v>93</c:v>
                </c:pt>
                <c:pt idx="321">
                  <c:v>90.7</c:v>
                </c:pt>
                <c:pt idx="322">
                  <c:v>95.7</c:v>
                </c:pt>
                <c:pt idx="323">
                  <c:v>93</c:v>
                </c:pt>
                <c:pt idx="324">
                  <c:v>96.9</c:v>
                </c:pt>
                <c:pt idx="325">
                  <c:v>92.4</c:v>
                </c:pt>
                <c:pt idx="326">
                  <c:v>88.1</c:v>
                </c:pt>
                <c:pt idx="327">
                  <c:v>87.6</c:v>
                </c:pt>
                <c:pt idx="328">
                  <c:v>86.1</c:v>
                </c:pt>
                <c:pt idx="329">
                  <c:v>80.599999999999994</c:v>
                </c:pt>
                <c:pt idx="330">
                  <c:v>84.2</c:v>
                </c:pt>
                <c:pt idx="331">
                  <c:v>86.7</c:v>
                </c:pt>
                <c:pt idx="332">
                  <c:v>82.4</c:v>
                </c:pt>
                <c:pt idx="333">
                  <c:v>79.900000000000006</c:v>
                </c:pt>
                <c:pt idx="334">
                  <c:v>77.599999999999994</c:v>
                </c:pt>
                <c:pt idx="335">
                  <c:v>86</c:v>
                </c:pt>
                <c:pt idx="336">
                  <c:v>92.1</c:v>
                </c:pt>
                <c:pt idx="337">
                  <c:v>89.7</c:v>
                </c:pt>
                <c:pt idx="338">
                  <c:v>90.9</c:v>
                </c:pt>
                <c:pt idx="339">
                  <c:v>89.3</c:v>
                </c:pt>
                <c:pt idx="340">
                  <c:v>87.7</c:v>
                </c:pt>
                <c:pt idx="341">
                  <c:v>89.6</c:v>
                </c:pt>
                <c:pt idx="342">
                  <c:v>93.7</c:v>
                </c:pt>
                <c:pt idx="343">
                  <c:v>92.6</c:v>
                </c:pt>
                <c:pt idx="344">
                  <c:v>103.8</c:v>
                </c:pt>
                <c:pt idx="345">
                  <c:v>94.4</c:v>
                </c:pt>
                <c:pt idx="346">
                  <c:v>95.8</c:v>
                </c:pt>
                <c:pt idx="347">
                  <c:v>94.2</c:v>
                </c:pt>
                <c:pt idx="348">
                  <c:v>90.2</c:v>
                </c:pt>
                <c:pt idx="349">
                  <c:v>95.6</c:v>
                </c:pt>
                <c:pt idx="350">
                  <c:v>96.7</c:v>
                </c:pt>
                <c:pt idx="351">
                  <c:v>95.9</c:v>
                </c:pt>
                <c:pt idx="352">
                  <c:v>94.2</c:v>
                </c:pt>
                <c:pt idx="353">
                  <c:v>91.7</c:v>
                </c:pt>
                <c:pt idx="354">
                  <c:v>92.8</c:v>
                </c:pt>
                <c:pt idx="355">
                  <c:v>97.1</c:v>
                </c:pt>
                <c:pt idx="356">
                  <c:v>95.5</c:v>
                </c:pt>
                <c:pt idx="357">
                  <c:v>94.1</c:v>
                </c:pt>
                <c:pt idx="358">
                  <c:v>92.6</c:v>
                </c:pt>
                <c:pt idx="359">
                  <c:v>87.7</c:v>
                </c:pt>
                <c:pt idx="360">
                  <c:v>86.9</c:v>
                </c:pt>
                <c:pt idx="361">
                  <c:v>96</c:v>
                </c:pt>
                <c:pt idx="362">
                  <c:v>96.5</c:v>
                </c:pt>
                <c:pt idx="363">
                  <c:v>89.1</c:v>
                </c:pt>
                <c:pt idx="364">
                  <c:v>76.900000000000006</c:v>
                </c:pt>
                <c:pt idx="365">
                  <c:v>74.2</c:v>
                </c:pt>
                <c:pt idx="366">
                  <c:v>81.599999999999994</c:v>
                </c:pt>
                <c:pt idx="367">
                  <c:v>91.5</c:v>
                </c:pt>
                <c:pt idx="368">
                  <c:v>91.2</c:v>
                </c:pt>
                <c:pt idx="369">
                  <c:v>86.7</c:v>
                </c:pt>
                <c:pt idx="370">
                  <c:v>88.9</c:v>
                </c:pt>
                <c:pt idx="371">
                  <c:v>87.4</c:v>
                </c:pt>
                <c:pt idx="372">
                  <c:v>79.099999999999994</c:v>
                </c:pt>
                <c:pt idx="373">
                  <c:v>84.9</c:v>
                </c:pt>
                <c:pt idx="374">
                  <c:v>84.7</c:v>
                </c:pt>
                <c:pt idx="375">
                  <c:v>82</c:v>
                </c:pt>
                <c:pt idx="376">
                  <c:v>85.4</c:v>
                </c:pt>
                <c:pt idx="377">
                  <c:v>93.6</c:v>
                </c:pt>
                <c:pt idx="378">
                  <c:v>92.1</c:v>
                </c:pt>
                <c:pt idx="379">
                  <c:v>91.7</c:v>
                </c:pt>
                <c:pt idx="380">
                  <c:v>96.9</c:v>
                </c:pt>
                <c:pt idx="381">
                  <c:v>91.3</c:v>
                </c:pt>
                <c:pt idx="382">
                  <c:v>88.4</c:v>
                </c:pt>
                <c:pt idx="383">
                  <c:v>87.1</c:v>
                </c:pt>
                <c:pt idx="384">
                  <c:v>88.3</c:v>
                </c:pt>
                <c:pt idx="385">
                  <c:v>85.3</c:v>
                </c:pt>
                <c:pt idx="386">
                  <c:v>90.4</c:v>
                </c:pt>
                <c:pt idx="387">
                  <c:v>83.4</c:v>
                </c:pt>
                <c:pt idx="388">
                  <c:v>83.4</c:v>
                </c:pt>
                <c:pt idx="389">
                  <c:v>80.900000000000006</c:v>
                </c:pt>
                <c:pt idx="390">
                  <c:v>76.099999999999994</c:v>
                </c:pt>
                <c:pt idx="391">
                  <c:v>75.5</c:v>
                </c:pt>
                <c:pt idx="392">
                  <c:v>70.8</c:v>
                </c:pt>
                <c:pt idx="393">
                  <c:v>70.5</c:v>
                </c:pt>
                <c:pt idx="394">
                  <c:v>69.5</c:v>
                </c:pt>
                <c:pt idx="395">
                  <c:v>63.2</c:v>
                </c:pt>
                <c:pt idx="396">
                  <c:v>62.6</c:v>
                </c:pt>
                <c:pt idx="397">
                  <c:v>59.5</c:v>
                </c:pt>
                <c:pt idx="398">
                  <c:v>56.7</c:v>
                </c:pt>
                <c:pt idx="399">
                  <c:v>56.4</c:v>
                </c:pt>
                <c:pt idx="400">
                  <c:v>56.6</c:v>
                </c:pt>
                <c:pt idx="401">
                  <c:v>61.2</c:v>
                </c:pt>
                <c:pt idx="402">
                  <c:v>61.7</c:v>
                </c:pt>
                <c:pt idx="403">
                  <c:v>73.099999999999994</c:v>
                </c:pt>
                <c:pt idx="404">
                  <c:v>70.3</c:v>
                </c:pt>
                <c:pt idx="405">
                  <c:v>57.5</c:v>
                </c:pt>
                <c:pt idx="406">
                  <c:v>57.6</c:v>
                </c:pt>
                <c:pt idx="407">
                  <c:v>57.9</c:v>
                </c:pt>
                <c:pt idx="408">
                  <c:v>55.3</c:v>
                </c:pt>
                <c:pt idx="409">
                  <c:v>59.1</c:v>
                </c:pt>
                <c:pt idx="410">
                  <c:v>60.1</c:v>
                </c:pt>
                <c:pt idx="411">
                  <c:v>61.9</c:v>
                </c:pt>
                <c:pt idx="412">
                  <c:v>56.2</c:v>
                </c:pt>
                <c:pt idx="413">
                  <c:v>56.3</c:v>
                </c:pt>
                <c:pt idx="414">
                  <c:v>56.6</c:v>
                </c:pt>
                <c:pt idx="415">
                  <c:v>57.3</c:v>
                </c:pt>
                <c:pt idx="416">
                  <c:v>61.9</c:v>
                </c:pt>
                <c:pt idx="417">
                  <c:v>65.099999999999994</c:v>
                </c:pt>
                <c:pt idx="418">
                  <c:v>67.900000000000006</c:v>
                </c:pt>
                <c:pt idx="419">
                  <c:v>68.7</c:v>
                </c:pt>
                <c:pt idx="420">
                  <c:v>69</c:v>
                </c:pt>
                <c:pt idx="421">
                  <c:v>70.8</c:v>
                </c:pt>
                <c:pt idx="422">
                  <c:v>64.599999999999994</c:v>
                </c:pt>
                <c:pt idx="423">
                  <c:v>66</c:v>
                </c:pt>
                <c:pt idx="424">
                  <c:v>63.2</c:v>
                </c:pt>
                <c:pt idx="425">
                  <c:v>65.7</c:v>
                </c:pt>
                <c:pt idx="426">
                  <c:v>70.2</c:v>
                </c:pt>
                <c:pt idx="427">
                  <c:v>73.5</c:v>
                </c:pt>
                <c:pt idx="428">
                  <c:v>69.400000000000006</c:v>
                </c:pt>
                <c:pt idx="429">
                  <c:v>70.599999999999994</c:v>
                </c:pt>
                <c:pt idx="430">
                  <c:v>66</c:v>
                </c:pt>
                <c:pt idx="431">
                  <c:v>67.400000000000006</c:v>
                </c:pt>
                <c:pt idx="432">
                  <c:v>73.400000000000006</c:v>
                </c:pt>
                <c:pt idx="433">
                  <c:v>72.5</c:v>
                </c:pt>
                <c:pt idx="434">
                  <c:v>72.8</c:v>
                </c:pt>
                <c:pt idx="435">
                  <c:v>74.400000000000006</c:v>
                </c:pt>
                <c:pt idx="436">
                  <c:v>73.7</c:v>
                </c:pt>
                <c:pt idx="437">
                  <c:v>73.599999999999994</c:v>
                </c:pt>
                <c:pt idx="438">
                  <c:v>72.5</c:v>
                </c:pt>
                <c:pt idx="439">
                  <c:v>73.599999999999994</c:v>
                </c:pt>
                <c:pt idx="440">
                  <c:v>69.5</c:v>
                </c:pt>
                <c:pt idx="441">
                  <c:v>72.2</c:v>
                </c:pt>
                <c:pt idx="442">
                  <c:v>73.3</c:v>
                </c:pt>
                <c:pt idx="443">
                  <c:v>73.599999999999994</c:v>
                </c:pt>
                <c:pt idx="444">
                  <c:v>75.5</c:v>
                </c:pt>
                <c:pt idx="445">
                  <c:v>76</c:v>
                </c:pt>
                <c:pt idx="446">
                  <c:v>66.5</c:v>
                </c:pt>
                <c:pt idx="447">
                  <c:v>67.8</c:v>
                </c:pt>
                <c:pt idx="448">
                  <c:v>69.599999999999994</c:v>
                </c:pt>
                <c:pt idx="449">
                  <c:v>68.900000000000006</c:v>
                </c:pt>
                <c:pt idx="450">
                  <c:v>66.599999999999994</c:v>
                </c:pt>
                <c:pt idx="451">
                  <c:v>68.2</c:v>
                </c:pt>
                <c:pt idx="452">
                  <c:v>67.900000000000006</c:v>
                </c:pt>
                <c:pt idx="453">
                  <c:v>67.7</c:v>
                </c:pt>
                <c:pt idx="454">
                  <c:v>69.3</c:v>
                </c:pt>
                <c:pt idx="455">
                  <c:v>71.599999999999994</c:v>
                </c:pt>
                <c:pt idx="456">
                  <c:v>74.2</c:v>
                </c:pt>
                <c:pt idx="457">
                  <c:v>74.5</c:v>
                </c:pt>
                <c:pt idx="458">
                  <c:v>72.7</c:v>
                </c:pt>
                <c:pt idx="459">
                  <c:v>74.2</c:v>
                </c:pt>
                <c:pt idx="460">
                  <c:v>75.099999999999994</c:v>
                </c:pt>
                <c:pt idx="461">
                  <c:v>77.5</c:v>
                </c:pt>
                <c:pt idx="462">
                  <c:v>68.2</c:v>
                </c:pt>
                <c:pt idx="463">
                  <c:v>67.5</c:v>
                </c:pt>
                <c:pt idx="464">
                  <c:v>69.599999999999994</c:v>
                </c:pt>
                <c:pt idx="465">
                  <c:v>69.8</c:v>
                </c:pt>
                <c:pt idx="466">
                  <c:v>72.400000000000006</c:v>
                </c:pt>
                <c:pt idx="467">
                  <c:v>74.3</c:v>
                </c:pt>
                <c:pt idx="468">
                  <c:v>71.8</c:v>
                </c:pt>
                <c:pt idx="469">
                  <c:v>71.5</c:v>
                </c:pt>
                <c:pt idx="470">
                  <c:v>63.8</c:v>
                </c:pt>
                <c:pt idx="471">
                  <c:v>63.7</c:v>
                </c:pt>
                <c:pt idx="472">
                  <c:v>54.9</c:v>
                </c:pt>
                <c:pt idx="473">
                  <c:v>55.7</c:v>
                </c:pt>
                <c:pt idx="474">
                  <c:v>57.8</c:v>
                </c:pt>
                <c:pt idx="475">
                  <c:v>59.4</c:v>
                </c:pt>
                <c:pt idx="476">
                  <c:v>57.5</c:v>
                </c:pt>
                <c:pt idx="477">
                  <c:v>60.9</c:v>
                </c:pt>
                <c:pt idx="478">
                  <c:v>64.2</c:v>
                </c:pt>
                <c:pt idx="479">
                  <c:v>64.099999999999994</c:v>
                </c:pt>
                <c:pt idx="480">
                  <c:v>67.7</c:v>
                </c:pt>
                <c:pt idx="481">
                  <c:v>69.900000000000006</c:v>
                </c:pt>
                <c:pt idx="482">
                  <c:v>74</c:v>
                </c:pt>
                <c:pt idx="483">
                  <c:v>75</c:v>
                </c:pt>
                <c:pt idx="484">
                  <c:v>72.5</c:v>
                </c:pt>
                <c:pt idx="485">
                  <c:v>75.3</c:v>
                </c:pt>
                <c:pt idx="486">
                  <c:v>74.3</c:v>
                </c:pt>
                <c:pt idx="487">
                  <c:v>76.2</c:v>
                </c:pt>
                <c:pt idx="488">
                  <c:v>75.7</c:v>
                </c:pt>
                <c:pt idx="489">
                  <c:v>76.400000000000006</c:v>
                </c:pt>
                <c:pt idx="490">
                  <c:v>77.8</c:v>
                </c:pt>
                <c:pt idx="491">
                  <c:v>79.3</c:v>
                </c:pt>
                <c:pt idx="492">
                  <c:v>74.099999999999994</c:v>
                </c:pt>
                <c:pt idx="493">
                  <c:v>73.2</c:v>
                </c:pt>
                <c:pt idx="494">
                  <c:v>72</c:v>
                </c:pt>
                <c:pt idx="495">
                  <c:v>72.3</c:v>
                </c:pt>
                <c:pt idx="496">
                  <c:v>73.599999999999994</c:v>
                </c:pt>
                <c:pt idx="497">
                  <c:v>74.3</c:v>
                </c:pt>
                <c:pt idx="498">
                  <c:v>79.2</c:v>
                </c:pt>
                <c:pt idx="499">
                  <c:v>78.3</c:v>
                </c:pt>
                <c:pt idx="500">
                  <c:v>83.1</c:v>
                </c:pt>
                <c:pt idx="501">
                  <c:v>82.6</c:v>
                </c:pt>
                <c:pt idx="502">
                  <c:v>84.9</c:v>
                </c:pt>
                <c:pt idx="503">
                  <c:v>82.7</c:v>
                </c:pt>
                <c:pt idx="504">
                  <c:v>74.5</c:v>
                </c:pt>
                <c:pt idx="505">
                  <c:v>72.900000000000006</c:v>
                </c:pt>
                <c:pt idx="506">
                  <c:v>71.3</c:v>
                </c:pt>
                <c:pt idx="507">
                  <c:v>73.8</c:v>
                </c:pt>
                <c:pt idx="508">
                  <c:v>76.3</c:v>
                </c:pt>
                <c:pt idx="509">
                  <c:v>77.599999999999994</c:v>
                </c:pt>
                <c:pt idx="510">
                  <c:v>71.8</c:v>
                </c:pt>
                <c:pt idx="511">
                  <c:v>78.599999999999994</c:v>
                </c:pt>
                <c:pt idx="512">
                  <c:v>72.3</c:v>
                </c:pt>
                <c:pt idx="513">
                  <c:v>76.400000000000006</c:v>
                </c:pt>
                <c:pt idx="514">
                  <c:v>83.7</c:v>
                </c:pt>
                <c:pt idx="515">
                  <c:v>84.5</c:v>
                </c:pt>
                <c:pt idx="516">
                  <c:v>82.7</c:v>
                </c:pt>
                <c:pt idx="517">
                  <c:v>84.1</c:v>
                </c:pt>
                <c:pt idx="518">
                  <c:v>83.9</c:v>
                </c:pt>
                <c:pt idx="519">
                  <c:v>85.1</c:v>
                </c:pt>
                <c:pt idx="520">
                  <c:v>80</c:v>
                </c:pt>
                <c:pt idx="521">
                  <c:v>82.1</c:v>
                </c:pt>
                <c:pt idx="522">
                  <c:v>76.8</c:v>
                </c:pt>
                <c:pt idx="523">
                  <c:v>77.5</c:v>
                </c:pt>
                <c:pt idx="524">
                  <c:v>75.2</c:v>
                </c:pt>
                <c:pt idx="525">
                  <c:v>73.2</c:v>
                </c:pt>
                <c:pt idx="526">
                  <c:v>72</c:v>
                </c:pt>
                <c:pt idx="527">
                  <c:v>75.099999999999994</c:v>
                </c:pt>
                <c:pt idx="528">
                  <c:v>82.5</c:v>
                </c:pt>
                <c:pt idx="529">
                  <c:v>82.5</c:v>
                </c:pt>
                <c:pt idx="530">
                  <c:v>80.400000000000006</c:v>
                </c:pt>
                <c:pt idx="531">
                  <c:v>81.2</c:v>
                </c:pt>
                <c:pt idx="532">
                  <c:v>81.2</c:v>
                </c:pt>
                <c:pt idx="533">
                  <c:v>81.599999999999994</c:v>
                </c:pt>
                <c:pt idx="534">
                  <c:v>79.900000000000006</c:v>
                </c:pt>
                <c:pt idx="535">
                  <c:v>80</c:v>
                </c:pt>
                <c:pt idx="536">
                  <c:v>82.6</c:v>
                </c:pt>
                <c:pt idx="537">
                  <c:v>84.1</c:v>
                </c:pt>
                <c:pt idx="538">
                  <c:v>81.8</c:v>
                </c:pt>
                <c:pt idx="539">
                  <c:v>81.900000000000006</c:v>
                </c:pt>
                <c:pt idx="540">
                  <c:v>81.2</c:v>
                </c:pt>
                <c:pt idx="541">
                  <c:v>82.5</c:v>
                </c:pt>
                <c:pt idx="542">
                  <c:v>81.3</c:v>
                </c:pt>
                <c:pt idx="543">
                  <c:v>81.8</c:v>
                </c:pt>
                <c:pt idx="544">
                  <c:v>79.2</c:v>
                </c:pt>
                <c:pt idx="545">
                  <c:v>82.5</c:v>
                </c:pt>
                <c:pt idx="546">
                  <c:v>84.6</c:v>
                </c:pt>
                <c:pt idx="547">
                  <c:v>84.6</c:v>
                </c:pt>
                <c:pt idx="548">
                  <c:v>86.4</c:v>
                </c:pt>
                <c:pt idx="549">
                  <c:v>86.9</c:v>
                </c:pt>
                <c:pt idx="550">
                  <c:v>89.4</c:v>
                </c:pt>
                <c:pt idx="551">
                  <c:v>88.8</c:v>
                </c:pt>
                <c:pt idx="552">
                  <c:v>93.8</c:v>
                </c:pt>
                <c:pt idx="553">
                  <c:v>93.6</c:v>
                </c:pt>
                <c:pt idx="554">
                  <c:v>98.2</c:v>
                </c:pt>
                <c:pt idx="555">
                  <c:v>98.1</c:v>
                </c:pt>
                <c:pt idx="556">
                  <c:v>93.6</c:v>
                </c:pt>
                <c:pt idx="557">
                  <c:v>95.4</c:v>
                </c:pt>
                <c:pt idx="558">
                  <c:v>91.2</c:v>
                </c:pt>
                <c:pt idx="559">
                  <c:v>93</c:v>
                </c:pt>
                <c:pt idx="560">
                  <c:v>95.9</c:v>
                </c:pt>
                <c:pt idx="561">
                  <c:v>95.9</c:v>
                </c:pt>
                <c:pt idx="562">
                  <c:v>88.6</c:v>
                </c:pt>
                <c:pt idx="563">
                  <c:v>90.7</c:v>
                </c:pt>
                <c:pt idx="564">
                  <c:v>94.6</c:v>
                </c:pt>
                <c:pt idx="565">
                  <c:v>96.1</c:v>
                </c:pt>
                <c:pt idx="566">
                  <c:v>93.3</c:v>
                </c:pt>
                <c:pt idx="567">
                  <c:v>93.1</c:v>
                </c:pt>
                <c:pt idx="568">
                  <c:v>92.9</c:v>
                </c:pt>
                <c:pt idx="569">
                  <c:v>91.9</c:v>
                </c:pt>
                <c:pt idx="570">
                  <c:v>85.7</c:v>
                </c:pt>
                <c:pt idx="571">
                  <c:v>87.2</c:v>
                </c:pt>
                <c:pt idx="572">
                  <c:v>92.1</c:v>
                </c:pt>
                <c:pt idx="573">
                  <c:v>90</c:v>
                </c:pt>
                <c:pt idx="574">
                  <c:v>93.1</c:v>
                </c:pt>
                <c:pt idx="575">
                  <c:v>91.3</c:v>
                </c:pt>
                <c:pt idx="576">
                  <c:v>91.8</c:v>
                </c:pt>
                <c:pt idx="577">
                  <c:v>92.6</c:v>
                </c:pt>
                <c:pt idx="578">
                  <c:v>93.3</c:v>
                </c:pt>
                <c:pt idx="579">
                  <c:v>92</c:v>
                </c:pt>
                <c:pt idx="580">
                  <c:v>90.7</c:v>
                </c:pt>
                <c:pt idx="581">
                  <c:v>91.7</c:v>
                </c:pt>
                <c:pt idx="582">
                  <c:v>90</c:v>
                </c:pt>
                <c:pt idx="583">
                  <c:v>91</c:v>
                </c:pt>
                <c:pt idx="584">
                  <c:v>89.7</c:v>
                </c:pt>
                <c:pt idx="585">
                  <c:v>89</c:v>
                </c:pt>
                <c:pt idx="586">
                  <c:v>95.8</c:v>
                </c:pt>
                <c:pt idx="587">
                  <c:v>94.7</c:v>
                </c:pt>
                <c:pt idx="588">
                  <c:v>94.3</c:v>
                </c:pt>
                <c:pt idx="589">
                  <c:v>93.5</c:v>
                </c:pt>
                <c:pt idx="590">
                  <c:v>89.5</c:v>
                </c:pt>
                <c:pt idx="591">
                  <c:v>90</c:v>
                </c:pt>
                <c:pt idx="592">
                  <c:v>90.4</c:v>
                </c:pt>
                <c:pt idx="593">
                  <c:v>89.8</c:v>
                </c:pt>
                <c:pt idx="594">
                  <c:v>89.8</c:v>
                </c:pt>
                <c:pt idx="595">
                  <c:v>91.2</c:v>
                </c:pt>
                <c:pt idx="596">
                  <c:v>87.9</c:v>
                </c:pt>
                <c:pt idx="597">
                  <c:v>87.2</c:v>
                </c:pt>
                <c:pt idx="598">
                  <c:v>91.6</c:v>
                </c:pt>
                <c:pt idx="599">
                  <c:v>93.8</c:v>
                </c:pt>
                <c:pt idx="600">
                  <c:v>98</c:v>
                </c:pt>
                <c:pt idx="601">
                  <c:v>98.2</c:v>
                </c:pt>
                <c:pt idx="602">
                  <c:v>98.1</c:v>
                </c:pt>
                <c:pt idx="603">
                  <c:v>98.5</c:v>
                </c:pt>
                <c:pt idx="604">
                  <c:v>95.7</c:v>
                </c:pt>
                <c:pt idx="605">
                  <c:v>96.3</c:v>
                </c:pt>
                <c:pt idx="606">
                  <c:v>97.6</c:v>
                </c:pt>
                <c:pt idx="607">
                  <c:v>96.9</c:v>
                </c:pt>
                <c:pt idx="608">
                  <c:v>98</c:v>
                </c:pt>
                <c:pt idx="609">
                  <c:v>97</c:v>
                </c:pt>
                <c:pt idx="610">
                  <c:v>97.7</c:v>
                </c:pt>
                <c:pt idx="611">
                  <c:v>97.1</c:v>
                </c:pt>
                <c:pt idx="612">
                  <c:v>94.5</c:v>
                </c:pt>
                <c:pt idx="613">
                  <c:v>95.1</c:v>
                </c:pt>
                <c:pt idx="614">
                  <c:v>93.1</c:v>
                </c:pt>
                <c:pt idx="615">
                  <c:v>93.4</c:v>
                </c:pt>
                <c:pt idx="616">
                  <c:v>97.6</c:v>
                </c:pt>
                <c:pt idx="617">
                  <c:v>96.8</c:v>
                </c:pt>
                <c:pt idx="618">
                  <c:v>95.3</c:v>
                </c:pt>
                <c:pt idx="619">
                  <c:v>95.1</c:v>
                </c:pt>
                <c:pt idx="620">
                  <c:v>101.1</c:v>
                </c:pt>
                <c:pt idx="621">
                  <c:v>100.7</c:v>
                </c:pt>
                <c:pt idx="622">
                  <c:v>97.8</c:v>
                </c:pt>
                <c:pt idx="623">
                  <c:v>98.5</c:v>
                </c:pt>
                <c:pt idx="624">
                  <c:v>96.8</c:v>
                </c:pt>
                <c:pt idx="625">
                  <c:v>95.9</c:v>
                </c:pt>
                <c:pt idx="626">
                  <c:v>94.4</c:v>
                </c:pt>
                <c:pt idx="627">
                  <c:v>95.7</c:v>
                </c:pt>
                <c:pt idx="628">
                  <c:v>99.9</c:v>
                </c:pt>
                <c:pt idx="629">
                  <c:v>99.7</c:v>
                </c:pt>
                <c:pt idx="630">
                  <c:v>102</c:v>
                </c:pt>
                <c:pt idx="631">
                  <c:v>101.4</c:v>
                </c:pt>
                <c:pt idx="632">
                  <c:v>97.8</c:v>
                </c:pt>
                <c:pt idx="633">
                  <c:v>98.8</c:v>
                </c:pt>
                <c:pt idx="634">
                  <c:v>98.8</c:v>
                </c:pt>
                <c:pt idx="635">
                  <c:v>98</c:v>
                </c:pt>
                <c:pt idx="636">
                  <c:v>99.3</c:v>
                </c:pt>
                <c:pt idx="637">
                  <c:v>98.2</c:v>
                </c:pt>
                <c:pt idx="638">
                  <c:v>97.1</c:v>
                </c:pt>
                <c:pt idx="639">
                  <c:v>97.9</c:v>
                </c:pt>
                <c:pt idx="640">
                  <c:v>95.3</c:v>
                </c:pt>
                <c:pt idx="641">
                  <c:v>96.2</c:v>
                </c:pt>
                <c:pt idx="642">
                  <c:v>100.8</c:v>
                </c:pt>
                <c:pt idx="643">
                  <c:v>100.1</c:v>
                </c:pt>
                <c:pt idx="644">
                  <c:v>99</c:v>
                </c:pt>
                <c:pt idx="645">
                  <c:v>98.6</c:v>
                </c:pt>
                <c:pt idx="646">
                  <c:v>98.3</c:v>
                </c:pt>
                <c:pt idx="647">
                  <c:v>97.5</c:v>
                </c:pt>
                <c:pt idx="648">
                  <c:v>97.5</c:v>
                </c:pt>
                <c:pt idx="649">
                  <c:v>98.3</c:v>
                </c:pt>
                <c:pt idx="650">
                  <c:v>90.7</c:v>
                </c:pt>
                <c:pt idx="651">
                  <c:v>91.2</c:v>
                </c:pt>
                <c:pt idx="652">
                  <c:v>95.5</c:v>
                </c:pt>
                <c:pt idx="653">
                  <c:v>93.8</c:v>
                </c:pt>
                <c:pt idx="654">
                  <c:v>97.8</c:v>
                </c:pt>
                <c:pt idx="655">
                  <c:v>98.4</c:v>
                </c:pt>
                <c:pt idx="656">
                  <c:v>96.9</c:v>
                </c:pt>
                <c:pt idx="657">
                  <c:v>97.2</c:v>
                </c:pt>
                <c:pt idx="658">
                  <c:v>102.4</c:v>
                </c:pt>
                <c:pt idx="659">
                  <c:v>100</c:v>
                </c:pt>
                <c:pt idx="660">
                  <c:v>97.9</c:v>
                </c:pt>
                <c:pt idx="661">
                  <c:v>98.2</c:v>
                </c:pt>
                <c:pt idx="662">
                  <c:v>98.4</c:v>
                </c:pt>
                <c:pt idx="663">
                  <c:v>98.4</c:v>
                </c:pt>
                <c:pt idx="664">
                  <c:v>92.1</c:v>
                </c:pt>
                <c:pt idx="665">
                  <c:v>89.8</c:v>
                </c:pt>
                <c:pt idx="666">
                  <c:v>92</c:v>
                </c:pt>
                <c:pt idx="667">
                  <c:v>93.2</c:v>
                </c:pt>
                <c:pt idx="668">
                  <c:v>96</c:v>
                </c:pt>
                <c:pt idx="669">
                  <c:v>95.5</c:v>
                </c:pt>
                <c:pt idx="670">
                  <c:v>95.7</c:v>
                </c:pt>
                <c:pt idx="671">
                  <c:v>96.8</c:v>
                </c:pt>
                <c:pt idx="672">
                  <c:v>99.2</c:v>
                </c:pt>
                <c:pt idx="673">
                  <c:v>99.3</c:v>
                </c:pt>
                <c:pt idx="674">
                  <c:v>99.1</c:v>
                </c:pt>
                <c:pt idx="675">
                  <c:v>99.8</c:v>
                </c:pt>
                <c:pt idx="676">
                  <c:v>100.9</c:v>
                </c:pt>
                <c:pt idx="677">
                  <c:v>101</c:v>
                </c:pt>
                <c:pt idx="678">
                  <c:v>95.9</c:v>
                </c:pt>
                <c:pt idx="679">
                  <c:v>89.1</c:v>
                </c:pt>
                <c:pt idx="680">
                  <c:v>71</c:v>
                </c:pt>
                <c:pt idx="681">
                  <c:v>71.8</c:v>
                </c:pt>
                <c:pt idx="682">
                  <c:v>73.7</c:v>
                </c:pt>
                <c:pt idx="683">
                  <c:v>72.3</c:v>
                </c:pt>
                <c:pt idx="684">
                  <c:v>78.900000000000006</c:v>
                </c:pt>
                <c:pt idx="685">
                  <c:v>78.099999999999994</c:v>
                </c:pt>
                <c:pt idx="686">
                  <c:v>73.2</c:v>
                </c:pt>
                <c:pt idx="687">
                  <c:v>72.5</c:v>
                </c:pt>
                <c:pt idx="688">
                  <c:v>72.8</c:v>
                </c:pt>
                <c:pt idx="689">
                  <c:v>74.099999999999994</c:v>
                </c:pt>
                <c:pt idx="690">
                  <c:v>78.900000000000006</c:v>
                </c:pt>
                <c:pt idx="691">
                  <c:v>80.400000000000006</c:v>
                </c:pt>
                <c:pt idx="692">
                  <c:v>81.2</c:v>
                </c:pt>
                <c:pt idx="693">
                  <c:v>81.8</c:v>
                </c:pt>
                <c:pt idx="694">
                  <c:v>77</c:v>
                </c:pt>
                <c:pt idx="695">
                  <c:v>76.900000000000006</c:v>
                </c:pt>
                <c:pt idx="696">
                  <c:v>81.400000000000006</c:v>
                </c:pt>
                <c:pt idx="697">
                  <c:v>80.7</c:v>
                </c:pt>
                <c:pt idx="698">
                  <c:v>79.2</c:v>
                </c:pt>
                <c:pt idx="699">
                  <c:v>79</c:v>
                </c:pt>
                <c:pt idx="700">
                  <c:v>76.2</c:v>
                </c:pt>
                <c:pt idx="701">
                  <c:v>76.8</c:v>
                </c:pt>
                <c:pt idx="702">
                  <c:v>83</c:v>
                </c:pt>
                <c:pt idx="703">
                  <c:v>84.9</c:v>
                </c:pt>
                <c:pt idx="704">
                  <c:v>86.5</c:v>
                </c:pt>
                <c:pt idx="705">
                  <c:v>88.3</c:v>
                </c:pt>
                <c:pt idx="706">
                  <c:v>82.8</c:v>
                </c:pt>
                <c:pt idx="707">
                  <c:v>82.9</c:v>
                </c:pt>
                <c:pt idx="708">
                  <c:v>86.4</c:v>
                </c:pt>
                <c:pt idx="709">
                  <c:v>85.5</c:v>
                </c:pt>
                <c:pt idx="710">
                  <c:v>80.8</c:v>
                </c:pt>
                <c:pt idx="711">
                  <c:v>81.2</c:v>
                </c:pt>
                <c:pt idx="712">
                  <c:v>70.2</c:v>
                </c:pt>
                <c:pt idx="713">
                  <c:v>70.3</c:v>
                </c:pt>
                <c:pt idx="714">
                  <c:v>71</c:v>
                </c:pt>
                <c:pt idx="715">
                  <c:v>72.8</c:v>
                </c:pt>
                <c:pt idx="716">
                  <c:v>71.400000000000006</c:v>
                </c:pt>
                <c:pt idx="717">
                  <c:v>71.7</c:v>
                </c:pt>
                <c:pt idx="718">
                  <c:v>66.8</c:v>
                </c:pt>
                <c:pt idx="719">
                  <c:v>67.400000000000006</c:v>
                </c:pt>
                <c:pt idx="720">
                  <c:v>70.400000000000006</c:v>
                </c:pt>
                <c:pt idx="721">
                  <c:v>70.599999999999994</c:v>
                </c:pt>
                <c:pt idx="722">
                  <c:v>68.8</c:v>
                </c:pt>
                <c:pt idx="723">
                  <c:v>67.2</c:v>
                </c:pt>
                <c:pt idx="724">
                  <c:v>61.7</c:v>
                </c:pt>
                <c:pt idx="725">
                  <c:v>62.8</c:v>
                </c:pt>
                <c:pt idx="726">
                  <c:v>59.7</c:v>
                </c:pt>
                <c:pt idx="727">
                  <c:v>59.4</c:v>
                </c:pt>
                <c:pt idx="728">
                  <c:v>65.7</c:v>
                </c:pt>
                <c:pt idx="729">
                  <c:v>65.2</c:v>
                </c:pt>
                <c:pt idx="730">
                  <c:v>59.1</c:v>
                </c:pt>
                <c:pt idx="731">
                  <c:v>58.4</c:v>
                </c:pt>
                <c:pt idx="732">
                  <c:v>50.2</c:v>
                </c:pt>
                <c:pt idx="733">
                  <c:v>50</c:v>
                </c:pt>
                <c:pt idx="734">
                  <c:v>51.1</c:v>
                </c:pt>
                <c:pt idx="735">
                  <c:v>51.5</c:v>
                </c:pt>
                <c:pt idx="736">
                  <c:v>55.1</c:v>
                </c:pt>
                <c:pt idx="737">
                  <c:v>58.2</c:v>
                </c:pt>
                <c:pt idx="738">
                  <c:v>59.5</c:v>
                </c:pt>
                <c:pt idx="739">
                  <c:v>58.6</c:v>
                </c:pt>
                <c:pt idx="740">
                  <c:v>59.8</c:v>
                </c:pt>
                <c:pt idx="741">
                  <c:v>59.9</c:v>
                </c:pt>
                <c:pt idx="742">
                  <c:v>54.7</c:v>
                </c:pt>
                <c:pt idx="743">
                  <c:v>56.8</c:v>
                </c:pt>
                <c:pt idx="744">
                  <c:v>59.1</c:v>
                </c:pt>
                <c:pt idx="745">
                  <c:v>59.7</c:v>
                </c:pt>
                <c:pt idx="746">
                  <c:v>64.599999999999994</c:v>
                </c:pt>
                <c:pt idx="747">
                  <c:v>64.900000000000006</c:v>
                </c:pt>
                <c:pt idx="748">
                  <c:v>66.400000000000006</c:v>
                </c:pt>
                <c:pt idx="749">
                  <c:v>67</c:v>
                </c:pt>
                <c:pt idx="750">
                  <c:v>63.4</c:v>
                </c:pt>
                <c:pt idx="751">
                  <c:v>62</c:v>
                </c:pt>
                <c:pt idx="752">
                  <c:v>63.5</c:v>
                </c:pt>
                <c:pt idx="753">
                  <c:v>63.5</c:v>
                </c:pt>
                <c:pt idx="754">
                  <c:v>57.7</c:v>
                </c:pt>
                <c:pt idx="755">
                  <c:v>59.2</c:v>
                </c:pt>
                <c:pt idx="756">
                  <c:v>63.9</c:v>
                </c:pt>
                <c:pt idx="757">
                  <c:v>64.400000000000006</c:v>
                </c:pt>
                <c:pt idx="758">
                  <c:v>72.599999999999994</c:v>
                </c:pt>
                <c:pt idx="759">
                  <c:v>71.599999999999994</c:v>
                </c:pt>
                <c:pt idx="760">
                  <c:v>71.2</c:v>
                </c:pt>
                <c:pt idx="761">
                  <c:v>69.5</c:v>
                </c:pt>
                <c:pt idx="762">
                  <c:v>67.7</c:v>
                </c:pt>
                <c:pt idx="763">
                  <c:v>68.099999999999994</c:v>
                </c:pt>
                <c:pt idx="764">
                  <c:v>63</c:v>
                </c:pt>
                <c:pt idx="765">
                  <c:v>63.8</c:v>
                </c:pt>
                <c:pt idx="766">
                  <c:v>60.4</c:v>
                </c:pt>
                <c:pt idx="767">
                  <c:v>61.3</c:v>
                </c:pt>
                <c:pt idx="768">
                  <c:v>69.400000000000006</c:v>
                </c:pt>
                <c:pt idx="769">
                  <c:v>69.7</c:v>
                </c:pt>
                <c:pt idx="770">
                  <c:v>78.8</c:v>
                </c:pt>
                <c:pt idx="771">
                  <c:v>79</c:v>
                </c:pt>
                <c:pt idx="772">
                  <c:v>79.599999999999994</c:v>
                </c:pt>
                <c:pt idx="773">
                  <c:v>76.900000000000006</c:v>
                </c:pt>
                <c:pt idx="774">
                  <c:v>76.5</c:v>
                </c:pt>
                <c:pt idx="775">
                  <c:v>79.400000000000006</c:v>
                </c:pt>
                <c:pt idx="776">
                  <c:v>77.900000000000006</c:v>
                </c:pt>
                <c:pt idx="777">
                  <c:v>77.2</c:v>
                </c:pt>
                <c:pt idx="778">
                  <c:v>67.400000000000006</c:v>
                </c:pt>
                <c:pt idx="779">
                  <c:v>69.099999999999994</c:v>
                </c:pt>
                <c:pt idx="780">
                  <c:v>65.599999999999994</c:v>
                </c:pt>
                <c:pt idx="781">
                  <c:v>68.2</c:v>
                </c:pt>
                <c:pt idx="782">
                  <c:v>66</c:v>
                </c:pt>
                <c:pt idx="783">
                  <c:v>66.400000000000006</c:v>
                </c:pt>
                <c:pt idx="784">
                  <c:v>67.8</c:v>
                </c:pt>
                <c:pt idx="785">
                  <c:v>67.900000000000006</c:v>
                </c:pt>
                <c:pt idx="786">
                  <c:v>69</c:v>
                </c:pt>
                <c:pt idx="787">
                  <c:v>70.099999999999994</c:v>
                </c:pt>
                <c:pt idx="788">
                  <c:v>68.900000000000006</c:v>
                </c:pt>
                <c:pt idx="789">
                  <c:v>70.5</c:v>
                </c:pt>
                <c:pt idx="790">
                  <c:v>73</c:v>
                </c:pt>
                <c:pt idx="791">
                  <c:v>71.8</c:v>
                </c:pt>
                <c:pt idx="792">
                  <c:v>74</c:v>
                </c:pt>
                <c:pt idx="793">
                  <c:v>74</c:v>
                </c:pt>
                <c:pt idx="794">
                  <c:v>73.2</c:v>
                </c:pt>
                <c:pt idx="795">
                  <c:v>71.099999999999994</c:v>
                </c:pt>
                <c:pt idx="796">
                  <c:v>67.8</c:v>
                </c:pt>
                <c:pt idx="797">
                  <c:v>64.7</c:v>
                </c:pt>
                <c:pt idx="798">
                  <c:v>57.9</c:v>
                </c:pt>
                <c:pt idx="799">
                  <c:v>57</c:v>
                </c:pt>
                <c:pt idx="800">
                  <c:v>50.8</c:v>
                </c:pt>
                <c:pt idx="801">
                  <c:v>52.2</c:v>
                </c:pt>
                <c:pt idx="802">
                  <c:v>50.8</c:v>
                </c:pt>
                <c:pt idx="803">
                  <c:v>52.2</c:v>
                </c:pt>
                <c:pt idx="804">
                  <c:v>60.5</c:v>
                </c:pt>
                <c:pt idx="805">
                  <c:v>60.7</c:v>
                </c:pt>
                <c:pt idx="806">
                  <c:v>61.8</c:v>
                </c:pt>
                <c:pt idx="807">
                  <c:v>61.7</c:v>
                </c:pt>
                <c:pt idx="808">
                  <c:v>58.6</c:v>
                </c:pt>
                <c:pt idx="809">
                  <c:v>58.2</c:v>
                </c:pt>
                <c:pt idx="810">
                  <c:v>55.4</c:v>
                </c:pt>
                <c:pt idx="811">
                  <c:v>55.1</c:v>
                </c:pt>
                <c:pt idx="812">
                  <c:v>55</c:v>
                </c:pt>
                <c:pt idx="813">
                  <c:v>53.6</c:v>
                </c:pt>
                <c:pt idx="814">
                  <c:v>50.3</c:v>
                </c:pt>
                <c:pt idx="815">
                  <c:v>51</c:v>
                </c:pt>
                <c:pt idx="816">
                  <c:v>53.3</c:v>
                </c:pt>
                <c:pt idx="817">
                  <c:v>52.9</c:v>
                </c:pt>
                <c:pt idx="818">
                  <c:v>54</c:v>
                </c:pt>
                <c:pt idx="819">
                  <c:v>56.4</c:v>
                </c:pt>
                <c:pt idx="820">
                  <c:v>57.3</c:v>
                </c:pt>
                <c:pt idx="821">
                  <c:v>56.6</c:v>
                </c:pt>
                <c:pt idx="822">
                  <c:v>55.5</c:v>
                </c:pt>
                <c:pt idx="823">
                  <c:v>53.3</c:v>
                </c:pt>
                <c:pt idx="824">
                  <c:v>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C-4B46-AB89-0FD3FFA09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59519"/>
        <c:axId val="346314639"/>
      </c:lineChart>
      <c:dateAx>
        <c:axId val="348759519"/>
        <c:scaling>
          <c:orientation val="minMax"/>
          <c:max val="46387"/>
          <c:min val="42005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314639"/>
        <c:crosses val="autoZero"/>
        <c:auto val="1"/>
        <c:lblOffset val="100"/>
        <c:baseTimeUnit val="days"/>
        <c:majorUnit val="1"/>
        <c:majorTimeUnit val="years"/>
      </c:dateAx>
      <c:valAx>
        <c:axId val="346314639"/>
        <c:scaling>
          <c:orientation val="minMax"/>
          <c:max val="11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875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1</xdr:rowOff>
    </xdr:from>
    <xdr:to>
      <xdr:col>9</xdr:col>
      <xdr:colOff>600074</xdr:colOff>
      <xdr:row>16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E0D51E7-AD05-4FDE-8BA4-660864BD3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michigan-consumer-sentiment-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518E-4188-4051-9904-37DCC06068B4}">
  <dimension ref="A1:H827"/>
  <sheetViews>
    <sheetView tabSelected="1" workbookViewId="0">
      <pane xSplit="8" ySplit="3" topLeftCell="I803" activePane="bottomRight" state="frozen"/>
      <selection pane="topRight" activeCell="I1" sqref="I1"/>
      <selection pane="bottomLeft" activeCell="A4" sqref="A4"/>
      <selection pane="bottomRight" activeCell="M834" sqref="M834"/>
    </sheetView>
  </sheetViews>
  <sheetFormatPr defaultColWidth="9.109375" defaultRowHeight="12.6" x14ac:dyDescent="0.35"/>
  <cols>
    <col min="1" max="1" width="13.44140625" style="10" bestFit="1" customWidth="1"/>
    <col min="2" max="2" width="16.109375" style="7" bestFit="1" customWidth="1"/>
    <col min="3" max="3" width="15.33203125" style="13" bestFit="1" customWidth="1"/>
    <col min="4" max="4" width="13" style="8" bestFit="1" customWidth="1"/>
    <col min="5" max="5" width="10.5546875" style="9" bestFit="1" customWidth="1"/>
    <col min="6" max="6" width="13.44140625" style="9" bestFit="1" customWidth="1"/>
    <col min="7" max="7" width="13.33203125" style="9" bestFit="1" customWidth="1"/>
    <col min="8" max="8" width="24.109375" style="6" bestFit="1" customWidth="1"/>
    <col min="9" max="16384" width="9.109375" style="6"/>
  </cols>
  <sheetData>
    <row r="1" spans="1:8" s="5" customFormat="1" x14ac:dyDescent="0.35">
      <c r="A1" s="1" t="s">
        <v>6</v>
      </c>
      <c r="B1" s="2" t="s">
        <v>0</v>
      </c>
      <c r="C1" s="12" t="s">
        <v>1</v>
      </c>
      <c r="D1" s="3" t="s">
        <v>5</v>
      </c>
      <c r="E1" s="4" t="s">
        <v>2</v>
      </c>
      <c r="F1" s="4" t="s">
        <v>3</v>
      </c>
      <c r="G1" s="4" t="s">
        <v>4</v>
      </c>
      <c r="H1" s="1" t="s">
        <v>7</v>
      </c>
    </row>
    <row r="2" spans="1:8" x14ac:dyDescent="0.35">
      <c r="B2" s="7">
        <v>25628</v>
      </c>
      <c r="C2" s="13">
        <v>0.41666666666666669</v>
      </c>
      <c r="D2" s="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9">
        <v>78.099999999999994</v>
      </c>
    </row>
    <row r="3" spans="1:8" x14ac:dyDescent="0.35">
      <c r="B3" s="7">
        <v>25720</v>
      </c>
      <c r="C3" s="13">
        <v>0.41666666666666669</v>
      </c>
      <c r="D3" s="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9">
        <v>75.400000000000006</v>
      </c>
      <c r="G3" s="9">
        <v>78.099999999999994</v>
      </c>
    </row>
    <row r="4" spans="1:8" x14ac:dyDescent="0.35">
      <c r="B4" s="7">
        <v>25812</v>
      </c>
      <c r="C4" s="13">
        <v>0.41666666666666669</v>
      </c>
      <c r="D4" s="8" t="str">
        <f t="shared" si="0"/>
        <v>UTC-4</v>
      </c>
      <c r="E4" s="9">
        <v>77.599999999999994</v>
      </c>
      <c r="G4" s="9">
        <v>75.400000000000006</v>
      </c>
    </row>
    <row r="5" spans="1:8" x14ac:dyDescent="0.35">
      <c r="B5" s="7">
        <v>25903</v>
      </c>
      <c r="C5" s="13">
        <v>0.41666666666666669</v>
      </c>
      <c r="D5" s="8" t="str">
        <f t="shared" si="0"/>
        <v>UTC-5</v>
      </c>
      <c r="E5" s="9">
        <v>72.400000000000006</v>
      </c>
      <c r="G5" s="9">
        <v>77.599999999999994</v>
      </c>
    </row>
    <row r="6" spans="1:8" x14ac:dyDescent="0.35">
      <c r="B6" s="7">
        <v>25993</v>
      </c>
      <c r="C6" s="13">
        <v>0.41666666666666669</v>
      </c>
      <c r="D6" s="8" t="str">
        <f t="shared" si="0"/>
        <v>UTC-5</v>
      </c>
      <c r="E6" s="9">
        <v>78.099999999999994</v>
      </c>
      <c r="G6" s="9">
        <v>72.400000000000006</v>
      </c>
    </row>
    <row r="7" spans="1:8" x14ac:dyDescent="0.35">
      <c r="B7" s="7">
        <v>26085</v>
      </c>
      <c r="C7" s="13">
        <v>0.41666666666666669</v>
      </c>
      <c r="D7" s="8" t="str">
        <f t="shared" si="0"/>
        <v>UTC-4</v>
      </c>
      <c r="E7" s="9">
        <v>80.2</v>
      </c>
      <c r="G7" s="9">
        <v>78.099999999999994</v>
      </c>
    </row>
    <row r="8" spans="1:8" x14ac:dyDescent="0.35">
      <c r="B8" s="7">
        <v>26177</v>
      </c>
      <c r="C8" s="13">
        <v>0.41666666666666669</v>
      </c>
      <c r="D8" s="8" t="str">
        <f t="shared" si="0"/>
        <v>UTC-4</v>
      </c>
      <c r="E8" s="9">
        <v>82.1</v>
      </c>
      <c r="G8" s="9">
        <v>80.2</v>
      </c>
    </row>
    <row r="9" spans="1:8" x14ac:dyDescent="0.35">
      <c r="B9" s="7">
        <v>26268</v>
      </c>
      <c r="C9" s="13">
        <v>0.41666666666666669</v>
      </c>
      <c r="D9" s="8" t="str">
        <f t="shared" si="0"/>
        <v>UTC-5</v>
      </c>
      <c r="E9" s="9">
        <v>82</v>
      </c>
      <c r="G9" s="9">
        <v>82.1</v>
      </c>
    </row>
    <row r="10" spans="1:8" x14ac:dyDescent="0.35">
      <c r="B10" s="7">
        <v>26359</v>
      </c>
      <c r="C10" s="13">
        <v>0.41666666666666669</v>
      </c>
      <c r="D10" s="8" t="str">
        <f t="shared" si="0"/>
        <v>UTC-5</v>
      </c>
      <c r="E10" s="9">
        <v>92.8</v>
      </c>
      <c r="G10" s="9">
        <v>82</v>
      </c>
    </row>
    <row r="11" spans="1:8" x14ac:dyDescent="0.35">
      <c r="B11" s="7">
        <v>26451</v>
      </c>
      <c r="C11" s="13">
        <v>0.41666666666666669</v>
      </c>
      <c r="D11" s="8" t="str">
        <f t="shared" si="0"/>
        <v>UTC-4</v>
      </c>
      <c r="E11" s="9">
        <v>88.6</v>
      </c>
      <c r="G11" s="9">
        <v>92.8</v>
      </c>
    </row>
    <row r="12" spans="1:8" x14ac:dyDescent="0.35">
      <c r="B12" s="7">
        <v>26543</v>
      </c>
      <c r="C12" s="13">
        <v>0.41666666666666669</v>
      </c>
      <c r="D12" s="8" t="str">
        <f t="shared" si="0"/>
        <v>UTC-4</v>
      </c>
      <c r="E12" s="9">
        <v>95.2</v>
      </c>
      <c r="G12" s="9">
        <v>88.6</v>
      </c>
    </row>
    <row r="13" spans="1:8" x14ac:dyDescent="0.35">
      <c r="B13" s="7">
        <v>26634</v>
      </c>
      <c r="C13" s="13">
        <v>0.41666666666666669</v>
      </c>
      <c r="D13" s="8" t="str">
        <f t="shared" si="0"/>
        <v>UTC-5</v>
      </c>
      <c r="E13" s="9">
        <v>90.7</v>
      </c>
      <c r="G13" s="9">
        <v>95.2</v>
      </c>
    </row>
    <row r="14" spans="1:8" x14ac:dyDescent="0.35">
      <c r="B14" s="7">
        <v>26724</v>
      </c>
      <c r="C14" s="13">
        <v>0.41666666666666669</v>
      </c>
      <c r="D14" s="8" t="str">
        <f t="shared" si="0"/>
        <v>UTC-5</v>
      </c>
      <c r="E14" s="9">
        <v>81.900000000000006</v>
      </c>
      <c r="G14" s="9">
        <v>90.7</v>
      </c>
    </row>
    <row r="15" spans="1:8" x14ac:dyDescent="0.35">
      <c r="B15" s="7">
        <v>26816</v>
      </c>
      <c r="C15" s="13">
        <v>0.41666666666666669</v>
      </c>
      <c r="D15" s="8" t="str">
        <f t="shared" si="0"/>
        <v>UTC-4</v>
      </c>
      <c r="E15" s="9">
        <v>77</v>
      </c>
      <c r="G15" s="9">
        <v>81.900000000000006</v>
      </c>
    </row>
    <row r="16" spans="1:8" x14ac:dyDescent="0.35">
      <c r="B16" s="7">
        <v>26908</v>
      </c>
      <c r="C16" s="13">
        <v>0.41666666666666669</v>
      </c>
      <c r="D16" s="8" t="str">
        <f t="shared" si="0"/>
        <v>UTC-4</v>
      </c>
      <c r="E16" s="9">
        <v>72</v>
      </c>
      <c r="G16" s="9">
        <v>77</v>
      </c>
    </row>
    <row r="17" spans="2:7" x14ac:dyDescent="0.35">
      <c r="B17" s="7">
        <v>26999</v>
      </c>
      <c r="C17" s="13">
        <v>0.41666666666666669</v>
      </c>
      <c r="D17" s="8" t="str">
        <f t="shared" si="0"/>
        <v>UTC-5</v>
      </c>
      <c r="E17" s="9">
        <v>76.5</v>
      </c>
      <c r="G17" s="9">
        <v>72</v>
      </c>
    </row>
    <row r="18" spans="2:7" x14ac:dyDescent="0.35">
      <c r="B18" s="7">
        <v>27089</v>
      </c>
      <c r="C18" s="13">
        <v>0.41666666666666669</v>
      </c>
      <c r="D18" s="8" t="str">
        <f t="shared" si="0"/>
        <v>UTC-5</v>
      </c>
      <c r="E18" s="9">
        <v>61.8</v>
      </c>
      <c r="G18" s="9">
        <v>76.5</v>
      </c>
    </row>
    <row r="19" spans="2:7" x14ac:dyDescent="0.35">
      <c r="B19" s="7">
        <v>27181</v>
      </c>
      <c r="C19" s="13">
        <v>0.41666666666666669</v>
      </c>
      <c r="D19" s="8" t="str">
        <f t="shared" si="0"/>
        <v>UTC-4</v>
      </c>
      <c r="E19" s="9">
        <v>72.099999999999994</v>
      </c>
      <c r="G19" s="9">
        <v>61.8</v>
      </c>
    </row>
    <row r="20" spans="2:7" x14ac:dyDescent="0.35">
      <c r="B20" s="7">
        <v>27273</v>
      </c>
      <c r="C20" s="13">
        <v>0.41666666666666669</v>
      </c>
      <c r="D20" s="8" t="str">
        <f t="shared" si="0"/>
        <v>UTC-4</v>
      </c>
      <c r="E20" s="9">
        <v>64.400000000000006</v>
      </c>
      <c r="G20" s="9">
        <v>72.099999999999994</v>
      </c>
    </row>
    <row r="21" spans="2:7" x14ac:dyDescent="0.35">
      <c r="B21" s="7">
        <v>27364</v>
      </c>
      <c r="C21" s="13">
        <v>0.41666666666666669</v>
      </c>
      <c r="D21" s="8" t="str">
        <f t="shared" si="0"/>
        <v>UTC-5</v>
      </c>
      <c r="E21" s="9">
        <v>59.5</v>
      </c>
      <c r="G21" s="9">
        <v>64.400000000000006</v>
      </c>
    </row>
    <row r="22" spans="2:7" x14ac:dyDescent="0.35">
      <c r="B22" s="7">
        <v>27454</v>
      </c>
      <c r="C22" s="13">
        <v>0.41666666666666669</v>
      </c>
      <c r="D22" s="8" t="str">
        <f t="shared" si="0"/>
        <v>UTC-5</v>
      </c>
      <c r="E22" s="9">
        <v>57.6</v>
      </c>
      <c r="G22" s="9">
        <v>59.5</v>
      </c>
    </row>
    <row r="23" spans="2:7" x14ac:dyDescent="0.35">
      <c r="B23" s="7">
        <v>27546</v>
      </c>
      <c r="C23" s="13">
        <v>0.41666666666666669</v>
      </c>
      <c r="D23" s="8" t="str">
        <f t="shared" si="0"/>
        <v>UTC-4</v>
      </c>
      <c r="E23" s="9">
        <v>72.8</v>
      </c>
      <c r="G23" s="9">
        <v>57.6</v>
      </c>
    </row>
    <row r="24" spans="2:7" x14ac:dyDescent="0.35">
      <c r="B24" s="7">
        <v>27638</v>
      </c>
      <c r="C24" s="13">
        <v>0.41666666666666669</v>
      </c>
      <c r="D24" s="8" t="str">
        <f t="shared" si="0"/>
        <v>UTC-4</v>
      </c>
      <c r="E24" s="9">
        <v>75.7</v>
      </c>
      <c r="G24" s="9">
        <v>72.8</v>
      </c>
    </row>
    <row r="25" spans="2:7" x14ac:dyDescent="0.35">
      <c r="B25" s="7">
        <v>27729</v>
      </c>
      <c r="C25" s="13">
        <v>0.41666666666666669</v>
      </c>
      <c r="D25" s="8" t="str">
        <f t="shared" si="0"/>
        <v>UTC-5</v>
      </c>
      <c r="E25" s="9">
        <v>75.599999999999994</v>
      </c>
      <c r="G25" s="9">
        <v>75.7</v>
      </c>
    </row>
    <row r="26" spans="2:7" x14ac:dyDescent="0.35">
      <c r="B26" s="7">
        <v>27820</v>
      </c>
      <c r="C26" s="13">
        <v>0.41666666666666669</v>
      </c>
      <c r="D26" s="8" t="str">
        <f t="shared" si="0"/>
        <v>UTC-5</v>
      </c>
      <c r="E26" s="9">
        <v>84.6</v>
      </c>
      <c r="G26" s="9">
        <v>75.599999999999994</v>
      </c>
    </row>
    <row r="27" spans="2:7" x14ac:dyDescent="0.35">
      <c r="B27" s="7">
        <v>27912</v>
      </c>
      <c r="C27" s="13">
        <v>0.41666666666666669</v>
      </c>
      <c r="D27" s="8" t="str">
        <f t="shared" si="0"/>
        <v>UTC-4</v>
      </c>
      <c r="E27" s="9">
        <v>83.3</v>
      </c>
      <c r="G27" s="9">
        <v>84.6</v>
      </c>
    </row>
    <row r="28" spans="2:7" x14ac:dyDescent="0.35">
      <c r="B28" s="7">
        <v>28004</v>
      </c>
      <c r="C28" s="13">
        <v>0.41666666666666669</v>
      </c>
      <c r="D28" s="8" t="str">
        <f t="shared" si="0"/>
        <v>UTC-4</v>
      </c>
      <c r="E28" s="9">
        <v>89.7</v>
      </c>
      <c r="G28" s="9">
        <v>83.3</v>
      </c>
    </row>
    <row r="29" spans="2:7" x14ac:dyDescent="0.35">
      <c r="B29" s="7">
        <v>28095</v>
      </c>
      <c r="C29" s="13">
        <v>0.41666666666666669</v>
      </c>
      <c r="D29" s="8" t="str">
        <f t="shared" si="0"/>
        <v>UTC-5</v>
      </c>
      <c r="E29" s="9">
        <v>87</v>
      </c>
      <c r="G29" s="9">
        <v>89.7</v>
      </c>
    </row>
    <row r="30" spans="2:7" x14ac:dyDescent="0.35">
      <c r="B30" s="7">
        <v>28185</v>
      </c>
      <c r="C30" s="13">
        <v>0.41666666666666669</v>
      </c>
      <c r="D30" s="8" t="str">
        <f t="shared" si="0"/>
        <v>UTC-5</v>
      </c>
      <c r="E30" s="9">
        <v>87.1</v>
      </c>
      <c r="G30" s="9">
        <v>87</v>
      </c>
    </row>
    <row r="31" spans="2:7" x14ac:dyDescent="0.35">
      <c r="B31" s="7">
        <v>28277</v>
      </c>
      <c r="C31" s="13">
        <v>0.41666666666666669</v>
      </c>
      <c r="D31" s="8" t="str">
        <f t="shared" si="0"/>
        <v>UTC-4</v>
      </c>
      <c r="E31" s="9">
        <v>90.2</v>
      </c>
      <c r="G31" s="9">
        <v>87.1</v>
      </c>
    </row>
    <row r="32" spans="2:7" x14ac:dyDescent="0.35">
      <c r="B32" s="7">
        <v>28369</v>
      </c>
      <c r="C32" s="13">
        <v>0.41666666666666669</v>
      </c>
      <c r="D32" s="8" t="str">
        <f t="shared" si="0"/>
        <v>UTC-4</v>
      </c>
      <c r="E32" s="9">
        <v>89</v>
      </c>
      <c r="G32" s="9">
        <v>90.2</v>
      </c>
    </row>
    <row r="33" spans="2:7" x14ac:dyDescent="0.35">
      <c r="B33" s="7">
        <v>28460</v>
      </c>
      <c r="C33" s="13">
        <v>0.41666666666666669</v>
      </c>
      <c r="D33" s="8" t="str">
        <f t="shared" si="0"/>
        <v>UTC-5</v>
      </c>
      <c r="E33" s="9">
        <v>84.4</v>
      </c>
      <c r="G33" s="9">
        <v>89</v>
      </c>
    </row>
    <row r="34" spans="2:7" x14ac:dyDescent="0.35">
      <c r="B34" s="7">
        <v>28522</v>
      </c>
      <c r="C34" s="13">
        <v>0.41666666666666669</v>
      </c>
      <c r="D34" s="8" t="str">
        <f t="shared" si="0"/>
        <v>UTC-5</v>
      </c>
      <c r="E34" s="9">
        <v>83.7</v>
      </c>
      <c r="G34" s="9">
        <v>84.4</v>
      </c>
    </row>
    <row r="35" spans="2:7" x14ac:dyDescent="0.35">
      <c r="B35" s="7">
        <v>28550</v>
      </c>
      <c r="C35" s="13">
        <v>0.41666666666666669</v>
      </c>
      <c r="D35" s="8" t="str">
        <f t="shared" si="0"/>
        <v>UTC-5</v>
      </c>
      <c r="E35" s="9">
        <v>84.3</v>
      </c>
      <c r="G35" s="9">
        <v>83.7</v>
      </c>
    </row>
    <row r="36" spans="2:7" x14ac:dyDescent="0.35">
      <c r="B36" s="7">
        <v>28581</v>
      </c>
      <c r="C36" s="13">
        <v>0.41666666666666669</v>
      </c>
      <c r="D36" s="8" t="str">
        <f t="shared" si="0"/>
        <v>UTC-5</v>
      </c>
      <c r="E36" s="9">
        <v>78.8</v>
      </c>
      <c r="G36" s="9">
        <v>84.3</v>
      </c>
    </row>
    <row r="37" spans="2:7" x14ac:dyDescent="0.35">
      <c r="B37" s="7">
        <v>28611</v>
      </c>
      <c r="C37" s="13">
        <v>0.41666666666666669</v>
      </c>
      <c r="D37" s="8" t="str">
        <f t="shared" si="0"/>
        <v>UTC-4</v>
      </c>
      <c r="E37" s="9">
        <v>81.599999999999994</v>
      </c>
      <c r="G37" s="9">
        <v>78.8</v>
      </c>
    </row>
    <row r="38" spans="2:7" x14ac:dyDescent="0.35">
      <c r="B38" s="7">
        <v>28642</v>
      </c>
      <c r="C38" s="13">
        <v>0.41666666666666669</v>
      </c>
      <c r="D38" s="8" t="str">
        <f t="shared" si="0"/>
        <v>UTC-4</v>
      </c>
      <c r="E38" s="9">
        <v>82.9</v>
      </c>
      <c r="G38" s="9">
        <v>81.599999999999994</v>
      </c>
    </row>
    <row r="39" spans="2:7" x14ac:dyDescent="0.35">
      <c r="B39" s="7">
        <v>28672</v>
      </c>
      <c r="C39" s="13">
        <v>0.41666666666666669</v>
      </c>
      <c r="D39" s="8" t="str">
        <f t="shared" si="0"/>
        <v>UTC-4</v>
      </c>
      <c r="E39" s="9">
        <v>80</v>
      </c>
      <c r="G39" s="9">
        <v>82.9</v>
      </c>
    </row>
    <row r="40" spans="2:7" x14ac:dyDescent="0.35">
      <c r="B40" s="7">
        <v>28703</v>
      </c>
      <c r="C40" s="13">
        <v>0.41666666666666669</v>
      </c>
      <c r="D40" s="8" t="str">
        <f t="shared" si="0"/>
        <v>UTC-4</v>
      </c>
      <c r="E40" s="9">
        <v>82.4</v>
      </c>
      <c r="G40" s="9">
        <v>80</v>
      </c>
    </row>
    <row r="41" spans="2:7" x14ac:dyDescent="0.35">
      <c r="B41" s="7">
        <v>28734</v>
      </c>
      <c r="C41" s="13">
        <v>0.41666666666666669</v>
      </c>
      <c r="D41" s="8" t="str">
        <f t="shared" si="0"/>
        <v>UTC-4</v>
      </c>
      <c r="E41" s="9">
        <v>78.400000000000006</v>
      </c>
      <c r="G41" s="9">
        <v>82.4</v>
      </c>
    </row>
    <row r="42" spans="2:7" x14ac:dyDescent="0.35">
      <c r="B42" s="7">
        <v>28764</v>
      </c>
      <c r="C42" s="13">
        <v>0.41666666666666669</v>
      </c>
      <c r="D42" s="8" t="str">
        <f t="shared" si="0"/>
        <v>UTC-4</v>
      </c>
      <c r="E42" s="9">
        <v>80.400000000000006</v>
      </c>
      <c r="G42" s="9">
        <v>78.400000000000006</v>
      </c>
    </row>
    <row r="43" spans="2:7" x14ac:dyDescent="0.35">
      <c r="B43" s="7">
        <v>28795</v>
      </c>
      <c r="C43" s="13">
        <v>0.41666666666666669</v>
      </c>
      <c r="D43" s="8" t="str">
        <f t="shared" si="0"/>
        <v>UTC-5</v>
      </c>
      <c r="E43" s="9">
        <v>79.3</v>
      </c>
      <c r="G43" s="9">
        <v>80.400000000000006</v>
      </c>
    </row>
    <row r="44" spans="2:7" x14ac:dyDescent="0.35">
      <c r="B44" s="7">
        <v>28825</v>
      </c>
      <c r="C44" s="13">
        <v>0.41666666666666669</v>
      </c>
      <c r="D44" s="8" t="str">
        <f t="shared" si="0"/>
        <v>UTC-5</v>
      </c>
      <c r="E44" s="9">
        <v>75</v>
      </c>
      <c r="G44" s="9">
        <v>79.3</v>
      </c>
    </row>
    <row r="45" spans="2:7" x14ac:dyDescent="0.35">
      <c r="B45" s="7">
        <v>28856</v>
      </c>
      <c r="C45" s="13">
        <v>0.41666666666666669</v>
      </c>
      <c r="D45" s="8" t="str">
        <f t="shared" si="0"/>
        <v>UTC-5</v>
      </c>
      <c r="E45" s="9">
        <v>66.099999999999994</v>
      </c>
      <c r="G45" s="9">
        <v>75</v>
      </c>
    </row>
    <row r="46" spans="2:7" x14ac:dyDescent="0.35">
      <c r="B46" s="7">
        <v>28887</v>
      </c>
      <c r="C46" s="13">
        <v>0.41666666666666669</v>
      </c>
      <c r="D46" s="8" t="str">
        <f t="shared" si="0"/>
        <v>UTC-5</v>
      </c>
      <c r="E46" s="9">
        <v>72.099999999999994</v>
      </c>
      <c r="G46" s="9">
        <v>66.099999999999994</v>
      </c>
    </row>
    <row r="47" spans="2:7" x14ac:dyDescent="0.35">
      <c r="B47" s="7">
        <v>28915</v>
      </c>
      <c r="C47" s="13">
        <v>0.41666666666666669</v>
      </c>
      <c r="D47" s="8" t="str">
        <f t="shared" si="0"/>
        <v>UTC-5</v>
      </c>
      <c r="E47" s="9">
        <v>73.900000000000006</v>
      </c>
      <c r="G47" s="9">
        <v>72.099999999999994</v>
      </c>
    </row>
    <row r="48" spans="2:7" x14ac:dyDescent="0.35">
      <c r="B48" s="7">
        <v>28946</v>
      </c>
      <c r="C48" s="13">
        <v>0.41666666666666669</v>
      </c>
      <c r="D48" s="8" t="str">
        <f t="shared" si="0"/>
        <v>UTC-5</v>
      </c>
      <c r="E48" s="9">
        <v>68.400000000000006</v>
      </c>
      <c r="G48" s="9">
        <v>73.900000000000006</v>
      </c>
    </row>
    <row r="49" spans="2:7" x14ac:dyDescent="0.35">
      <c r="B49" s="7">
        <v>28976</v>
      </c>
      <c r="C49" s="13">
        <v>0.41666666666666669</v>
      </c>
      <c r="D49" s="8" t="str">
        <f t="shared" si="0"/>
        <v>UTC-4</v>
      </c>
      <c r="E49" s="9">
        <v>66</v>
      </c>
      <c r="G49" s="9">
        <v>68.400000000000006</v>
      </c>
    </row>
    <row r="50" spans="2:7" x14ac:dyDescent="0.35">
      <c r="B50" s="7">
        <v>29007</v>
      </c>
      <c r="C50" s="13">
        <v>0.41666666666666669</v>
      </c>
      <c r="D50" s="8" t="str">
        <f t="shared" si="0"/>
        <v>UTC-4</v>
      </c>
      <c r="E50" s="9">
        <v>68.099999999999994</v>
      </c>
      <c r="G50" s="9">
        <v>66</v>
      </c>
    </row>
    <row r="51" spans="2:7" x14ac:dyDescent="0.35">
      <c r="B51" s="7">
        <v>29037</v>
      </c>
      <c r="C51" s="13">
        <v>0.41666666666666669</v>
      </c>
      <c r="D51" s="8" t="str">
        <f t="shared" si="0"/>
        <v>UTC-4</v>
      </c>
      <c r="E51" s="9">
        <v>65.8</v>
      </c>
      <c r="G51" s="9">
        <v>68.099999999999994</v>
      </c>
    </row>
    <row r="52" spans="2:7" x14ac:dyDescent="0.35">
      <c r="B52" s="7">
        <v>29068</v>
      </c>
      <c r="C52" s="13">
        <v>0.41666666666666669</v>
      </c>
      <c r="D52" s="8" t="str">
        <f t="shared" si="0"/>
        <v>UTC-4</v>
      </c>
      <c r="E52" s="9">
        <v>60.4</v>
      </c>
      <c r="G52" s="9">
        <v>65.8</v>
      </c>
    </row>
    <row r="53" spans="2:7" x14ac:dyDescent="0.35">
      <c r="B53" s="7">
        <v>29099</v>
      </c>
      <c r="C53" s="13">
        <v>0.41666666666666669</v>
      </c>
      <c r="D53" s="8" t="str">
        <f t="shared" si="0"/>
        <v>UTC-4</v>
      </c>
      <c r="E53" s="9">
        <v>64.5</v>
      </c>
      <c r="G53" s="9">
        <v>60.4</v>
      </c>
    </row>
    <row r="54" spans="2:7" x14ac:dyDescent="0.35">
      <c r="B54" s="7">
        <v>29129</v>
      </c>
      <c r="C54" s="13">
        <v>0.41666666666666669</v>
      </c>
      <c r="D54" s="8" t="str">
        <f t="shared" si="0"/>
        <v>UTC-4</v>
      </c>
      <c r="E54" s="9">
        <v>66.7</v>
      </c>
      <c r="G54" s="9">
        <v>64.5</v>
      </c>
    </row>
    <row r="55" spans="2:7" x14ac:dyDescent="0.35">
      <c r="B55" s="7">
        <v>29160</v>
      </c>
      <c r="C55" s="13">
        <v>0.41666666666666669</v>
      </c>
      <c r="D55" s="8" t="str">
        <f t="shared" si="0"/>
        <v>UTC-5</v>
      </c>
      <c r="E55" s="9">
        <v>62.1</v>
      </c>
      <c r="G55" s="9">
        <v>66.7</v>
      </c>
    </row>
    <row r="56" spans="2:7" x14ac:dyDescent="0.35">
      <c r="B56" s="7">
        <v>29190</v>
      </c>
      <c r="C56" s="13">
        <v>0.41666666666666669</v>
      </c>
      <c r="D56" s="8" t="str">
        <f t="shared" si="0"/>
        <v>UTC-5</v>
      </c>
      <c r="E56" s="9">
        <v>63.3</v>
      </c>
      <c r="G56" s="9">
        <v>62.1</v>
      </c>
    </row>
    <row r="57" spans="2:7" x14ac:dyDescent="0.35">
      <c r="B57" s="7">
        <v>29221</v>
      </c>
      <c r="C57" s="13">
        <v>0.41666666666666669</v>
      </c>
      <c r="D57" s="8" t="str">
        <f t="shared" si="0"/>
        <v>UTC-5</v>
      </c>
      <c r="E57" s="9">
        <v>61</v>
      </c>
      <c r="G57" s="9">
        <v>63.3</v>
      </c>
    </row>
    <row r="58" spans="2:7" x14ac:dyDescent="0.35">
      <c r="B58" s="7">
        <v>29252</v>
      </c>
      <c r="C58" s="13">
        <v>0.41666666666666669</v>
      </c>
      <c r="D58" s="8" t="str">
        <f t="shared" si="0"/>
        <v>UTC-5</v>
      </c>
      <c r="E58" s="9">
        <v>67</v>
      </c>
      <c r="G58" s="9">
        <v>61</v>
      </c>
    </row>
    <row r="59" spans="2:7" x14ac:dyDescent="0.35">
      <c r="B59" s="7">
        <v>29281</v>
      </c>
      <c r="C59" s="13">
        <v>0.41666666666666669</v>
      </c>
      <c r="D59" s="8" t="str">
        <f t="shared" si="0"/>
        <v>UTC-5</v>
      </c>
      <c r="E59" s="9">
        <v>66.900000000000006</v>
      </c>
      <c r="G59" s="9">
        <v>67</v>
      </c>
    </row>
    <row r="60" spans="2:7" x14ac:dyDescent="0.35">
      <c r="B60" s="7">
        <v>29312</v>
      </c>
      <c r="C60" s="13">
        <v>0.41666666666666669</v>
      </c>
      <c r="D60" s="8" t="str">
        <f t="shared" si="0"/>
        <v>UTC-5</v>
      </c>
      <c r="E60" s="9">
        <v>56.5</v>
      </c>
      <c r="G60" s="9">
        <v>66.900000000000006</v>
      </c>
    </row>
    <row r="61" spans="2:7" x14ac:dyDescent="0.35">
      <c r="B61" s="7">
        <v>29342</v>
      </c>
      <c r="C61" s="13">
        <v>0.41666666666666669</v>
      </c>
      <c r="D61" s="8" t="str">
        <f t="shared" si="0"/>
        <v>UTC-4</v>
      </c>
      <c r="E61" s="9">
        <v>52.7</v>
      </c>
      <c r="G61" s="9">
        <v>56.5</v>
      </c>
    </row>
    <row r="62" spans="2:7" x14ac:dyDescent="0.35">
      <c r="B62" s="7">
        <v>29373</v>
      </c>
      <c r="C62" s="13">
        <v>0.41666666666666669</v>
      </c>
      <c r="D62" s="8" t="str">
        <f t="shared" si="0"/>
        <v>UTC-4</v>
      </c>
      <c r="E62" s="9">
        <v>51.7</v>
      </c>
      <c r="G62" s="9">
        <v>52.7</v>
      </c>
    </row>
    <row r="63" spans="2:7" x14ac:dyDescent="0.35">
      <c r="B63" s="7">
        <v>29403</v>
      </c>
      <c r="C63" s="13">
        <v>0.41666666666666669</v>
      </c>
      <c r="D63" s="8" t="str">
        <f t="shared" si="0"/>
        <v>UTC-4</v>
      </c>
      <c r="E63" s="9">
        <v>58.7</v>
      </c>
      <c r="G63" s="9">
        <v>51.7</v>
      </c>
    </row>
    <row r="64" spans="2:7" x14ac:dyDescent="0.35">
      <c r="B64" s="7">
        <v>29434</v>
      </c>
      <c r="C64" s="13">
        <v>0.41666666666666669</v>
      </c>
      <c r="D64" s="8" t="str">
        <f t="shared" si="0"/>
        <v>UTC-4</v>
      </c>
      <c r="E64" s="9">
        <v>62.3</v>
      </c>
      <c r="G64" s="9">
        <v>58.7</v>
      </c>
    </row>
    <row r="65" spans="2:7" x14ac:dyDescent="0.35">
      <c r="B65" s="7">
        <v>29465</v>
      </c>
      <c r="C65" s="13">
        <v>0.41666666666666669</v>
      </c>
      <c r="D65" s="8" t="str">
        <f t="shared" si="0"/>
        <v>UTC-4</v>
      </c>
      <c r="E65" s="9">
        <v>67.3</v>
      </c>
      <c r="G65" s="9">
        <v>62.3</v>
      </c>
    </row>
    <row r="66" spans="2:7" x14ac:dyDescent="0.35">
      <c r="B66" s="7">
        <v>29495</v>
      </c>
      <c r="C66" s="13">
        <v>0.41666666666666669</v>
      </c>
      <c r="D66" s="8" t="str">
        <f t="shared" si="0"/>
        <v>UTC-4</v>
      </c>
      <c r="E66" s="9">
        <v>73.7</v>
      </c>
      <c r="G66" s="9">
        <v>67.3</v>
      </c>
    </row>
    <row r="67" spans="2:7" x14ac:dyDescent="0.35">
      <c r="B67" s="7">
        <v>29526</v>
      </c>
      <c r="C67" s="13">
        <v>0.41666666666666669</v>
      </c>
      <c r="D67" s="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9">
        <v>75</v>
      </c>
      <c r="G67" s="9">
        <v>73.7</v>
      </c>
    </row>
    <row r="68" spans="2:7" x14ac:dyDescent="0.35">
      <c r="B68" s="7">
        <v>29556</v>
      </c>
      <c r="C68" s="13">
        <v>0.41666666666666669</v>
      </c>
      <c r="D68" s="8" t="str">
        <f t="shared" si="1"/>
        <v>UTC-5</v>
      </c>
      <c r="E68" s="9">
        <v>76.7</v>
      </c>
      <c r="G68" s="9">
        <v>75</v>
      </c>
    </row>
    <row r="69" spans="2:7" x14ac:dyDescent="0.35">
      <c r="B69" s="7">
        <v>29587</v>
      </c>
      <c r="C69" s="13">
        <v>0.41666666666666669</v>
      </c>
      <c r="D69" s="8" t="str">
        <f t="shared" si="1"/>
        <v>UTC-5</v>
      </c>
      <c r="E69" s="9">
        <v>64.5</v>
      </c>
      <c r="G69" s="9">
        <v>76.7</v>
      </c>
    </row>
    <row r="70" spans="2:7" x14ac:dyDescent="0.35">
      <c r="B70" s="7">
        <v>29618</v>
      </c>
      <c r="C70" s="13">
        <v>0.41666666666666669</v>
      </c>
      <c r="D70" s="8" t="str">
        <f t="shared" si="1"/>
        <v>UTC-5</v>
      </c>
      <c r="E70" s="9">
        <v>71.400000000000006</v>
      </c>
      <c r="G70" s="9">
        <v>64.5</v>
      </c>
    </row>
    <row r="71" spans="2:7" x14ac:dyDescent="0.35">
      <c r="B71" s="7">
        <v>29646</v>
      </c>
      <c r="C71" s="13">
        <v>0.41666666666666669</v>
      </c>
      <c r="D71" s="8" t="str">
        <f t="shared" si="1"/>
        <v>UTC-5</v>
      </c>
      <c r="E71" s="9">
        <v>66.900000000000006</v>
      </c>
      <c r="G71" s="9">
        <v>71.400000000000006</v>
      </c>
    </row>
    <row r="72" spans="2:7" x14ac:dyDescent="0.35">
      <c r="B72" s="7">
        <v>29677</v>
      </c>
      <c r="C72" s="13">
        <v>0.41666666666666669</v>
      </c>
      <c r="D72" s="8" t="str">
        <f t="shared" si="1"/>
        <v>UTC-5</v>
      </c>
      <c r="E72" s="9">
        <v>66.5</v>
      </c>
      <c r="G72" s="9">
        <v>66.900000000000006</v>
      </c>
    </row>
    <row r="73" spans="2:7" x14ac:dyDescent="0.35">
      <c r="B73" s="7">
        <v>29707</v>
      </c>
      <c r="C73" s="13">
        <v>0.41666666666666669</v>
      </c>
      <c r="D73" s="8" t="str">
        <f t="shared" si="1"/>
        <v>UTC-4</v>
      </c>
      <c r="E73" s="9">
        <v>72.400000000000006</v>
      </c>
      <c r="G73" s="9">
        <v>66.5</v>
      </c>
    </row>
    <row r="74" spans="2:7" x14ac:dyDescent="0.35">
      <c r="B74" s="7">
        <v>29738</v>
      </c>
      <c r="C74" s="13">
        <v>0.41666666666666669</v>
      </c>
      <c r="D74" s="8" t="str">
        <f t="shared" si="1"/>
        <v>UTC-4</v>
      </c>
      <c r="E74" s="9">
        <v>76.3</v>
      </c>
      <c r="G74" s="9">
        <v>72.400000000000006</v>
      </c>
    </row>
    <row r="75" spans="2:7" x14ac:dyDescent="0.35">
      <c r="B75" s="7">
        <v>29768</v>
      </c>
      <c r="C75" s="13">
        <v>0.41666666666666669</v>
      </c>
      <c r="D75" s="8" t="str">
        <f t="shared" si="1"/>
        <v>UTC-4</v>
      </c>
      <c r="E75" s="9">
        <v>73.099999999999994</v>
      </c>
      <c r="G75" s="9">
        <v>76.3</v>
      </c>
    </row>
    <row r="76" spans="2:7" x14ac:dyDescent="0.35">
      <c r="B76" s="7">
        <v>29799</v>
      </c>
      <c r="C76" s="13">
        <v>0.41666666666666669</v>
      </c>
      <c r="D76" s="8" t="str">
        <f t="shared" si="1"/>
        <v>UTC-4</v>
      </c>
      <c r="E76" s="9">
        <v>74.099999999999994</v>
      </c>
      <c r="G76" s="9">
        <v>73.099999999999994</v>
      </c>
    </row>
    <row r="77" spans="2:7" x14ac:dyDescent="0.35">
      <c r="B77" s="7">
        <v>29830</v>
      </c>
      <c r="C77" s="13">
        <v>0.41666666666666669</v>
      </c>
      <c r="D77" s="8" t="str">
        <f t="shared" si="1"/>
        <v>UTC-4</v>
      </c>
      <c r="E77" s="9">
        <v>77.2</v>
      </c>
      <c r="G77" s="9">
        <v>74.099999999999994</v>
      </c>
    </row>
    <row r="78" spans="2:7" x14ac:dyDescent="0.35">
      <c r="B78" s="7">
        <v>29860</v>
      </c>
      <c r="C78" s="13">
        <v>0.41666666666666669</v>
      </c>
      <c r="D78" s="8" t="str">
        <f t="shared" si="1"/>
        <v>UTC-4</v>
      </c>
      <c r="E78" s="9">
        <v>73.099999999999994</v>
      </c>
      <c r="G78" s="9">
        <v>77.2</v>
      </c>
    </row>
    <row r="79" spans="2:7" x14ac:dyDescent="0.35">
      <c r="B79" s="7">
        <v>29891</v>
      </c>
      <c r="C79" s="13">
        <v>0.41666666666666669</v>
      </c>
      <c r="D79" s="8" t="str">
        <f t="shared" si="1"/>
        <v>UTC-5</v>
      </c>
      <c r="E79" s="9">
        <v>70.3</v>
      </c>
      <c r="G79" s="9">
        <v>73.099999999999994</v>
      </c>
    </row>
    <row r="80" spans="2:7" x14ac:dyDescent="0.35">
      <c r="B80" s="7">
        <v>29921</v>
      </c>
      <c r="C80" s="13">
        <v>0.41666666666666669</v>
      </c>
      <c r="D80" s="8" t="str">
        <f t="shared" si="1"/>
        <v>UTC-5</v>
      </c>
      <c r="E80" s="9">
        <v>62.5</v>
      </c>
      <c r="G80" s="9">
        <v>70.3</v>
      </c>
    </row>
    <row r="81" spans="2:7" x14ac:dyDescent="0.35">
      <c r="B81" s="7">
        <v>29952</v>
      </c>
      <c r="C81" s="13">
        <v>0.41666666666666669</v>
      </c>
      <c r="D81" s="8" t="str">
        <f t="shared" si="1"/>
        <v>UTC-5</v>
      </c>
      <c r="E81" s="9">
        <v>64.3</v>
      </c>
      <c r="G81" s="9">
        <v>62.5</v>
      </c>
    </row>
    <row r="82" spans="2:7" x14ac:dyDescent="0.35">
      <c r="B82" s="7">
        <v>29983</v>
      </c>
      <c r="C82" s="13">
        <v>0.41666666666666669</v>
      </c>
      <c r="D82" s="8" t="str">
        <f t="shared" si="1"/>
        <v>UTC-5</v>
      </c>
      <c r="E82" s="9">
        <v>71</v>
      </c>
      <c r="G82" s="9">
        <v>64.3</v>
      </c>
    </row>
    <row r="83" spans="2:7" x14ac:dyDescent="0.35">
      <c r="B83" s="7">
        <v>30011</v>
      </c>
      <c r="C83" s="13">
        <v>0.41666666666666669</v>
      </c>
      <c r="D83" s="8" t="str">
        <f t="shared" si="1"/>
        <v>UTC-5</v>
      </c>
      <c r="E83" s="9">
        <v>66.5</v>
      </c>
      <c r="G83" s="9">
        <v>71</v>
      </c>
    </row>
    <row r="84" spans="2:7" x14ac:dyDescent="0.35">
      <c r="B84" s="7">
        <v>30042</v>
      </c>
      <c r="C84" s="13">
        <v>0.41666666666666669</v>
      </c>
      <c r="D84" s="8" t="str">
        <f t="shared" si="1"/>
        <v>UTC-5</v>
      </c>
      <c r="E84" s="9">
        <v>62</v>
      </c>
      <c r="G84" s="9">
        <v>66.5</v>
      </c>
    </row>
    <row r="85" spans="2:7" x14ac:dyDescent="0.35">
      <c r="B85" s="7">
        <v>30072</v>
      </c>
      <c r="C85" s="13">
        <v>0.41666666666666669</v>
      </c>
      <c r="D85" s="8" t="str">
        <f t="shared" si="1"/>
        <v>UTC-4</v>
      </c>
      <c r="E85" s="9">
        <v>65.5</v>
      </c>
      <c r="G85" s="9">
        <v>62</v>
      </c>
    </row>
    <row r="86" spans="2:7" x14ac:dyDescent="0.35">
      <c r="B86" s="7">
        <v>30103</v>
      </c>
      <c r="C86" s="13">
        <v>0.41666666666666669</v>
      </c>
      <c r="D86" s="8" t="str">
        <f t="shared" si="1"/>
        <v>UTC-4</v>
      </c>
      <c r="E86" s="9">
        <v>67.5</v>
      </c>
      <c r="G86" s="9">
        <v>65.5</v>
      </c>
    </row>
    <row r="87" spans="2:7" x14ac:dyDescent="0.35">
      <c r="B87" s="7">
        <v>30133</v>
      </c>
      <c r="C87" s="13">
        <v>0.41666666666666669</v>
      </c>
      <c r="D87" s="8" t="str">
        <f t="shared" si="1"/>
        <v>UTC-4</v>
      </c>
      <c r="E87" s="9">
        <v>65.7</v>
      </c>
      <c r="G87" s="9">
        <v>67.5</v>
      </c>
    </row>
    <row r="88" spans="2:7" x14ac:dyDescent="0.35">
      <c r="B88" s="7">
        <v>30164</v>
      </c>
      <c r="C88" s="13">
        <v>0.41666666666666669</v>
      </c>
      <c r="D88" s="8" t="str">
        <f t="shared" si="1"/>
        <v>UTC-4</v>
      </c>
      <c r="E88" s="9">
        <v>65.400000000000006</v>
      </c>
      <c r="G88" s="9">
        <v>65.7</v>
      </c>
    </row>
    <row r="89" spans="2:7" x14ac:dyDescent="0.35">
      <c r="B89" s="7">
        <v>30195</v>
      </c>
      <c r="C89" s="13">
        <v>0.41666666666666669</v>
      </c>
      <c r="D89" s="8" t="str">
        <f t="shared" si="1"/>
        <v>UTC-4</v>
      </c>
      <c r="E89" s="9">
        <v>65.400000000000006</v>
      </c>
      <c r="G89" s="9">
        <v>65.400000000000006</v>
      </c>
    </row>
    <row r="90" spans="2:7" x14ac:dyDescent="0.35">
      <c r="B90" s="7">
        <v>30225</v>
      </c>
      <c r="C90" s="13">
        <v>0.41666666666666669</v>
      </c>
      <c r="D90" s="8" t="str">
        <f t="shared" si="1"/>
        <v>UTC-4</v>
      </c>
      <c r="E90" s="9">
        <v>69.3</v>
      </c>
      <c r="G90" s="9">
        <v>65.400000000000006</v>
      </c>
    </row>
    <row r="91" spans="2:7" x14ac:dyDescent="0.35">
      <c r="B91" s="7">
        <v>30256</v>
      </c>
      <c r="C91" s="13">
        <v>0.41666666666666669</v>
      </c>
      <c r="D91" s="8" t="str">
        <f t="shared" si="1"/>
        <v>UTC-5</v>
      </c>
      <c r="E91" s="9">
        <v>73.400000000000006</v>
      </c>
      <c r="G91" s="9">
        <v>69.3</v>
      </c>
    </row>
    <row r="92" spans="2:7" x14ac:dyDescent="0.35">
      <c r="B92" s="7">
        <v>30286</v>
      </c>
      <c r="C92" s="13">
        <v>0.41666666666666669</v>
      </c>
      <c r="D92" s="8" t="str">
        <f t="shared" si="1"/>
        <v>UTC-5</v>
      </c>
      <c r="E92" s="9">
        <v>72.099999999999994</v>
      </c>
      <c r="G92" s="9">
        <v>73.400000000000006</v>
      </c>
    </row>
    <row r="93" spans="2:7" x14ac:dyDescent="0.35">
      <c r="B93" s="7">
        <v>30317</v>
      </c>
      <c r="C93" s="13">
        <v>0.41666666666666669</v>
      </c>
      <c r="D93" s="8" t="str">
        <f t="shared" si="1"/>
        <v>UTC-5</v>
      </c>
      <c r="E93" s="9">
        <v>71.900000000000006</v>
      </c>
      <c r="G93" s="9">
        <v>72.099999999999994</v>
      </c>
    </row>
    <row r="94" spans="2:7" x14ac:dyDescent="0.35">
      <c r="B94" s="7">
        <v>30348</v>
      </c>
      <c r="C94" s="13">
        <v>0.41666666666666669</v>
      </c>
      <c r="D94" s="8" t="str">
        <f t="shared" si="1"/>
        <v>UTC-5</v>
      </c>
      <c r="E94" s="9">
        <v>70.400000000000006</v>
      </c>
      <c r="G94" s="9">
        <v>71.900000000000006</v>
      </c>
    </row>
    <row r="95" spans="2:7" x14ac:dyDescent="0.35">
      <c r="B95" s="7">
        <v>30376</v>
      </c>
      <c r="C95" s="13">
        <v>0.41666666666666669</v>
      </c>
      <c r="D95" s="8" t="str">
        <f t="shared" si="1"/>
        <v>UTC-5</v>
      </c>
      <c r="E95" s="9">
        <v>74.599999999999994</v>
      </c>
      <c r="G95" s="9">
        <v>70.400000000000006</v>
      </c>
    </row>
    <row r="96" spans="2:7" x14ac:dyDescent="0.35">
      <c r="B96" s="7">
        <v>30407</v>
      </c>
      <c r="C96" s="13">
        <v>0.41666666666666669</v>
      </c>
      <c r="D96" s="8" t="str">
        <f t="shared" si="1"/>
        <v>UTC-5</v>
      </c>
      <c r="E96" s="9">
        <v>80.8</v>
      </c>
      <c r="G96" s="9">
        <v>74.599999999999994</v>
      </c>
    </row>
    <row r="97" spans="2:7" x14ac:dyDescent="0.35">
      <c r="B97" s="7">
        <v>30437</v>
      </c>
      <c r="C97" s="13">
        <v>0.41666666666666669</v>
      </c>
      <c r="D97" s="8" t="str">
        <f t="shared" si="1"/>
        <v>UTC-4</v>
      </c>
      <c r="E97" s="9">
        <v>89.1</v>
      </c>
      <c r="G97" s="9">
        <v>80.8</v>
      </c>
    </row>
    <row r="98" spans="2:7" x14ac:dyDescent="0.35">
      <c r="B98" s="7">
        <v>30468</v>
      </c>
      <c r="C98" s="13">
        <v>0.41666666666666669</v>
      </c>
      <c r="D98" s="8" t="str">
        <f t="shared" si="1"/>
        <v>UTC-4</v>
      </c>
      <c r="E98" s="9">
        <v>93.3</v>
      </c>
      <c r="G98" s="9">
        <v>89.1</v>
      </c>
    </row>
    <row r="99" spans="2:7" x14ac:dyDescent="0.35">
      <c r="B99" s="7">
        <v>30498</v>
      </c>
      <c r="C99" s="13">
        <v>0.41666666666666669</v>
      </c>
      <c r="D99" s="8" t="str">
        <f t="shared" si="1"/>
        <v>UTC-4</v>
      </c>
      <c r="E99" s="9">
        <v>92.2</v>
      </c>
      <c r="G99" s="9">
        <v>93.3</v>
      </c>
    </row>
    <row r="100" spans="2:7" x14ac:dyDescent="0.35">
      <c r="B100" s="7">
        <v>30529</v>
      </c>
      <c r="C100" s="13">
        <v>0.41666666666666669</v>
      </c>
      <c r="D100" s="8" t="str">
        <f t="shared" si="1"/>
        <v>UTC-4</v>
      </c>
      <c r="E100" s="9">
        <v>92.8</v>
      </c>
      <c r="G100" s="9">
        <v>92.2</v>
      </c>
    </row>
    <row r="101" spans="2:7" x14ac:dyDescent="0.35">
      <c r="B101" s="7">
        <v>30560</v>
      </c>
      <c r="C101" s="13">
        <v>0.41666666666666669</v>
      </c>
      <c r="D101" s="8" t="str">
        <f t="shared" si="1"/>
        <v>UTC-4</v>
      </c>
      <c r="E101" s="9">
        <v>90.9</v>
      </c>
      <c r="G101" s="9">
        <v>92.8</v>
      </c>
    </row>
    <row r="102" spans="2:7" x14ac:dyDescent="0.35">
      <c r="B102" s="7">
        <v>30590</v>
      </c>
      <c r="C102" s="13">
        <v>0.41666666666666669</v>
      </c>
      <c r="D102" s="8" t="str">
        <f t="shared" si="1"/>
        <v>UTC-4</v>
      </c>
      <c r="E102" s="9">
        <v>89.9</v>
      </c>
      <c r="G102" s="9">
        <v>90.9</v>
      </c>
    </row>
    <row r="103" spans="2:7" x14ac:dyDescent="0.35">
      <c r="B103" s="7">
        <v>30621</v>
      </c>
      <c r="C103" s="13">
        <v>0.41666666666666669</v>
      </c>
      <c r="D103" s="8" t="str">
        <f t="shared" si="1"/>
        <v>UTC-5</v>
      </c>
      <c r="E103" s="9">
        <v>89.3</v>
      </c>
      <c r="G103" s="9">
        <v>89.9</v>
      </c>
    </row>
    <row r="104" spans="2:7" x14ac:dyDescent="0.35">
      <c r="B104" s="7">
        <v>30651</v>
      </c>
      <c r="C104" s="13">
        <v>0.41666666666666669</v>
      </c>
      <c r="D104" s="8" t="str">
        <f t="shared" si="1"/>
        <v>UTC-5</v>
      </c>
      <c r="E104" s="9">
        <v>91.1</v>
      </c>
      <c r="G104" s="9">
        <v>89.3</v>
      </c>
    </row>
    <row r="105" spans="2:7" x14ac:dyDescent="0.35">
      <c r="B105" s="7">
        <v>30682</v>
      </c>
      <c r="C105" s="13">
        <v>0.41666666666666669</v>
      </c>
      <c r="D105" s="8" t="str">
        <f t="shared" si="1"/>
        <v>UTC-5</v>
      </c>
      <c r="E105" s="9">
        <v>94.2</v>
      </c>
      <c r="G105" s="9">
        <v>91.1</v>
      </c>
    </row>
    <row r="106" spans="2:7" x14ac:dyDescent="0.35">
      <c r="B106" s="7">
        <v>30713</v>
      </c>
      <c r="C106" s="13">
        <v>0.41666666666666669</v>
      </c>
      <c r="D106" s="8" t="str">
        <f t="shared" si="1"/>
        <v>UTC-5</v>
      </c>
      <c r="E106" s="9">
        <v>100.1</v>
      </c>
      <c r="G106" s="9">
        <v>94.2</v>
      </c>
    </row>
    <row r="107" spans="2:7" x14ac:dyDescent="0.35">
      <c r="B107" s="7">
        <v>30742</v>
      </c>
      <c r="C107" s="13">
        <v>0.41666666666666669</v>
      </c>
      <c r="D107" s="8" t="str">
        <f t="shared" si="1"/>
        <v>UTC-5</v>
      </c>
      <c r="E107" s="9">
        <v>97.4</v>
      </c>
      <c r="G107" s="9">
        <v>100.1</v>
      </c>
    </row>
    <row r="108" spans="2:7" x14ac:dyDescent="0.35">
      <c r="B108" s="7">
        <v>30773</v>
      </c>
      <c r="C108" s="13">
        <v>0.41666666666666669</v>
      </c>
      <c r="D108" s="8" t="str">
        <f t="shared" si="1"/>
        <v>UTC-5</v>
      </c>
      <c r="E108" s="9">
        <v>101</v>
      </c>
      <c r="G108" s="9">
        <v>97.4</v>
      </c>
    </row>
    <row r="109" spans="2:7" x14ac:dyDescent="0.35">
      <c r="B109" s="7">
        <v>30803</v>
      </c>
      <c r="C109" s="13">
        <v>0.41666666666666669</v>
      </c>
      <c r="D109" s="8" t="str">
        <f t="shared" si="1"/>
        <v>UTC-4</v>
      </c>
      <c r="E109" s="9">
        <v>96.1</v>
      </c>
      <c r="G109" s="9">
        <v>101</v>
      </c>
    </row>
    <row r="110" spans="2:7" x14ac:dyDescent="0.35">
      <c r="B110" s="7">
        <v>30834</v>
      </c>
      <c r="C110" s="13">
        <v>0.41666666666666669</v>
      </c>
      <c r="D110" s="8" t="str">
        <f t="shared" si="1"/>
        <v>UTC-4</v>
      </c>
      <c r="E110" s="9">
        <v>98.1</v>
      </c>
      <c r="G110" s="9">
        <v>96.1</v>
      </c>
    </row>
    <row r="111" spans="2:7" x14ac:dyDescent="0.35">
      <c r="B111" s="7">
        <v>30864</v>
      </c>
      <c r="C111" s="13">
        <v>0.41666666666666669</v>
      </c>
      <c r="D111" s="8" t="str">
        <f t="shared" si="1"/>
        <v>UTC-4</v>
      </c>
      <c r="E111" s="9">
        <v>95.5</v>
      </c>
      <c r="G111" s="9">
        <v>98.1</v>
      </c>
    </row>
    <row r="112" spans="2:7" x14ac:dyDescent="0.35">
      <c r="B112" s="7">
        <v>30895</v>
      </c>
      <c r="C112" s="13">
        <v>0.41666666666666669</v>
      </c>
      <c r="D112" s="8" t="str">
        <f t="shared" si="1"/>
        <v>UTC-4</v>
      </c>
      <c r="E112" s="9">
        <v>96.6</v>
      </c>
      <c r="G112" s="9">
        <v>95.5</v>
      </c>
    </row>
    <row r="113" spans="2:7" x14ac:dyDescent="0.35">
      <c r="B113" s="7">
        <v>30926</v>
      </c>
      <c r="C113" s="13">
        <v>0.41666666666666669</v>
      </c>
      <c r="D113" s="8" t="str">
        <f t="shared" si="1"/>
        <v>UTC-4</v>
      </c>
      <c r="E113" s="9">
        <v>99.1</v>
      </c>
      <c r="G113" s="9">
        <v>96.6</v>
      </c>
    </row>
    <row r="114" spans="2:7" x14ac:dyDescent="0.35">
      <c r="B114" s="7">
        <v>30956</v>
      </c>
      <c r="C114" s="13">
        <v>0.41666666666666669</v>
      </c>
      <c r="D114" s="8" t="str">
        <f t="shared" si="1"/>
        <v>UTC-4</v>
      </c>
      <c r="E114" s="9">
        <v>100.9</v>
      </c>
      <c r="G114" s="9">
        <v>99.1</v>
      </c>
    </row>
    <row r="115" spans="2:7" x14ac:dyDescent="0.35">
      <c r="B115" s="7">
        <v>30987</v>
      </c>
      <c r="C115" s="13">
        <v>0.41666666666666669</v>
      </c>
      <c r="D115" s="8" t="str">
        <f t="shared" si="1"/>
        <v>UTC-5</v>
      </c>
      <c r="E115" s="9">
        <v>96.3</v>
      </c>
      <c r="G115" s="9">
        <v>100.9</v>
      </c>
    </row>
    <row r="116" spans="2:7" x14ac:dyDescent="0.35">
      <c r="B116" s="7">
        <v>31017</v>
      </c>
      <c r="C116" s="13">
        <v>0.41666666666666669</v>
      </c>
      <c r="D116" s="8" t="str">
        <f t="shared" si="1"/>
        <v>UTC-5</v>
      </c>
      <c r="E116" s="9">
        <v>95.7</v>
      </c>
      <c r="G116" s="9">
        <v>96.3</v>
      </c>
    </row>
    <row r="117" spans="2:7" x14ac:dyDescent="0.35">
      <c r="B117" s="7">
        <v>31048</v>
      </c>
      <c r="C117" s="13">
        <v>0.41666666666666669</v>
      </c>
      <c r="D117" s="8" t="str">
        <f t="shared" si="1"/>
        <v>UTC-5</v>
      </c>
      <c r="E117" s="9">
        <v>92.9</v>
      </c>
      <c r="G117" s="9">
        <v>95.7</v>
      </c>
    </row>
    <row r="118" spans="2:7" x14ac:dyDescent="0.35">
      <c r="B118" s="7">
        <v>31079</v>
      </c>
      <c r="C118" s="13">
        <v>0.41666666666666669</v>
      </c>
      <c r="D118" s="8" t="str">
        <f t="shared" si="1"/>
        <v>UTC-5</v>
      </c>
      <c r="E118" s="9">
        <v>96</v>
      </c>
      <c r="G118" s="9">
        <v>92.9</v>
      </c>
    </row>
    <row r="119" spans="2:7" x14ac:dyDescent="0.35">
      <c r="B119" s="7">
        <v>31107</v>
      </c>
      <c r="C119" s="13">
        <v>0.41666666666666669</v>
      </c>
      <c r="D119" s="8" t="str">
        <f t="shared" si="1"/>
        <v>UTC-5</v>
      </c>
      <c r="E119" s="9">
        <v>93.7</v>
      </c>
      <c r="G119" s="9">
        <v>96</v>
      </c>
    </row>
    <row r="120" spans="2:7" x14ac:dyDescent="0.35">
      <c r="B120" s="7">
        <v>31138</v>
      </c>
      <c r="C120" s="13">
        <v>0.41666666666666669</v>
      </c>
      <c r="D120" s="8" t="str">
        <f t="shared" si="1"/>
        <v>UTC-5</v>
      </c>
      <c r="E120" s="9">
        <v>93.7</v>
      </c>
      <c r="G120" s="9">
        <v>93.7</v>
      </c>
    </row>
    <row r="121" spans="2:7" x14ac:dyDescent="0.35">
      <c r="B121" s="7">
        <v>31168</v>
      </c>
      <c r="C121" s="13">
        <v>0.41666666666666669</v>
      </c>
      <c r="D121" s="8" t="str">
        <f t="shared" si="1"/>
        <v>UTC-4</v>
      </c>
      <c r="E121" s="9">
        <v>94.6</v>
      </c>
      <c r="G121" s="9">
        <v>93.7</v>
      </c>
    </row>
    <row r="122" spans="2:7" x14ac:dyDescent="0.35">
      <c r="B122" s="7">
        <v>31199</v>
      </c>
      <c r="C122" s="13">
        <v>0.41666666666666669</v>
      </c>
      <c r="D122" s="8" t="str">
        <f t="shared" si="1"/>
        <v>UTC-4</v>
      </c>
      <c r="E122" s="9">
        <v>91.8</v>
      </c>
      <c r="G122" s="9">
        <v>94.6</v>
      </c>
    </row>
    <row r="123" spans="2:7" x14ac:dyDescent="0.35">
      <c r="B123" s="7">
        <v>31229</v>
      </c>
      <c r="C123" s="13">
        <v>0.41666666666666669</v>
      </c>
      <c r="D123" s="8" t="str">
        <f t="shared" si="1"/>
        <v>UTC-4</v>
      </c>
      <c r="E123" s="9">
        <v>96.5</v>
      </c>
      <c r="G123" s="9">
        <v>91.8</v>
      </c>
    </row>
    <row r="124" spans="2:7" x14ac:dyDescent="0.35">
      <c r="B124" s="7">
        <v>31260</v>
      </c>
      <c r="C124" s="13">
        <v>0.41666666666666669</v>
      </c>
      <c r="D124" s="8" t="str">
        <f t="shared" si="1"/>
        <v>UTC-4</v>
      </c>
      <c r="E124" s="9">
        <v>94</v>
      </c>
      <c r="G124" s="9">
        <v>96.5</v>
      </c>
    </row>
    <row r="125" spans="2:7" x14ac:dyDescent="0.35">
      <c r="B125" s="7">
        <v>31291</v>
      </c>
      <c r="C125" s="13">
        <v>0.41666666666666669</v>
      </c>
      <c r="D125" s="8" t="str">
        <f t="shared" si="1"/>
        <v>UTC-4</v>
      </c>
      <c r="E125" s="9">
        <v>92.4</v>
      </c>
      <c r="G125" s="9">
        <v>94</v>
      </c>
    </row>
    <row r="126" spans="2:7" x14ac:dyDescent="0.35">
      <c r="B126" s="7">
        <v>31321</v>
      </c>
      <c r="C126" s="13">
        <v>0.41666666666666669</v>
      </c>
      <c r="D126" s="8" t="str">
        <f t="shared" si="1"/>
        <v>UTC-4</v>
      </c>
      <c r="E126" s="9">
        <v>92.1</v>
      </c>
      <c r="G126" s="9">
        <v>92.4</v>
      </c>
    </row>
    <row r="127" spans="2:7" x14ac:dyDescent="0.35">
      <c r="B127" s="7">
        <v>31352</v>
      </c>
      <c r="C127" s="13">
        <v>0.41666666666666669</v>
      </c>
      <c r="D127" s="8" t="str">
        <f t="shared" si="1"/>
        <v>UTC-5</v>
      </c>
      <c r="E127" s="9">
        <v>88.4</v>
      </c>
      <c r="G127" s="9">
        <v>92.1</v>
      </c>
    </row>
    <row r="128" spans="2:7" x14ac:dyDescent="0.35">
      <c r="B128" s="7">
        <v>31382</v>
      </c>
      <c r="C128" s="13">
        <v>0.41666666666666669</v>
      </c>
      <c r="D128" s="8" t="str">
        <f t="shared" si="1"/>
        <v>UTC-5</v>
      </c>
      <c r="E128" s="9">
        <v>90.9</v>
      </c>
      <c r="G128" s="9">
        <v>88.4</v>
      </c>
    </row>
    <row r="129" spans="2:7" x14ac:dyDescent="0.35">
      <c r="B129" s="7">
        <v>31413</v>
      </c>
      <c r="C129" s="13">
        <v>0.41666666666666669</v>
      </c>
      <c r="D129" s="8" t="str">
        <f t="shared" si="1"/>
        <v>UTC-5</v>
      </c>
      <c r="E129" s="9">
        <v>93.9</v>
      </c>
      <c r="G129" s="9">
        <v>90.9</v>
      </c>
    </row>
    <row r="130" spans="2:7" x14ac:dyDescent="0.35">
      <c r="B130" s="7">
        <v>31444</v>
      </c>
      <c r="C130" s="13">
        <v>0.41666666666666669</v>
      </c>
      <c r="D130" s="8" t="str">
        <f t="shared" si="1"/>
        <v>UTC-5</v>
      </c>
      <c r="E130" s="9">
        <v>95.6</v>
      </c>
      <c r="G130" s="9">
        <v>93.9</v>
      </c>
    </row>
    <row r="131" spans="2:7" x14ac:dyDescent="0.35">
      <c r="B131" s="7">
        <v>31472</v>
      </c>
      <c r="C131" s="13">
        <v>0.41666666666666669</v>
      </c>
      <c r="D131" s="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9">
        <v>95.9</v>
      </c>
      <c r="G131" s="9">
        <v>95.6</v>
      </c>
    </row>
    <row r="132" spans="2:7" x14ac:dyDescent="0.35">
      <c r="B132" s="7">
        <v>31503</v>
      </c>
      <c r="C132" s="13">
        <v>0.41666666666666669</v>
      </c>
      <c r="D132" s="8" t="str">
        <f t="shared" si="2"/>
        <v>UTC-5</v>
      </c>
      <c r="E132" s="9">
        <v>95.1</v>
      </c>
      <c r="G132" s="9">
        <v>95.9</v>
      </c>
    </row>
    <row r="133" spans="2:7" x14ac:dyDescent="0.35">
      <c r="B133" s="7">
        <v>31533</v>
      </c>
      <c r="C133" s="13">
        <v>0.41666666666666669</v>
      </c>
      <c r="D133" s="8" t="str">
        <f t="shared" si="2"/>
        <v>UTC-4</v>
      </c>
      <c r="E133" s="9">
        <v>96.2</v>
      </c>
      <c r="G133" s="9">
        <v>95.1</v>
      </c>
    </row>
    <row r="134" spans="2:7" x14ac:dyDescent="0.35">
      <c r="B134" s="7">
        <v>31564</v>
      </c>
      <c r="C134" s="13">
        <v>0.41666666666666669</v>
      </c>
      <c r="D134" s="8" t="str">
        <f t="shared" si="2"/>
        <v>UTC-4</v>
      </c>
      <c r="E134" s="9">
        <v>94.8</v>
      </c>
      <c r="G134" s="9">
        <v>96.2</v>
      </c>
    </row>
    <row r="135" spans="2:7" x14ac:dyDescent="0.35">
      <c r="B135" s="7">
        <v>31594</v>
      </c>
      <c r="C135" s="13">
        <v>0.41666666666666669</v>
      </c>
      <c r="D135" s="8" t="str">
        <f t="shared" si="2"/>
        <v>UTC-4</v>
      </c>
      <c r="E135" s="9">
        <v>99.3</v>
      </c>
      <c r="G135" s="9">
        <v>94.8</v>
      </c>
    </row>
    <row r="136" spans="2:7" x14ac:dyDescent="0.35">
      <c r="B136" s="7">
        <v>31625</v>
      </c>
      <c r="C136" s="13">
        <v>0.41666666666666669</v>
      </c>
      <c r="D136" s="8" t="str">
        <f t="shared" si="2"/>
        <v>UTC-4</v>
      </c>
      <c r="E136" s="9">
        <v>97.7</v>
      </c>
      <c r="G136" s="9">
        <v>99.3</v>
      </c>
    </row>
    <row r="137" spans="2:7" x14ac:dyDescent="0.35">
      <c r="B137" s="7">
        <v>31656</v>
      </c>
      <c r="C137" s="13">
        <v>0.41666666666666669</v>
      </c>
      <c r="D137" s="8" t="str">
        <f t="shared" si="2"/>
        <v>UTC-4</v>
      </c>
      <c r="E137" s="9">
        <v>94.9</v>
      </c>
      <c r="G137" s="9">
        <v>97.7</v>
      </c>
    </row>
    <row r="138" spans="2:7" x14ac:dyDescent="0.35">
      <c r="B138" s="7">
        <v>31686</v>
      </c>
      <c r="C138" s="13">
        <v>0.41666666666666669</v>
      </c>
      <c r="D138" s="8" t="str">
        <f t="shared" si="2"/>
        <v>UTC-4</v>
      </c>
      <c r="E138" s="9">
        <v>91.9</v>
      </c>
      <c r="G138" s="9">
        <v>94.9</v>
      </c>
    </row>
    <row r="139" spans="2:7" x14ac:dyDescent="0.35">
      <c r="B139" s="7">
        <v>31717</v>
      </c>
      <c r="C139" s="13">
        <v>0.41666666666666669</v>
      </c>
      <c r="D139" s="8" t="str">
        <f t="shared" si="2"/>
        <v>UTC-5</v>
      </c>
      <c r="E139" s="9">
        <v>95.6</v>
      </c>
      <c r="G139" s="9">
        <v>91.9</v>
      </c>
    </row>
    <row r="140" spans="2:7" x14ac:dyDescent="0.35">
      <c r="B140" s="7">
        <v>31747</v>
      </c>
      <c r="C140" s="13">
        <v>0.41666666666666669</v>
      </c>
      <c r="D140" s="8" t="str">
        <f t="shared" si="2"/>
        <v>UTC-5</v>
      </c>
      <c r="E140" s="9">
        <v>91.4</v>
      </c>
      <c r="G140" s="9">
        <v>95.6</v>
      </c>
    </row>
    <row r="141" spans="2:7" x14ac:dyDescent="0.35">
      <c r="B141" s="7">
        <v>31778</v>
      </c>
      <c r="C141" s="13">
        <v>0.41666666666666669</v>
      </c>
      <c r="D141" s="8" t="str">
        <f t="shared" si="2"/>
        <v>UTC-5</v>
      </c>
      <c r="E141" s="9">
        <v>89.1</v>
      </c>
      <c r="G141" s="9">
        <v>91.4</v>
      </c>
    </row>
    <row r="142" spans="2:7" x14ac:dyDescent="0.35">
      <c r="B142" s="7">
        <v>31809</v>
      </c>
      <c r="C142" s="13">
        <v>0.41666666666666669</v>
      </c>
      <c r="D142" s="8" t="str">
        <f t="shared" si="2"/>
        <v>UTC-5</v>
      </c>
      <c r="E142" s="9">
        <v>90.4</v>
      </c>
      <c r="G142" s="9">
        <v>89.1</v>
      </c>
    </row>
    <row r="143" spans="2:7" x14ac:dyDescent="0.35">
      <c r="B143" s="7">
        <v>31837</v>
      </c>
      <c r="C143" s="13">
        <v>0.41666666666666669</v>
      </c>
      <c r="D143" s="8" t="str">
        <f t="shared" si="2"/>
        <v>UTC-5</v>
      </c>
      <c r="E143" s="9">
        <v>90.2</v>
      </c>
      <c r="G143" s="9">
        <v>90.4</v>
      </c>
    </row>
    <row r="144" spans="2:7" x14ac:dyDescent="0.35">
      <c r="B144" s="7">
        <v>31868</v>
      </c>
      <c r="C144" s="13">
        <v>0.41666666666666669</v>
      </c>
      <c r="D144" s="8" t="str">
        <f t="shared" si="2"/>
        <v>UTC-5</v>
      </c>
      <c r="E144" s="9">
        <v>90.8</v>
      </c>
      <c r="G144" s="9">
        <v>90.2</v>
      </c>
    </row>
    <row r="145" spans="2:7" x14ac:dyDescent="0.35">
      <c r="B145" s="7">
        <v>31898</v>
      </c>
      <c r="C145" s="13">
        <v>0.41666666666666669</v>
      </c>
      <c r="D145" s="8" t="str">
        <f t="shared" si="2"/>
        <v>UTC-4</v>
      </c>
      <c r="E145" s="9">
        <v>92.8</v>
      </c>
      <c r="G145" s="9">
        <v>90.8</v>
      </c>
    </row>
    <row r="146" spans="2:7" x14ac:dyDescent="0.35">
      <c r="B146" s="7">
        <v>31929</v>
      </c>
      <c r="C146" s="13">
        <v>0.41666666666666669</v>
      </c>
      <c r="D146" s="8" t="str">
        <f t="shared" si="2"/>
        <v>UTC-4</v>
      </c>
      <c r="E146" s="9">
        <v>91.1</v>
      </c>
      <c r="G146" s="9">
        <v>92.8</v>
      </c>
    </row>
    <row r="147" spans="2:7" x14ac:dyDescent="0.35">
      <c r="B147" s="7">
        <v>31959</v>
      </c>
      <c r="C147" s="13">
        <v>0.41666666666666669</v>
      </c>
      <c r="D147" s="8" t="str">
        <f t="shared" si="2"/>
        <v>UTC-4</v>
      </c>
      <c r="E147" s="9">
        <v>91.5</v>
      </c>
      <c r="G147" s="9">
        <v>91.1</v>
      </c>
    </row>
    <row r="148" spans="2:7" x14ac:dyDescent="0.35">
      <c r="B148" s="7">
        <v>31990</v>
      </c>
      <c r="C148" s="13">
        <v>0.41666666666666669</v>
      </c>
      <c r="D148" s="8" t="str">
        <f t="shared" si="2"/>
        <v>UTC-4</v>
      </c>
      <c r="E148" s="9">
        <v>93.7</v>
      </c>
      <c r="G148" s="9">
        <v>91.5</v>
      </c>
    </row>
    <row r="149" spans="2:7" x14ac:dyDescent="0.35">
      <c r="B149" s="7">
        <v>32021</v>
      </c>
      <c r="C149" s="13">
        <v>0.41666666666666669</v>
      </c>
      <c r="D149" s="8" t="str">
        <f t="shared" si="2"/>
        <v>UTC-4</v>
      </c>
      <c r="E149" s="9">
        <v>94.4</v>
      </c>
      <c r="G149" s="9">
        <v>93.7</v>
      </c>
    </row>
    <row r="150" spans="2:7" x14ac:dyDescent="0.35">
      <c r="B150" s="7">
        <v>32051</v>
      </c>
      <c r="C150" s="13">
        <v>0.41666666666666669</v>
      </c>
      <c r="D150" s="8" t="str">
        <f t="shared" si="2"/>
        <v>UTC-4</v>
      </c>
      <c r="E150" s="9">
        <v>93.6</v>
      </c>
      <c r="G150" s="9">
        <v>94.4</v>
      </c>
    </row>
    <row r="151" spans="2:7" x14ac:dyDescent="0.35">
      <c r="B151" s="7">
        <v>32082</v>
      </c>
      <c r="C151" s="13">
        <v>0.41666666666666669</v>
      </c>
      <c r="D151" s="8" t="str">
        <f t="shared" si="2"/>
        <v>UTC-5</v>
      </c>
      <c r="E151" s="9">
        <v>89.3</v>
      </c>
      <c r="G151" s="9">
        <v>93.6</v>
      </c>
    </row>
    <row r="152" spans="2:7" x14ac:dyDescent="0.35">
      <c r="B152" s="7">
        <v>32112</v>
      </c>
      <c r="C152" s="13">
        <v>0.41666666666666669</v>
      </c>
      <c r="D152" s="8" t="str">
        <f t="shared" si="2"/>
        <v>UTC-5</v>
      </c>
      <c r="E152" s="9">
        <v>83.1</v>
      </c>
      <c r="G152" s="9">
        <v>89.3</v>
      </c>
    </row>
    <row r="153" spans="2:7" x14ac:dyDescent="0.35">
      <c r="B153" s="7">
        <v>32143</v>
      </c>
      <c r="C153" s="13">
        <v>0.41666666666666669</v>
      </c>
      <c r="D153" s="8" t="str">
        <f t="shared" si="2"/>
        <v>UTC-5</v>
      </c>
      <c r="E153" s="9">
        <v>86.8</v>
      </c>
      <c r="G153" s="9">
        <v>83.1</v>
      </c>
    </row>
    <row r="154" spans="2:7" x14ac:dyDescent="0.35">
      <c r="B154" s="7">
        <v>32174</v>
      </c>
      <c r="C154" s="13">
        <v>0.41666666666666669</v>
      </c>
      <c r="D154" s="8" t="str">
        <f t="shared" si="2"/>
        <v>UTC-5</v>
      </c>
      <c r="E154" s="9">
        <v>90.8</v>
      </c>
      <c r="G154" s="9">
        <v>86.8</v>
      </c>
    </row>
    <row r="155" spans="2:7" x14ac:dyDescent="0.35">
      <c r="B155" s="7">
        <v>32203</v>
      </c>
      <c r="C155" s="13">
        <v>0.41666666666666669</v>
      </c>
      <c r="D155" s="8" t="str">
        <f t="shared" si="2"/>
        <v>UTC-5</v>
      </c>
      <c r="E155" s="9">
        <v>91.6</v>
      </c>
      <c r="G155" s="9">
        <v>90.8</v>
      </c>
    </row>
    <row r="156" spans="2:7" x14ac:dyDescent="0.35">
      <c r="B156" s="7">
        <v>32234</v>
      </c>
      <c r="C156" s="13">
        <v>0.41666666666666669</v>
      </c>
      <c r="D156" s="8" t="str">
        <f t="shared" si="2"/>
        <v>UTC-5</v>
      </c>
      <c r="E156" s="9">
        <v>94.6</v>
      </c>
      <c r="G156" s="9">
        <v>91.6</v>
      </c>
    </row>
    <row r="157" spans="2:7" x14ac:dyDescent="0.35">
      <c r="B157" s="7">
        <v>32264</v>
      </c>
      <c r="C157" s="13">
        <v>0.41666666666666669</v>
      </c>
      <c r="D157" s="8" t="str">
        <f t="shared" si="2"/>
        <v>UTC-4</v>
      </c>
      <c r="E157" s="9">
        <v>91.2</v>
      </c>
      <c r="G157" s="9">
        <v>94.6</v>
      </c>
    </row>
    <row r="158" spans="2:7" x14ac:dyDescent="0.35">
      <c r="B158" s="7">
        <v>32295</v>
      </c>
      <c r="C158" s="13">
        <v>0.41666666666666669</v>
      </c>
      <c r="D158" s="8" t="str">
        <f t="shared" si="2"/>
        <v>UTC-4</v>
      </c>
      <c r="E158" s="9">
        <v>94.8</v>
      </c>
      <c r="G158" s="9">
        <v>91.2</v>
      </c>
    </row>
    <row r="159" spans="2:7" x14ac:dyDescent="0.35">
      <c r="B159" s="7">
        <v>32325</v>
      </c>
      <c r="C159" s="13">
        <v>0.41666666666666669</v>
      </c>
      <c r="D159" s="8" t="str">
        <f t="shared" si="2"/>
        <v>UTC-4</v>
      </c>
      <c r="E159" s="9">
        <v>94.7</v>
      </c>
      <c r="G159" s="9">
        <v>94.8</v>
      </c>
    </row>
    <row r="160" spans="2:7" x14ac:dyDescent="0.35">
      <c r="B160" s="7">
        <v>32356</v>
      </c>
      <c r="C160" s="13">
        <v>0.41666666666666669</v>
      </c>
      <c r="D160" s="8" t="str">
        <f t="shared" si="2"/>
        <v>UTC-4</v>
      </c>
      <c r="E160" s="9">
        <v>93.4</v>
      </c>
      <c r="G160" s="9">
        <v>94.7</v>
      </c>
    </row>
    <row r="161" spans="2:7" x14ac:dyDescent="0.35">
      <c r="B161" s="7">
        <v>32387</v>
      </c>
      <c r="C161" s="13">
        <v>0.41666666666666669</v>
      </c>
      <c r="D161" s="8" t="str">
        <f t="shared" si="2"/>
        <v>UTC-4</v>
      </c>
      <c r="E161" s="9">
        <v>97.4</v>
      </c>
      <c r="G161" s="9">
        <v>93.4</v>
      </c>
    </row>
    <row r="162" spans="2:7" x14ac:dyDescent="0.35">
      <c r="B162" s="7">
        <v>32417</v>
      </c>
      <c r="C162" s="13">
        <v>0.41666666666666669</v>
      </c>
      <c r="D162" s="8" t="str">
        <f t="shared" si="2"/>
        <v>UTC-4</v>
      </c>
      <c r="E162" s="9">
        <v>97.3</v>
      </c>
      <c r="G162" s="9">
        <v>97.4</v>
      </c>
    </row>
    <row r="163" spans="2:7" x14ac:dyDescent="0.35">
      <c r="B163" s="7">
        <v>32448</v>
      </c>
      <c r="C163" s="13">
        <v>0.41666666666666669</v>
      </c>
      <c r="D163" s="8" t="str">
        <f t="shared" si="2"/>
        <v>UTC-5</v>
      </c>
      <c r="E163" s="9">
        <v>94.1</v>
      </c>
      <c r="G163" s="9">
        <v>97.3</v>
      </c>
    </row>
    <row r="164" spans="2:7" x14ac:dyDescent="0.35">
      <c r="B164" s="7">
        <v>32478</v>
      </c>
      <c r="C164" s="13">
        <v>0.41666666666666669</v>
      </c>
      <c r="D164" s="8" t="str">
        <f t="shared" si="2"/>
        <v>UTC-5</v>
      </c>
      <c r="E164" s="9">
        <v>93</v>
      </c>
      <c r="G164" s="9">
        <v>94.1</v>
      </c>
    </row>
    <row r="165" spans="2:7" x14ac:dyDescent="0.35">
      <c r="B165" s="7">
        <v>32509</v>
      </c>
      <c r="C165" s="13">
        <v>0.41666666666666669</v>
      </c>
      <c r="D165" s="8" t="str">
        <f t="shared" si="2"/>
        <v>UTC-5</v>
      </c>
      <c r="E165" s="9">
        <v>91.9</v>
      </c>
      <c r="G165" s="9">
        <v>93</v>
      </c>
    </row>
    <row r="166" spans="2:7" x14ac:dyDescent="0.35">
      <c r="B166" s="7">
        <v>32540</v>
      </c>
      <c r="C166" s="13">
        <v>0.41666666666666669</v>
      </c>
      <c r="D166" s="8" t="str">
        <f t="shared" si="2"/>
        <v>UTC-5</v>
      </c>
      <c r="E166" s="9">
        <v>97.9</v>
      </c>
      <c r="G166" s="9">
        <v>91.9</v>
      </c>
    </row>
    <row r="167" spans="2:7" x14ac:dyDescent="0.35">
      <c r="B167" s="7">
        <v>32568</v>
      </c>
      <c r="C167" s="13">
        <v>0.41666666666666669</v>
      </c>
      <c r="D167" s="8" t="str">
        <f t="shared" si="2"/>
        <v>UTC-5</v>
      </c>
      <c r="E167" s="9">
        <v>95.4</v>
      </c>
      <c r="G167" s="9">
        <v>97.9</v>
      </c>
    </row>
    <row r="168" spans="2:7" x14ac:dyDescent="0.35">
      <c r="B168" s="7">
        <v>32599</v>
      </c>
      <c r="C168" s="13">
        <v>0.41666666666666669</v>
      </c>
      <c r="D168" s="8" t="str">
        <f t="shared" si="2"/>
        <v>UTC-5</v>
      </c>
      <c r="E168" s="9">
        <v>94.3</v>
      </c>
      <c r="G168" s="9">
        <v>95.4</v>
      </c>
    </row>
    <row r="169" spans="2:7" x14ac:dyDescent="0.35">
      <c r="B169" s="7">
        <v>32629</v>
      </c>
      <c r="C169" s="13">
        <v>0.41666666666666669</v>
      </c>
      <c r="D169" s="8" t="str">
        <f t="shared" si="2"/>
        <v>UTC-4</v>
      </c>
      <c r="E169" s="9">
        <v>91.5</v>
      </c>
      <c r="G169" s="9">
        <v>94.3</v>
      </c>
    </row>
    <row r="170" spans="2:7" x14ac:dyDescent="0.35">
      <c r="B170" s="7">
        <v>32660</v>
      </c>
      <c r="C170" s="13">
        <v>0.41666666666666669</v>
      </c>
      <c r="D170" s="8" t="str">
        <f t="shared" si="2"/>
        <v>UTC-4</v>
      </c>
      <c r="E170" s="9">
        <v>90.7</v>
      </c>
      <c r="G170" s="9">
        <v>91.5</v>
      </c>
    </row>
    <row r="171" spans="2:7" x14ac:dyDescent="0.35">
      <c r="B171" s="7">
        <v>32690</v>
      </c>
      <c r="C171" s="13">
        <v>0.41666666666666669</v>
      </c>
      <c r="D171" s="8" t="str">
        <f t="shared" si="2"/>
        <v>UTC-4</v>
      </c>
      <c r="E171" s="9">
        <v>90.6</v>
      </c>
      <c r="G171" s="9">
        <v>90.7</v>
      </c>
    </row>
    <row r="172" spans="2:7" x14ac:dyDescent="0.35">
      <c r="B172" s="7">
        <v>32721</v>
      </c>
      <c r="C172" s="13">
        <v>0.41666666666666669</v>
      </c>
      <c r="D172" s="8" t="str">
        <f t="shared" si="2"/>
        <v>UTC-4</v>
      </c>
      <c r="E172" s="9">
        <v>92</v>
      </c>
      <c r="G172" s="9">
        <v>90.6</v>
      </c>
    </row>
    <row r="173" spans="2:7" x14ac:dyDescent="0.35">
      <c r="B173" s="7">
        <v>32752</v>
      </c>
      <c r="C173" s="13">
        <v>0.41666666666666669</v>
      </c>
      <c r="D173" s="8" t="str">
        <f t="shared" si="2"/>
        <v>UTC-4</v>
      </c>
      <c r="E173" s="9">
        <v>89.6</v>
      </c>
      <c r="G173" s="9">
        <v>92</v>
      </c>
    </row>
    <row r="174" spans="2:7" x14ac:dyDescent="0.35">
      <c r="B174" s="7">
        <v>32782</v>
      </c>
      <c r="C174" s="13">
        <v>0.41666666666666669</v>
      </c>
      <c r="D174" s="8" t="str">
        <f t="shared" si="2"/>
        <v>UTC-4</v>
      </c>
      <c r="E174" s="9">
        <v>95.8</v>
      </c>
      <c r="G174" s="9">
        <v>89.6</v>
      </c>
    </row>
    <row r="175" spans="2:7" x14ac:dyDescent="0.35">
      <c r="B175" s="7">
        <v>32813</v>
      </c>
      <c r="C175" s="13">
        <v>0.41666666666666669</v>
      </c>
      <c r="D175" s="8" t="str">
        <f t="shared" si="2"/>
        <v>UTC-5</v>
      </c>
      <c r="E175" s="9">
        <v>93.9</v>
      </c>
      <c r="G175" s="9">
        <v>95.8</v>
      </c>
    </row>
    <row r="176" spans="2:7" x14ac:dyDescent="0.35">
      <c r="B176" s="7">
        <v>32843</v>
      </c>
      <c r="C176" s="13">
        <v>0.41666666666666669</v>
      </c>
      <c r="D176" s="8" t="str">
        <f t="shared" si="2"/>
        <v>UTC-5</v>
      </c>
      <c r="E176" s="9">
        <v>90.9</v>
      </c>
      <c r="G176" s="9">
        <v>93.9</v>
      </c>
    </row>
    <row r="177" spans="2:7" x14ac:dyDescent="0.35">
      <c r="B177" s="7">
        <v>32874</v>
      </c>
      <c r="C177" s="13">
        <v>0.41666666666666669</v>
      </c>
      <c r="D177" s="8" t="str">
        <f t="shared" si="2"/>
        <v>UTC-5</v>
      </c>
      <c r="E177" s="9">
        <v>90.5</v>
      </c>
      <c r="G177" s="9">
        <v>90.9</v>
      </c>
    </row>
    <row r="178" spans="2:7" x14ac:dyDescent="0.35">
      <c r="B178" s="7">
        <v>32905</v>
      </c>
      <c r="C178" s="13">
        <v>0.41666666666666669</v>
      </c>
      <c r="D178" s="8" t="str">
        <f t="shared" si="2"/>
        <v>UTC-5</v>
      </c>
      <c r="E178" s="9">
        <v>93</v>
      </c>
      <c r="G178" s="9">
        <v>90.5</v>
      </c>
    </row>
    <row r="179" spans="2:7" x14ac:dyDescent="0.35">
      <c r="B179" s="7">
        <v>32933</v>
      </c>
      <c r="C179" s="13">
        <v>0.41666666666666669</v>
      </c>
      <c r="D179" s="8" t="str">
        <f t="shared" si="2"/>
        <v>UTC-5</v>
      </c>
      <c r="E179" s="9">
        <v>89.5</v>
      </c>
      <c r="G179" s="9">
        <v>93</v>
      </c>
    </row>
    <row r="180" spans="2:7" x14ac:dyDescent="0.35">
      <c r="B180" s="7">
        <v>32964</v>
      </c>
      <c r="C180" s="13">
        <v>0.41666666666666669</v>
      </c>
      <c r="D180" s="8" t="str">
        <f t="shared" si="2"/>
        <v>UTC-5</v>
      </c>
      <c r="E180" s="9">
        <v>91.3</v>
      </c>
      <c r="G180" s="9">
        <v>89.5</v>
      </c>
    </row>
    <row r="181" spans="2:7" x14ac:dyDescent="0.35">
      <c r="B181" s="7">
        <v>32994</v>
      </c>
      <c r="C181" s="13">
        <v>0.41666666666666669</v>
      </c>
      <c r="D181" s="8" t="str">
        <f t="shared" si="2"/>
        <v>UTC-4</v>
      </c>
      <c r="E181" s="9">
        <v>93.9</v>
      </c>
      <c r="G181" s="9">
        <v>91.3</v>
      </c>
    </row>
    <row r="182" spans="2:7" x14ac:dyDescent="0.35">
      <c r="B182" s="7">
        <v>33025</v>
      </c>
      <c r="C182" s="13">
        <v>0.41666666666666669</v>
      </c>
      <c r="D182" s="8" t="str">
        <f t="shared" si="2"/>
        <v>UTC-4</v>
      </c>
      <c r="E182" s="9">
        <v>90.6</v>
      </c>
      <c r="G182" s="9">
        <v>93.9</v>
      </c>
    </row>
    <row r="183" spans="2:7" x14ac:dyDescent="0.35">
      <c r="B183" s="7">
        <v>33055</v>
      </c>
      <c r="C183" s="13">
        <v>0.41666666666666669</v>
      </c>
      <c r="D183" s="8" t="str">
        <f t="shared" si="2"/>
        <v>UTC-4</v>
      </c>
      <c r="E183" s="9">
        <v>88.3</v>
      </c>
      <c r="G183" s="9">
        <v>90.6</v>
      </c>
    </row>
    <row r="184" spans="2:7" x14ac:dyDescent="0.35">
      <c r="B184" s="7">
        <v>33086</v>
      </c>
      <c r="C184" s="13">
        <v>0.41666666666666669</v>
      </c>
      <c r="D184" s="8" t="str">
        <f t="shared" si="2"/>
        <v>UTC-4</v>
      </c>
      <c r="E184" s="9">
        <v>88.2</v>
      </c>
      <c r="G184" s="9">
        <v>88.3</v>
      </c>
    </row>
    <row r="185" spans="2:7" x14ac:dyDescent="0.35">
      <c r="B185" s="7">
        <v>33117</v>
      </c>
      <c r="C185" s="13">
        <v>0.41666666666666669</v>
      </c>
      <c r="D185" s="8" t="str">
        <f t="shared" si="2"/>
        <v>UTC-4</v>
      </c>
      <c r="E185" s="9">
        <v>76.400000000000006</v>
      </c>
      <c r="G185" s="9">
        <v>88.2</v>
      </c>
    </row>
    <row r="186" spans="2:7" x14ac:dyDescent="0.35">
      <c r="B186" s="7">
        <v>33147</v>
      </c>
      <c r="C186" s="13">
        <v>0.41666666666666669</v>
      </c>
      <c r="D186" s="8" t="str">
        <f t="shared" si="2"/>
        <v>UTC-4</v>
      </c>
      <c r="E186" s="9">
        <v>72.8</v>
      </c>
      <c r="G186" s="9">
        <v>76.400000000000006</v>
      </c>
    </row>
    <row r="187" spans="2:7" x14ac:dyDescent="0.35">
      <c r="B187" s="7">
        <v>33178</v>
      </c>
      <c r="C187" s="13">
        <v>0.41666666666666669</v>
      </c>
      <c r="D187" s="8" t="str">
        <f t="shared" si="2"/>
        <v>UTC-5</v>
      </c>
      <c r="E187" s="9">
        <v>63.9</v>
      </c>
      <c r="G187" s="9">
        <v>72.8</v>
      </c>
    </row>
    <row r="188" spans="2:7" x14ac:dyDescent="0.35">
      <c r="B188" s="7">
        <v>33208</v>
      </c>
      <c r="C188" s="13">
        <v>0.41666666666666669</v>
      </c>
      <c r="D188" s="8" t="str">
        <f t="shared" si="2"/>
        <v>UTC-5</v>
      </c>
      <c r="E188" s="9">
        <v>66</v>
      </c>
      <c r="G188" s="9">
        <v>63.9</v>
      </c>
    </row>
    <row r="189" spans="2:7" x14ac:dyDescent="0.35">
      <c r="B189" s="7">
        <v>33239</v>
      </c>
      <c r="C189" s="13">
        <v>0.41666666666666669</v>
      </c>
      <c r="D189" s="8" t="str">
        <f t="shared" si="2"/>
        <v>UTC-5</v>
      </c>
      <c r="E189" s="9">
        <v>65.5</v>
      </c>
      <c r="G189" s="9">
        <v>66</v>
      </c>
    </row>
    <row r="190" spans="2:7" x14ac:dyDescent="0.35">
      <c r="B190" s="7">
        <v>33270</v>
      </c>
      <c r="C190" s="13">
        <v>0.41666666666666669</v>
      </c>
      <c r="D190" s="8" t="str">
        <f t="shared" si="2"/>
        <v>UTC-5</v>
      </c>
      <c r="E190" s="9">
        <v>66.8</v>
      </c>
      <c r="G190" s="9">
        <v>65.5</v>
      </c>
    </row>
    <row r="191" spans="2:7" x14ac:dyDescent="0.35">
      <c r="B191" s="7">
        <v>33298</v>
      </c>
      <c r="C191" s="13">
        <v>0.41666666666666669</v>
      </c>
      <c r="D191" s="8" t="str">
        <f t="shared" si="2"/>
        <v>UTC-5</v>
      </c>
      <c r="E191" s="9">
        <v>70.400000000000006</v>
      </c>
      <c r="G191" s="9">
        <v>68</v>
      </c>
    </row>
    <row r="192" spans="2:7" x14ac:dyDescent="0.35">
      <c r="B192" s="7">
        <v>33329</v>
      </c>
      <c r="C192" s="13">
        <v>0.41666666666666669</v>
      </c>
      <c r="D192" s="8" t="str">
        <f t="shared" si="2"/>
        <v>UTC-5</v>
      </c>
      <c r="E192" s="9">
        <v>87.7</v>
      </c>
      <c r="G192" s="9">
        <v>70.3</v>
      </c>
    </row>
    <row r="193" spans="2:7" x14ac:dyDescent="0.35">
      <c r="B193" s="7">
        <v>33359</v>
      </c>
      <c r="C193" s="13">
        <v>0.41666666666666669</v>
      </c>
      <c r="D193" s="8" t="str">
        <f t="shared" si="2"/>
        <v>UTC-4</v>
      </c>
      <c r="E193" s="9">
        <v>81.8</v>
      </c>
      <c r="G193" s="9">
        <v>88</v>
      </c>
    </row>
    <row r="194" spans="2:7" x14ac:dyDescent="0.35">
      <c r="B194" s="7">
        <v>33390</v>
      </c>
      <c r="C194" s="13">
        <v>0.41666666666666669</v>
      </c>
      <c r="D194" s="8" t="str">
        <f t="shared" si="2"/>
        <v>UTC-4</v>
      </c>
      <c r="E194" s="9">
        <v>78.3</v>
      </c>
      <c r="G194" s="9">
        <v>80.900000000000006</v>
      </c>
    </row>
    <row r="195" spans="2:7" x14ac:dyDescent="0.35">
      <c r="B195" s="7">
        <v>33420</v>
      </c>
      <c r="C195" s="13">
        <v>0.41666666666666669</v>
      </c>
      <c r="D195" s="8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9">
        <v>82.1</v>
      </c>
      <c r="G195" s="9">
        <v>78.2</v>
      </c>
    </row>
    <row r="196" spans="2:7" x14ac:dyDescent="0.35">
      <c r="B196" s="7">
        <v>33451</v>
      </c>
      <c r="C196" s="13">
        <v>0.41666666666666669</v>
      </c>
      <c r="D196" s="8" t="str">
        <f t="shared" si="3"/>
        <v>UTC-4</v>
      </c>
      <c r="E196" s="9">
        <v>82.9</v>
      </c>
      <c r="G196" s="9">
        <v>79.400000000000006</v>
      </c>
    </row>
    <row r="197" spans="2:7" x14ac:dyDescent="0.35">
      <c r="B197" s="7">
        <v>33482</v>
      </c>
      <c r="C197" s="13">
        <v>0.41666666666666669</v>
      </c>
      <c r="D197" s="8" t="str">
        <f t="shared" si="3"/>
        <v>UTC-4</v>
      </c>
      <c r="E197" s="9">
        <v>82</v>
      </c>
      <c r="G197" s="9">
        <v>82.2</v>
      </c>
    </row>
    <row r="198" spans="2:7" x14ac:dyDescent="0.35">
      <c r="B198" s="7">
        <v>33512</v>
      </c>
      <c r="C198" s="13">
        <v>0.41666666666666669</v>
      </c>
      <c r="D198" s="8" t="str">
        <f t="shared" si="3"/>
        <v>UTC-4</v>
      </c>
      <c r="E198" s="9">
        <v>83</v>
      </c>
      <c r="G198" s="9">
        <v>79.599999999999994</v>
      </c>
    </row>
    <row r="199" spans="2:7" x14ac:dyDescent="0.35">
      <c r="B199" s="7">
        <v>33543</v>
      </c>
      <c r="C199" s="13">
        <v>0.41666666666666669</v>
      </c>
      <c r="D199" s="8" t="str">
        <f t="shared" si="3"/>
        <v>UTC-5</v>
      </c>
      <c r="E199" s="9">
        <v>78.3</v>
      </c>
      <c r="G199" s="9">
        <v>84.5</v>
      </c>
    </row>
    <row r="200" spans="2:7" x14ac:dyDescent="0.35">
      <c r="B200" s="7">
        <v>33573</v>
      </c>
      <c r="C200" s="13">
        <v>0.41666666666666669</v>
      </c>
      <c r="D200" s="8" t="str">
        <f t="shared" si="3"/>
        <v>UTC-5</v>
      </c>
      <c r="E200" s="9">
        <v>69.099999999999994</v>
      </c>
      <c r="G200" s="9">
        <v>78.5</v>
      </c>
    </row>
    <row r="201" spans="2:7" x14ac:dyDescent="0.35">
      <c r="B201" s="7">
        <v>33604</v>
      </c>
      <c r="C201" s="13">
        <v>0.41666666666666669</v>
      </c>
      <c r="D201" s="8" t="str">
        <f t="shared" si="3"/>
        <v>UTC-5</v>
      </c>
      <c r="E201" s="9">
        <v>68.2</v>
      </c>
      <c r="G201" s="9">
        <v>70.7</v>
      </c>
    </row>
    <row r="202" spans="2:7" x14ac:dyDescent="0.35">
      <c r="B202" s="7">
        <v>33635</v>
      </c>
      <c r="C202" s="13">
        <v>0.41666666666666669</v>
      </c>
      <c r="D202" s="8" t="str">
        <f t="shared" si="3"/>
        <v>UTC-5</v>
      </c>
      <c r="E202" s="9">
        <v>67.5</v>
      </c>
      <c r="G202" s="9">
        <v>70.400000000000006</v>
      </c>
    </row>
    <row r="203" spans="2:7" x14ac:dyDescent="0.35">
      <c r="B203" s="7">
        <v>33664</v>
      </c>
      <c r="C203" s="13">
        <v>0.41666666666666669</v>
      </c>
      <c r="D203" s="8" t="str">
        <f t="shared" si="3"/>
        <v>UTC-5</v>
      </c>
      <c r="E203" s="9">
        <v>68.8</v>
      </c>
      <c r="G203" s="9">
        <v>67.099999999999994</v>
      </c>
    </row>
    <row r="204" spans="2:7" x14ac:dyDescent="0.35">
      <c r="B204" s="7">
        <v>33695</v>
      </c>
      <c r="C204" s="13">
        <v>0.41666666666666669</v>
      </c>
      <c r="D204" s="8" t="str">
        <f t="shared" si="3"/>
        <v>UTC-5</v>
      </c>
      <c r="E204" s="9">
        <v>76</v>
      </c>
      <c r="G204" s="9">
        <v>68.099999999999994</v>
      </c>
    </row>
    <row r="205" spans="2:7" x14ac:dyDescent="0.35">
      <c r="B205" s="7">
        <v>33725</v>
      </c>
      <c r="C205" s="13">
        <v>0.41666666666666669</v>
      </c>
      <c r="D205" s="8" t="str">
        <f t="shared" si="3"/>
        <v>UTC-4</v>
      </c>
      <c r="E205" s="9">
        <v>77.2</v>
      </c>
      <c r="G205" s="9">
        <v>74.599999999999994</v>
      </c>
    </row>
    <row r="206" spans="2:7" x14ac:dyDescent="0.35">
      <c r="B206" s="7">
        <v>33756</v>
      </c>
      <c r="C206" s="13">
        <v>0.41666666666666669</v>
      </c>
      <c r="D206" s="8" t="str">
        <f t="shared" si="3"/>
        <v>UTC-4</v>
      </c>
      <c r="E206" s="9">
        <v>79.2</v>
      </c>
      <c r="G206" s="9">
        <v>75.7</v>
      </c>
    </row>
    <row r="207" spans="2:7" x14ac:dyDescent="0.35">
      <c r="B207" s="7">
        <v>33786</v>
      </c>
      <c r="C207" s="13">
        <v>0.41666666666666669</v>
      </c>
      <c r="D207" s="8" t="str">
        <f t="shared" si="3"/>
        <v>UTC-4</v>
      </c>
      <c r="E207" s="9">
        <v>80.400000000000006</v>
      </c>
      <c r="G207" s="9">
        <v>79.7</v>
      </c>
    </row>
    <row r="208" spans="2:7" x14ac:dyDescent="0.35">
      <c r="B208" s="7">
        <v>33817</v>
      </c>
      <c r="C208" s="13">
        <v>0.41666666666666669</v>
      </c>
      <c r="D208" s="8" t="str">
        <f t="shared" si="3"/>
        <v>UTC-4</v>
      </c>
      <c r="E208" s="9">
        <v>76.599999999999994</v>
      </c>
      <c r="G208" s="9">
        <v>80.599999999999994</v>
      </c>
    </row>
    <row r="209" spans="2:7" x14ac:dyDescent="0.35">
      <c r="B209" s="7">
        <v>33848</v>
      </c>
      <c r="C209" s="13">
        <v>0.41666666666666669</v>
      </c>
      <c r="D209" s="8" t="str">
        <f t="shared" si="3"/>
        <v>UTC-4</v>
      </c>
      <c r="E209" s="9">
        <v>76.099999999999994</v>
      </c>
      <c r="G209" s="9">
        <v>77.099999999999994</v>
      </c>
    </row>
    <row r="210" spans="2:7" x14ac:dyDescent="0.35">
      <c r="B210" s="7">
        <v>33878</v>
      </c>
      <c r="C210" s="13">
        <v>0.41666666666666669</v>
      </c>
      <c r="D210" s="8" t="str">
        <f t="shared" si="3"/>
        <v>UTC-4</v>
      </c>
      <c r="E210" s="9">
        <v>75.599999999999994</v>
      </c>
      <c r="G210" s="9">
        <v>75.3</v>
      </c>
    </row>
    <row r="211" spans="2:7" x14ac:dyDescent="0.35">
      <c r="B211" s="7">
        <v>33909</v>
      </c>
      <c r="C211" s="13">
        <v>0.41666666666666669</v>
      </c>
      <c r="D211" s="8" t="str">
        <f t="shared" si="3"/>
        <v>UTC-5</v>
      </c>
      <c r="E211" s="9">
        <v>73.3</v>
      </c>
      <c r="G211" s="9">
        <v>74.2</v>
      </c>
    </row>
    <row r="212" spans="2:7" x14ac:dyDescent="0.35">
      <c r="B212" s="7">
        <v>33939</v>
      </c>
      <c r="C212" s="13">
        <v>0.41666666666666669</v>
      </c>
      <c r="D212" s="8" t="str">
        <f t="shared" si="3"/>
        <v>UTC-5</v>
      </c>
      <c r="E212" s="9">
        <v>85.3</v>
      </c>
      <c r="G212" s="9">
        <v>73.2</v>
      </c>
    </row>
    <row r="213" spans="2:7" x14ac:dyDescent="0.35">
      <c r="B213" s="7">
        <v>33970</v>
      </c>
      <c r="C213" s="13">
        <v>0.41666666666666669</v>
      </c>
      <c r="D213" s="8" t="str">
        <f t="shared" si="3"/>
        <v>UTC-5</v>
      </c>
      <c r="E213" s="9">
        <v>91</v>
      </c>
      <c r="G213" s="9">
        <v>83.6</v>
      </c>
    </row>
    <row r="214" spans="2:7" x14ac:dyDescent="0.35">
      <c r="B214" s="7">
        <v>34001</v>
      </c>
      <c r="C214" s="13">
        <v>0.41666666666666669</v>
      </c>
      <c r="D214" s="8" t="str">
        <f t="shared" si="3"/>
        <v>UTC-5</v>
      </c>
      <c r="E214" s="9">
        <v>89.3</v>
      </c>
      <c r="G214" s="9">
        <v>91.4</v>
      </c>
    </row>
    <row r="215" spans="2:7" x14ac:dyDescent="0.35">
      <c r="B215" s="7">
        <v>34029</v>
      </c>
      <c r="C215" s="13">
        <v>0.41666666666666669</v>
      </c>
      <c r="D215" s="8" t="str">
        <f t="shared" si="3"/>
        <v>UTC-5</v>
      </c>
      <c r="E215" s="9">
        <v>86.6</v>
      </c>
      <c r="G215" s="9">
        <v>90</v>
      </c>
    </row>
    <row r="216" spans="2:7" x14ac:dyDescent="0.35">
      <c r="B216" s="7">
        <v>34060</v>
      </c>
      <c r="C216" s="13">
        <v>0.41666666666666669</v>
      </c>
      <c r="D216" s="8" t="str">
        <f t="shared" si="3"/>
        <v>UTC-5</v>
      </c>
      <c r="E216" s="9">
        <v>85.9</v>
      </c>
      <c r="G216" s="9">
        <v>89.8</v>
      </c>
    </row>
    <row r="217" spans="2:7" x14ac:dyDescent="0.35">
      <c r="B217" s="7">
        <v>34090</v>
      </c>
      <c r="C217" s="13">
        <v>0.41666666666666669</v>
      </c>
      <c r="D217" s="8" t="str">
        <f t="shared" si="3"/>
        <v>UTC-4</v>
      </c>
      <c r="E217" s="9">
        <v>85.6</v>
      </c>
      <c r="G217" s="9">
        <v>84.3</v>
      </c>
    </row>
    <row r="218" spans="2:7" x14ac:dyDescent="0.35">
      <c r="B218" s="7">
        <v>34121</v>
      </c>
      <c r="C218" s="13">
        <v>0.41666666666666669</v>
      </c>
      <c r="D218" s="8" t="str">
        <f t="shared" si="3"/>
        <v>UTC-4</v>
      </c>
      <c r="E218" s="9">
        <v>80.3</v>
      </c>
      <c r="G218" s="9">
        <v>84</v>
      </c>
    </row>
    <row r="219" spans="2:7" x14ac:dyDescent="0.35">
      <c r="B219" s="7">
        <v>34151</v>
      </c>
      <c r="C219" s="13">
        <v>0.41666666666666669</v>
      </c>
      <c r="D219" s="8" t="str">
        <f t="shared" si="3"/>
        <v>UTC-4</v>
      </c>
      <c r="E219" s="9">
        <v>81.5</v>
      </c>
      <c r="G219" s="9">
        <v>81.900000000000006</v>
      </c>
    </row>
    <row r="220" spans="2:7" x14ac:dyDescent="0.35">
      <c r="B220" s="7">
        <v>34182</v>
      </c>
      <c r="C220" s="13">
        <v>0.41666666666666669</v>
      </c>
      <c r="D220" s="8" t="str">
        <f t="shared" si="3"/>
        <v>UTC-4</v>
      </c>
      <c r="E220" s="9">
        <v>77</v>
      </c>
      <c r="G220" s="9">
        <v>82.8</v>
      </c>
    </row>
    <row r="221" spans="2:7" x14ac:dyDescent="0.35">
      <c r="B221" s="7">
        <v>34213</v>
      </c>
      <c r="C221" s="13">
        <v>0.41666666666666669</v>
      </c>
      <c r="D221" s="8" t="str">
        <f t="shared" si="3"/>
        <v>UTC-4</v>
      </c>
      <c r="E221" s="9">
        <v>77.3</v>
      </c>
      <c r="G221" s="9">
        <v>76.900000000000006</v>
      </c>
    </row>
    <row r="222" spans="2:7" x14ac:dyDescent="0.35">
      <c r="B222" s="7">
        <v>34243</v>
      </c>
      <c r="C222" s="13">
        <v>0.41666666666666669</v>
      </c>
      <c r="D222" s="8" t="str">
        <f t="shared" si="3"/>
        <v>UTC-4</v>
      </c>
      <c r="E222" s="9">
        <v>77.900000000000006</v>
      </c>
      <c r="G222" s="9">
        <v>75.400000000000006</v>
      </c>
    </row>
    <row r="223" spans="2:7" x14ac:dyDescent="0.35">
      <c r="B223" s="7">
        <v>34274</v>
      </c>
      <c r="C223" s="13">
        <v>0.41666666666666669</v>
      </c>
      <c r="D223" s="8" t="str">
        <f t="shared" si="3"/>
        <v>UTC-5</v>
      </c>
      <c r="E223" s="9">
        <v>82.7</v>
      </c>
      <c r="G223" s="9">
        <v>77.400000000000006</v>
      </c>
    </row>
    <row r="224" spans="2:7" x14ac:dyDescent="0.35">
      <c r="B224" s="7">
        <v>34304</v>
      </c>
      <c r="C224" s="13">
        <v>0.41666666666666669</v>
      </c>
      <c r="D224" s="8" t="str">
        <f t="shared" si="3"/>
        <v>UTC-5</v>
      </c>
      <c r="E224" s="9">
        <v>81.2</v>
      </c>
      <c r="G224" s="9">
        <v>83.1</v>
      </c>
    </row>
    <row r="225" spans="2:7" x14ac:dyDescent="0.35">
      <c r="B225" s="7">
        <v>34335</v>
      </c>
      <c r="C225" s="13">
        <v>0.41666666666666669</v>
      </c>
      <c r="D225" s="8" t="str">
        <f t="shared" si="3"/>
        <v>UTC-5</v>
      </c>
      <c r="E225" s="9">
        <v>88.2</v>
      </c>
      <c r="G225" s="9">
        <v>82</v>
      </c>
    </row>
    <row r="226" spans="2:7" x14ac:dyDescent="0.35">
      <c r="B226" s="7">
        <v>34366</v>
      </c>
      <c r="C226" s="13">
        <v>0.41666666666666669</v>
      </c>
      <c r="D226" s="8" t="str">
        <f t="shared" si="3"/>
        <v>UTC-5</v>
      </c>
      <c r="E226" s="9">
        <v>94.3</v>
      </c>
      <c r="G226" s="9">
        <v>87.7</v>
      </c>
    </row>
    <row r="227" spans="2:7" x14ac:dyDescent="0.35">
      <c r="B227" s="7">
        <v>34394</v>
      </c>
      <c r="C227" s="13">
        <v>0.41666666666666669</v>
      </c>
      <c r="D227" s="8" t="str">
        <f t="shared" si="3"/>
        <v>UTC-5</v>
      </c>
      <c r="E227" s="9">
        <v>93.2</v>
      </c>
      <c r="G227" s="9">
        <v>95.8</v>
      </c>
    </row>
    <row r="228" spans="2:7" x14ac:dyDescent="0.35">
      <c r="B228" s="7">
        <v>34425</v>
      </c>
      <c r="C228" s="13">
        <v>0.41666666666666669</v>
      </c>
      <c r="D228" s="8" t="str">
        <f t="shared" si="3"/>
        <v>UTC-5</v>
      </c>
      <c r="E228" s="9">
        <v>91.5</v>
      </c>
      <c r="G228" s="9">
        <v>92.9</v>
      </c>
    </row>
    <row r="229" spans="2:7" x14ac:dyDescent="0.35">
      <c r="B229" s="7">
        <v>34455</v>
      </c>
      <c r="C229" s="13">
        <v>0.41666666666666669</v>
      </c>
      <c r="D229" s="8" t="str">
        <f t="shared" si="3"/>
        <v>UTC-4</v>
      </c>
      <c r="E229" s="9">
        <v>92.6</v>
      </c>
      <c r="G229" s="9">
        <v>92.1</v>
      </c>
    </row>
    <row r="230" spans="2:7" x14ac:dyDescent="0.35">
      <c r="B230" s="7">
        <v>34486</v>
      </c>
      <c r="C230" s="13">
        <v>0.41666666666666669</v>
      </c>
      <c r="D230" s="8" t="str">
        <f t="shared" si="3"/>
        <v>UTC-4</v>
      </c>
      <c r="E230" s="9">
        <v>92.8</v>
      </c>
      <c r="G230" s="9">
        <v>94.2</v>
      </c>
    </row>
    <row r="231" spans="2:7" x14ac:dyDescent="0.35">
      <c r="B231" s="7">
        <v>34516</v>
      </c>
      <c r="C231" s="13">
        <v>0.41666666666666669</v>
      </c>
      <c r="D231" s="8" t="str">
        <f t="shared" si="3"/>
        <v>UTC-4</v>
      </c>
      <c r="E231" s="9">
        <v>91.2</v>
      </c>
      <c r="G231" s="9">
        <v>91.5</v>
      </c>
    </row>
    <row r="232" spans="2:7" x14ac:dyDescent="0.35">
      <c r="B232" s="7">
        <v>34547</v>
      </c>
      <c r="C232" s="13">
        <v>0.41666666666666669</v>
      </c>
      <c r="D232" s="8" t="str">
        <f t="shared" si="3"/>
        <v>UTC-4</v>
      </c>
      <c r="E232" s="9">
        <v>89</v>
      </c>
      <c r="G232" s="9">
        <v>94.5</v>
      </c>
    </row>
    <row r="233" spans="2:7" x14ac:dyDescent="0.35">
      <c r="B233" s="7">
        <v>34578</v>
      </c>
      <c r="C233" s="13">
        <v>0.41666666666666669</v>
      </c>
      <c r="D233" s="8" t="str">
        <f t="shared" si="3"/>
        <v>UTC-4</v>
      </c>
      <c r="E233" s="9">
        <v>91.7</v>
      </c>
      <c r="G233" s="9">
        <v>88.9</v>
      </c>
    </row>
    <row r="234" spans="2:7" x14ac:dyDescent="0.35">
      <c r="B234" s="7">
        <v>34608</v>
      </c>
      <c r="C234" s="13">
        <v>0.41666666666666669</v>
      </c>
      <c r="D234" s="8" t="str">
        <f t="shared" si="3"/>
        <v>UTC-4</v>
      </c>
      <c r="E234" s="9">
        <v>91.5</v>
      </c>
      <c r="G234" s="9">
        <v>92.6</v>
      </c>
    </row>
    <row r="235" spans="2:7" x14ac:dyDescent="0.35">
      <c r="B235" s="7">
        <v>34639</v>
      </c>
      <c r="C235" s="13">
        <v>0.41666666666666669</v>
      </c>
      <c r="D235" s="8" t="str">
        <f t="shared" si="3"/>
        <v>UTC-5</v>
      </c>
      <c r="E235" s="9">
        <v>92.7</v>
      </c>
      <c r="G235" s="9">
        <v>92.2</v>
      </c>
    </row>
    <row r="236" spans="2:7" x14ac:dyDescent="0.35">
      <c r="B236" s="7">
        <v>34669</v>
      </c>
      <c r="C236" s="13">
        <v>0.41666666666666669</v>
      </c>
      <c r="D236" s="8" t="str">
        <f t="shared" si="3"/>
        <v>UTC-5</v>
      </c>
      <c r="E236" s="9">
        <v>91.6</v>
      </c>
      <c r="G236" s="9">
        <v>92</v>
      </c>
    </row>
    <row r="237" spans="2:7" x14ac:dyDescent="0.35">
      <c r="B237" s="7">
        <v>34700</v>
      </c>
      <c r="C237" s="13">
        <v>0.41666666666666669</v>
      </c>
      <c r="D237" s="8" t="str">
        <f t="shared" si="3"/>
        <v>UTC-5</v>
      </c>
      <c r="E237" s="9">
        <v>95.1</v>
      </c>
      <c r="G237" s="9">
        <v>90.1</v>
      </c>
    </row>
    <row r="238" spans="2:7" x14ac:dyDescent="0.35">
      <c r="B238" s="7">
        <v>34731</v>
      </c>
      <c r="C238" s="13">
        <v>0.41666666666666669</v>
      </c>
      <c r="D238" s="8" t="str">
        <f t="shared" si="3"/>
        <v>UTC-5</v>
      </c>
      <c r="E238" s="9">
        <v>97.6</v>
      </c>
      <c r="G238" s="9">
        <v>97.7</v>
      </c>
    </row>
    <row r="239" spans="2:7" x14ac:dyDescent="0.35">
      <c r="B239" s="7">
        <v>34759</v>
      </c>
      <c r="C239" s="13">
        <v>0.41666666666666669</v>
      </c>
      <c r="D239" s="8" t="str">
        <f t="shared" si="3"/>
        <v>UTC-5</v>
      </c>
      <c r="E239" s="9">
        <v>95.1</v>
      </c>
      <c r="G239" s="9">
        <v>99.1</v>
      </c>
    </row>
    <row r="240" spans="2:7" x14ac:dyDescent="0.35">
      <c r="B240" s="7">
        <v>34790</v>
      </c>
      <c r="C240" s="13">
        <v>0.41666666666666669</v>
      </c>
      <c r="D240" s="8" t="str">
        <f t="shared" si="3"/>
        <v>UTC-5</v>
      </c>
      <c r="E240" s="9">
        <v>90.3</v>
      </c>
      <c r="G240" s="9">
        <v>97.1</v>
      </c>
    </row>
    <row r="241" spans="2:7" x14ac:dyDescent="0.35">
      <c r="B241" s="7">
        <v>34820</v>
      </c>
      <c r="C241" s="13">
        <v>0.41666666666666669</v>
      </c>
      <c r="D241" s="8" t="str">
        <f t="shared" si="3"/>
        <v>UTC-4</v>
      </c>
      <c r="E241" s="9">
        <v>92.5</v>
      </c>
      <c r="G241" s="9">
        <v>91.8</v>
      </c>
    </row>
    <row r="242" spans="2:7" x14ac:dyDescent="0.35">
      <c r="B242" s="7">
        <v>34851</v>
      </c>
      <c r="C242" s="13">
        <v>0.41666666666666669</v>
      </c>
      <c r="D242" s="8" t="str">
        <f t="shared" si="3"/>
        <v>UTC-4</v>
      </c>
      <c r="E242" s="9">
        <v>89.8</v>
      </c>
      <c r="G242" s="9">
        <v>93.8</v>
      </c>
    </row>
    <row r="243" spans="2:7" x14ac:dyDescent="0.35">
      <c r="B243" s="7">
        <v>34881</v>
      </c>
      <c r="C243" s="13">
        <v>0.41666666666666669</v>
      </c>
      <c r="D243" s="8" t="str">
        <f t="shared" si="3"/>
        <v>UTC-4</v>
      </c>
      <c r="E243" s="9">
        <v>92.7</v>
      </c>
      <c r="G243" s="9">
        <v>88.4</v>
      </c>
    </row>
    <row r="244" spans="2:7" x14ac:dyDescent="0.35">
      <c r="B244" s="7">
        <v>34912</v>
      </c>
      <c r="C244" s="13">
        <v>0.41666666666666669</v>
      </c>
      <c r="D244" s="8" t="str">
        <f t="shared" si="3"/>
        <v>UTC-4</v>
      </c>
      <c r="E244" s="9">
        <v>94.4</v>
      </c>
      <c r="G244" s="9">
        <v>92.3</v>
      </c>
    </row>
    <row r="245" spans="2:7" x14ac:dyDescent="0.35">
      <c r="B245" s="7">
        <v>34943</v>
      </c>
      <c r="C245" s="13">
        <v>0.41666666666666669</v>
      </c>
      <c r="D245" s="8" t="str">
        <f t="shared" si="3"/>
        <v>UTC-4</v>
      </c>
      <c r="E245" s="9">
        <v>96.2</v>
      </c>
      <c r="G245" s="9">
        <v>94.1</v>
      </c>
    </row>
    <row r="246" spans="2:7" x14ac:dyDescent="0.35">
      <c r="B246" s="7">
        <v>34973</v>
      </c>
      <c r="C246" s="13">
        <v>0.41666666666666669</v>
      </c>
      <c r="D246" s="8" t="str">
        <f t="shared" si="3"/>
        <v>UTC-4</v>
      </c>
      <c r="E246" s="9">
        <v>88.9</v>
      </c>
      <c r="G246" s="9">
        <v>96.5</v>
      </c>
    </row>
    <row r="247" spans="2:7" x14ac:dyDescent="0.35">
      <c r="B247" s="7">
        <v>35004</v>
      </c>
      <c r="C247" s="13">
        <v>0.41666666666666669</v>
      </c>
      <c r="D247" s="8" t="str">
        <f t="shared" si="3"/>
        <v>UTC-5</v>
      </c>
      <c r="E247" s="9">
        <v>90.2</v>
      </c>
      <c r="G247" s="9">
        <v>88.9</v>
      </c>
    </row>
    <row r="248" spans="2:7" x14ac:dyDescent="0.35">
      <c r="B248" s="7">
        <v>35034</v>
      </c>
      <c r="C248" s="13">
        <v>0.41666666666666669</v>
      </c>
      <c r="D248" s="8" t="str">
        <f t="shared" si="3"/>
        <v>UTC-5</v>
      </c>
      <c r="E248" s="9">
        <v>88.2</v>
      </c>
      <c r="G248" s="9">
        <v>90.4</v>
      </c>
    </row>
    <row r="249" spans="2:7" x14ac:dyDescent="0.35">
      <c r="B249" s="7">
        <v>35065</v>
      </c>
      <c r="C249" s="13">
        <v>0.41666666666666669</v>
      </c>
      <c r="D249" s="8" t="str">
        <f t="shared" si="3"/>
        <v>UTC-5</v>
      </c>
      <c r="E249" s="9">
        <v>91</v>
      </c>
      <c r="G249" s="9">
        <v>90.7</v>
      </c>
    </row>
    <row r="250" spans="2:7" x14ac:dyDescent="0.35">
      <c r="B250" s="7">
        <v>35096</v>
      </c>
      <c r="C250" s="13">
        <v>0.41666666666666669</v>
      </c>
      <c r="D250" s="8" t="str">
        <f t="shared" si="3"/>
        <v>UTC-5</v>
      </c>
      <c r="E250" s="9">
        <v>89.3</v>
      </c>
      <c r="G250" s="9">
        <v>90.5</v>
      </c>
    </row>
    <row r="251" spans="2:7" x14ac:dyDescent="0.35">
      <c r="B251" s="7">
        <v>35125</v>
      </c>
      <c r="C251" s="13">
        <v>0.41666666666666669</v>
      </c>
      <c r="D251" s="8" t="str">
        <f t="shared" si="3"/>
        <v>UTC-5</v>
      </c>
      <c r="E251" s="9">
        <v>88.5</v>
      </c>
      <c r="G251" s="9">
        <v>89.9</v>
      </c>
    </row>
    <row r="252" spans="2:7" x14ac:dyDescent="0.35">
      <c r="B252" s="7">
        <v>35156</v>
      </c>
      <c r="C252" s="13">
        <v>0.41666666666666669</v>
      </c>
      <c r="D252" s="8" t="str">
        <f t="shared" si="3"/>
        <v>UTC-5</v>
      </c>
      <c r="E252" s="9">
        <v>93.7</v>
      </c>
      <c r="G252" s="9">
        <v>86.6</v>
      </c>
    </row>
    <row r="253" spans="2:7" x14ac:dyDescent="0.35">
      <c r="B253" s="7">
        <v>35186</v>
      </c>
      <c r="C253" s="13">
        <v>0.41666666666666669</v>
      </c>
      <c r="D253" s="8" t="str">
        <f t="shared" si="3"/>
        <v>UTC-4</v>
      </c>
      <c r="E253" s="9">
        <v>92.7</v>
      </c>
      <c r="G253" s="9">
        <v>95.7</v>
      </c>
    </row>
    <row r="254" spans="2:7" x14ac:dyDescent="0.35">
      <c r="B254" s="7">
        <v>35217</v>
      </c>
      <c r="C254" s="13">
        <v>0.41666666666666669</v>
      </c>
      <c r="D254" s="8" t="str">
        <f t="shared" si="3"/>
        <v>UTC-4</v>
      </c>
      <c r="E254" s="9">
        <v>89.4</v>
      </c>
      <c r="G254" s="9">
        <v>90.8</v>
      </c>
    </row>
    <row r="255" spans="2:7" x14ac:dyDescent="0.35">
      <c r="B255" s="7">
        <v>35247</v>
      </c>
      <c r="C255" s="13">
        <v>0.41666666666666669</v>
      </c>
      <c r="D255" s="8" t="str">
        <f t="shared" si="3"/>
        <v>UTC-4</v>
      </c>
      <c r="E255" s="9">
        <v>92.4</v>
      </c>
      <c r="G255" s="9">
        <v>89.9</v>
      </c>
    </row>
    <row r="256" spans="2:7" x14ac:dyDescent="0.35">
      <c r="B256" s="7">
        <v>35278</v>
      </c>
      <c r="C256" s="13">
        <v>0.41666666666666669</v>
      </c>
      <c r="D256" s="8" t="str">
        <f t="shared" si="3"/>
        <v>UTC-4</v>
      </c>
      <c r="E256" s="9">
        <v>94.7</v>
      </c>
      <c r="G256" s="9">
        <v>93.8</v>
      </c>
    </row>
    <row r="257" spans="2:7" x14ac:dyDescent="0.35">
      <c r="B257" s="7">
        <v>35309</v>
      </c>
      <c r="C257" s="13">
        <v>0.41666666666666669</v>
      </c>
      <c r="D257" s="8" t="str">
        <f t="shared" si="3"/>
        <v>UTC-4</v>
      </c>
      <c r="E257" s="9">
        <v>95.3</v>
      </c>
      <c r="G257" s="9">
        <v>93</v>
      </c>
    </row>
    <row r="258" spans="2:7" x14ac:dyDescent="0.35">
      <c r="B258" s="7">
        <v>35339</v>
      </c>
      <c r="C258" s="13">
        <v>0.41666666666666669</v>
      </c>
      <c r="D258" s="8" t="str">
        <f t="shared" si="3"/>
        <v>UTC-4</v>
      </c>
      <c r="E258" s="9">
        <v>94.7</v>
      </c>
      <c r="G258" s="9">
        <v>94.5</v>
      </c>
    </row>
    <row r="259" spans="2:7" x14ac:dyDescent="0.35">
      <c r="B259" s="7">
        <v>35370</v>
      </c>
      <c r="C259" s="13">
        <v>0.41666666666666669</v>
      </c>
      <c r="D259" s="8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9">
        <v>96.5</v>
      </c>
      <c r="G259" s="9">
        <v>95</v>
      </c>
    </row>
    <row r="260" spans="2:7" x14ac:dyDescent="0.35">
      <c r="B260" s="7">
        <v>35400</v>
      </c>
      <c r="C260" s="13">
        <v>0.41666666666666669</v>
      </c>
      <c r="D260" s="8" t="str">
        <f t="shared" si="4"/>
        <v>UTC-5</v>
      </c>
      <c r="E260" s="9">
        <v>99.2</v>
      </c>
      <c r="G260" s="9">
        <v>94.8</v>
      </c>
    </row>
    <row r="261" spans="2:7" x14ac:dyDescent="0.35">
      <c r="B261" s="7">
        <v>35431</v>
      </c>
      <c r="C261" s="13">
        <v>0.41666666666666669</v>
      </c>
      <c r="D261" s="8" t="str">
        <f t="shared" si="4"/>
        <v>UTC-5</v>
      </c>
      <c r="E261" s="9">
        <v>96.9</v>
      </c>
      <c r="G261" s="9">
        <v>98.9</v>
      </c>
    </row>
    <row r="262" spans="2:7" x14ac:dyDescent="0.35">
      <c r="B262" s="7">
        <v>35462</v>
      </c>
      <c r="C262" s="13">
        <v>0.41666666666666669</v>
      </c>
      <c r="D262" s="8" t="str">
        <f t="shared" si="4"/>
        <v>UTC-5</v>
      </c>
      <c r="E262" s="9">
        <v>97.4</v>
      </c>
      <c r="G262" s="9">
        <v>98.9</v>
      </c>
    </row>
    <row r="263" spans="2:7" x14ac:dyDescent="0.35">
      <c r="B263" s="7">
        <v>35490</v>
      </c>
      <c r="C263" s="13">
        <v>0.41666666666666669</v>
      </c>
      <c r="D263" s="8" t="str">
        <f t="shared" si="4"/>
        <v>UTC-5</v>
      </c>
      <c r="E263" s="9">
        <v>99.7</v>
      </c>
      <c r="G263" s="9">
        <v>96</v>
      </c>
    </row>
    <row r="264" spans="2:7" x14ac:dyDescent="0.35">
      <c r="B264" s="7">
        <v>35521</v>
      </c>
      <c r="C264" s="13">
        <v>0.41666666666666669</v>
      </c>
      <c r="D264" s="8" t="str">
        <f t="shared" si="4"/>
        <v>UTC-5</v>
      </c>
      <c r="E264" s="9">
        <v>100</v>
      </c>
      <c r="G264" s="9">
        <v>97.4</v>
      </c>
    </row>
    <row r="265" spans="2:7" x14ac:dyDescent="0.35">
      <c r="B265" s="7">
        <v>35551</v>
      </c>
      <c r="C265" s="13">
        <v>0.41666666666666669</v>
      </c>
      <c r="D265" s="8" t="str">
        <f t="shared" si="4"/>
        <v>UTC-4</v>
      </c>
      <c r="E265" s="9">
        <v>101.4</v>
      </c>
      <c r="G265" s="9">
        <v>101.9</v>
      </c>
    </row>
    <row r="266" spans="2:7" x14ac:dyDescent="0.35">
      <c r="B266" s="7">
        <v>35582</v>
      </c>
      <c r="C266" s="13">
        <v>0.41666666666666669</v>
      </c>
      <c r="D266" s="8" t="str">
        <f t="shared" si="4"/>
        <v>UTC-4</v>
      </c>
      <c r="E266" s="9">
        <v>103.2</v>
      </c>
      <c r="G266" s="9">
        <v>101</v>
      </c>
    </row>
    <row r="267" spans="2:7" x14ac:dyDescent="0.35">
      <c r="B267" s="7">
        <v>35612</v>
      </c>
      <c r="C267" s="13">
        <v>0.41666666666666669</v>
      </c>
      <c r="D267" s="8" t="str">
        <f t="shared" si="4"/>
        <v>UTC-4</v>
      </c>
      <c r="E267" s="9">
        <v>104.5</v>
      </c>
      <c r="G267" s="9">
        <v>104.6</v>
      </c>
    </row>
    <row r="268" spans="2:7" x14ac:dyDescent="0.35">
      <c r="B268" s="7">
        <v>35643</v>
      </c>
      <c r="C268" s="13">
        <v>0.41666666666666669</v>
      </c>
      <c r="D268" s="8" t="str">
        <f t="shared" si="4"/>
        <v>UTC-4</v>
      </c>
      <c r="E268" s="9">
        <v>107.1</v>
      </c>
      <c r="G268" s="9">
        <v>103.4</v>
      </c>
    </row>
    <row r="269" spans="2:7" x14ac:dyDescent="0.35">
      <c r="B269" s="7">
        <v>35674</v>
      </c>
      <c r="C269" s="13">
        <v>0.41666666666666669</v>
      </c>
      <c r="D269" s="8" t="str">
        <f t="shared" si="4"/>
        <v>UTC-4</v>
      </c>
      <c r="E269" s="9">
        <v>104.4</v>
      </c>
      <c r="G269" s="9">
        <v>106.4</v>
      </c>
    </row>
    <row r="270" spans="2:7" x14ac:dyDescent="0.35">
      <c r="B270" s="7">
        <v>35704</v>
      </c>
      <c r="C270" s="13">
        <v>0.41666666666666669</v>
      </c>
      <c r="D270" s="8" t="str">
        <f t="shared" si="4"/>
        <v>UTC-4</v>
      </c>
      <c r="E270" s="9">
        <v>106</v>
      </c>
      <c r="G270" s="9">
        <v>102.8</v>
      </c>
    </row>
    <row r="271" spans="2:7" x14ac:dyDescent="0.35">
      <c r="B271" s="7">
        <v>35735</v>
      </c>
      <c r="C271" s="13">
        <v>0.41666666666666669</v>
      </c>
      <c r="D271" s="8" t="str">
        <f t="shared" si="4"/>
        <v>UTC-5</v>
      </c>
      <c r="E271" s="9">
        <v>105.6</v>
      </c>
      <c r="G271" s="9">
        <v>106.8</v>
      </c>
    </row>
    <row r="272" spans="2:7" x14ac:dyDescent="0.35">
      <c r="B272" s="7">
        <v>35765</v>
      </c>
      <c r="C272" s="13">
        <v>0.41666666666666669</v>
      </c>
      <c r="D272" s="8" t="str">
        <f t="shared" si="4"/>
        <v>UTC-5</v>
      </c>
      <c r="E272" s="9">
        <v>107.2</v>
      </c>
      <c r="G272" s="9">
        <v>105.2</v>
      </c>
    </row>
    <row r="273" spans="2:7" x14ac:dyDescent="0.35">
      <c r="B273" s="7">
        <v>35796</v>
      </c>
      <c r="C273" s="13">
        <v>0.41666666666666669</v>
      </c>
      <c r="D273" s="8" t="str">
        <f t="shared" si="4"/>
        <v>UTC-5</v>
      </c>
      <c r="E273" s="9">
        <v>102.1</v>
      </c>
      <c r="G273" s="9">
        <v>106.1</v>
      </c>
    </row>
    <row r="274" spans="2:7" x14ac:dyDescent="0.35">
      <c r="B274" s="7">
        <v>35827</v>
      </c>
      <c r="C274" s="13">
        <v>0.41666666666666669</v>
      </c>
      <c r="D274" s="8" t="str">
        <f t="shared" si="4"/>
        <v>UTC-5</v>
      </c>
      <c r="E274" s="9">
        <v>106.6</v>
      </c>
      <c r="G274" s="9">
        <v>103</v>
      </c>
    </row>
    <row r="275" spans="2:7" x14ac:dyDescent="0.35">
      <c r="B275" s="7">
        <v>35855</v>
      </c>
      <c r="C275" s="13">
        <v>0.41666666666666669</v>
      </c>
      <c r="D275" s="8" t="str">
        <f t="shared" si="4"/>
        <v>UTC-5</v>
      </c>
      <c r="E275" s="9">
        <v>110.4</v>
      </c>
      <c r="G275" s="9">
        <v>104</v>
      </c>
    </row>
    <row r="276" spans="2:7" x14ac:dyDescent="0.35">
      <c r="B276" s="7">
        <v>35886</v>
      </c>
      <c r="C276" s="13">
        <v>0.41666666666666669</v>
      </c>
      <c r="D276" s="8" t="str">
        <f t="shared" si="4"/>
        <v>UTC-5</v>
      </c>
      <c r="E276" s="9">
        <v>106.5</v>
      </c>
      <c r="G276" s="9">
        <v>110.1</v>
      </c>
    </row>
    <row r="277" spans="2:7" x14ac:dyDescent="0.35">
      <c r="B277" s="7">
        <v>35916</v>
      </c>
      <c r="C277" s="13">
        <v>0.41666666666666669</v>
      </c>
      <c r="D277" s="8" t="str">
        <f t="shared" si="4"/>
        <v>UTC-4</v>
      </c>
      <c r="E277" s="9">
        <v>108.7</v>
      </c>
      <c r="G277" s="9">
        <v>106.8</v>
      </c>
    </row>
    <row r="278" spans="2:7" x14ac:dyDescent="0.35">
      <c r="B278" s="7">
        <v>35947</v>
      </c>
      <c r="C278" s="13">
        <v>0.41666666666666669</v>
      </c>
      <c r="D278" s="8" t="str">
        <f t="shared" si="4"/>
        <v>UTC-4</v>
      </c>
      <c r="E278" s="9">
        <v>106.5</v>
      </c>
      <c r="G278" s="9">
        <v>108</v>
      </c>
    </row>
    <row r="279" spans="2:7" x14ac:dyDescent="0.35">
      <c r="B279" s="7">
        <v>35977</v>
      </c>
      <c r="C279" s="13">
        <v>0.41666666666666669</v>
      </c>
      <c r="D279" s="8" t="str">
        <f t="shared" si="4"/>
        <v>UTC-4</v>
      </c>
      <c r="E279" s="9">
        <v>105.6</v>
      </c>
      <c r="G279" s="9">
        <v>105.2</v>
      </c>
    </row>
    <row r="280" spans="2:7" x14ac:dyDescent="0.35">
      <c r="B280" s="7">
        <v>36008</v>
      </c>
      <c r="C280" s="13">
        <v>0.41666666666666669</v>
      </c>
      <c r="D280" s="8" t="str">
        <f t="shared" si="4"/>
        <v>UTC-4</v>
      </c>
      <c r="E280" s="9">
        <v>105.2</v>
      </c>
      <c r="G280" s="9">
        <v>106.6</v>
      </c>
    </row>
    <row r="281" spans="2:7" x14ac:dyDescent="0.35">
      <c r="B281" s="7">
        <v>36039</v>
      </c>
      <c r="C281" s="13">
        <v>0.41666666666666669</v>
      </c>
      <c r="D281" s="8" t="str">
        <f t="shared" si="4"/>
        <v>UTC-4</v>
      </c>
      <c r="E281" s="9">
        <v>104.4</v>
      </c>
      <c r="G281" s="9">
        <v>104.8</v>
      </c>
    </row>
    <row r="282" spans="2:7" x14ac:dyDescent="0.35">
      <c r="B282" s="7">
        <v>36069</v>
      </c>
      <c r="C282" s="13">
        <v>0.41666666666666669</v>
      </c>
      <c r="D282" s="8" t="str">
        <f t="shared" si="4"/>
        <v>UTC-4</v>
      </c>
      <c r="E282" s="9">
        <v>100.9</v>
      </c>
      <c r="G282" s="9">
        <v>104.5</v>
      </c>
    </row>
    <row r="283" spans="2:7" x14ac:dyDescent="0.35">
      <c r="B283" s="7">
        <v>36100</v>
      </c>
      <c r="C283" s="13">
        <v>0.41666666666666669</v>
      </c>
      <c r="D283" s="8" t="str">
        <f t="shared" si="4"/>
        <v>UTC-5</v>
      </c>
      <c r="E283" s="9">
        <v>97.4</v>
      </c>
      <c r="G283" s="9">
        <v>100.4</v>
      </c>
    </row>
    <row r="284" spans="2:7" x14ac:dyDescent="0.35">
      <c r="B284" s="7">
        <v>36130</v>
      </c>
      <c r="C284" s="13">
        <v>0.41666666666666669</v>
      </c>
      <c r="D284" s="8" t="str">
        <f t="shared" si="4"/>
        <v>UTC-5</v>
      </c>
      <c r="E284" s="9">
        <v>102.7</v>
      </c>
      <c r="G284" s="9">
        <v>98.9</v>
      </c>
    </row>
    <row r="285" spans="2:7" x14ac:dyDescent="0.35">
      <c r="B285" s="7">
        <v>36161</v>
      </c>
      <c r="C285" s="13">
        <v>0.41666666666666669</v>
      </c>
      <c r="D285" s="8" t="str">
        <f t="shared" si="4"/>
        <v>UTC-5</v>
      </c>
      <c r="E285" s="9">
        <v>100.5</v>
      </c>
      <c r="G285" s="9">
        <v>102.4</v>
      </c>
    </row>
    <row r="286" spans="2:7" x14ac:dyDescent="0.35">
      <c r="B286" s="7">
        <v>36192</v>
      </c>
      <c r="C286" s="13">
        <v>0.41666666666666669</v>
      </c>
      <c r="D286" s="8" t="str">
        <f t="shared" si="4"/>
        <v>UTC-5</v>
      </c>
      <c r="E286" s="9">
        <v>103.9</v>
      </c>
      <c r="G286" s="9">
        <v>100.7</v>
      </c>
    </row>
    <row r="287" spans="2:7" x14ac:dyDescent="0.35">
      <c r="B287" s="7">
        <v>36220</v>
      </c>
      <c r="C287" s="13">
        <v>0.41666666666666669</v>
      </c>
      <c r="D287" s="8" t="str">
        <f t="shared" si="4"/>
        <v>UTC-5</v>
      </c>
      <c r="E287" s="9">
        <v>108.1</v>
      </c>
      <c r="G287" s="9">
        <v>101</v>
      </c>
    </row>
    <row r="288" spans="2:7" x14ac:dyDescent="0.35">
      <c r="B288" s="7">
        <v>36251</v>
      </c>
      <c r="C288" s="13">
        <v>0.41666666666666669</v>
      </c>
      <c r="D288" s="8" t="str">
        <f t="shared" si="4"/>
        <v>UTC-5</v>
      </c>
      <c r="E288" s="9">
        <v>105.7</v>
      </c>
      <c r="G288" s="9">
        <v>107.4</v>
      </c>
    </row>
    <row r="289" spans="2:7" x14ac:dyDescent="0.35">
      <c r="B289" s="7">
        <v>36281</v>
      </c>
      <c r="C289" s="13">
        <v>0.41666666666666669</v>
      </c>
      <c r="D289" s="8" t="str">
        <f t="shared" si="4"/>
        <v>UTC-4</v>
      </c>
      <c r="E289" s="9">
        <v>104.6</v>
      </c>
      <c r="G289" s="9">
        <v>104.7</v>
      </c>
    </row>
    <row r="290" spans="2:7" x14ac:dyDescent="0.35">
      <c r="B290" s="7">
        <v>36312</v>
      </c>
      <c r="C290" s="13">
        <v>0.41666666666666669</v>
      </c>
      <c r="D290" s="8" t="str">
        <f t="shared" si="4"/>
        <v>UTC-4</v>
      </c>
      <c r="E290" s="9">
        <v>106.8</v>
      </c>
      <c r="G290" s="9">
        <v>104.8</v>
      </c>
    </row>
    <row r="291" spans="2:7" x14ac:dyDescent="0.35">
      <c r="B291" s="7">
        <v>36342</v>
      </c>
      <c r="C291" s="13">
        <v>0.41666666666666669</v>
      </c>
      <c r="D291" s="8" t="str">
        <f t="shared" si="4"/>
        <v>UTC-4</v>
      </c>
      <c r="E291" s="9">
        <v>107.3</v>
      </c>
      <c r="G291" s="9">
        <v>106.4</v>
      </c>
    </row>
    <row r="292" spans="2:7" x14ac:dyDescent="0.35">
      <c r="B292" s="7">
        <v>36373</v>
      </c>
      <c r="C292" s="13">
        <v>0.41666666666666669</v>
      </c>
      <c r="D292" s="8" t="str">
        <f t="shared" si="4"/>
        <v>UTC-4</v>
      </c>
      <c r="E292" s="9">
        <v>106</v>
      </c>
      <c r="G292" s="9">
        <v>109</v>
      </c>
    </row>
    <row r="293" spans="2:7" x14ac:dyDescent="0.35">
      <c r="B293" s="7">
        <v>36404</v>
      </c>
      <c r="C293" s="13">
        <v>0.41666666666666669</v>
      </c>
      <c r="D293" s="8" t="str">
        <f t="shared" si="4"/>
        <v>UTC-4</v>
      </c>
      <c r="E293" s="9">
        <v>104.5</v>
      </c>
      <c r="G293" s="9">
        <v>106.2</v>
      </c>
    </row>
    <row r="294" spans="2:7" x14ac:dyDescent="0.35">
      <c r="B294" s="7">
        <v>36434</v>
      </c>
      <c r="C294" s="13">
        <v>0.41666666666666669</v>
      </c>
      <c r="D294" s="8" t="str">
        <f t="shared" si="4"/>
        <v>UTC-4</v>
      </c>
      <c r="E294" s="9">
        <v>107.2</v>
      </c>
      <c r="G294" s="9">
        <v>104.6</v>
      </c>
    </row>
    <row r="295" spans="2:7" x14ac:dyDescent="0.35">
      <c r="B295" s="7">
        <v>36465</v>
      </c>
      <c r="C295" s="13">
        <v>0.41666666666666669</v>
      </c>
      <c r="D295" s="8" t="str">
        <f t="shared" si="4"/>
        <v>UTC-5</v>
      </c>
      <c r="E295" s="9">
        <v>103.2</v>
      </c>
      <c r="G295" s="9">
        <v>107.1</v>
      </c>
    </row>
    <row r="296" spans="2:7" x14ac:dyDescent="0.35">
      <c r="B296" s="7">
        <v>36495</v>
      </c>
      <c r="C296" s="13">
        <v>0.41666666666666669</v>
      </c>
      <c r="D296" s="8" t="str">
        <f t="shared" si="4"/>
        <v>UTC-5</v>
      </c>
      <c r="E296" s="9">
        <v>107.2</v>
      </c>
      <c r="G296" s="9">
        <v>105.3</v>
      </c>
    </row>
    <row r="297" spans="2:7" x14ac:dyDescent="0.35">
      <c r="B297" s="7">
        <v>36526</v>
      </c>
      <c r="C297" s="13">
        <v>0.41666666666666669</v>
      </c>
      <c r="D297" s="8" t="str">
        <f t="shared" si="4"/>
        <v>UTC-5</v>
      </c>
      <c r="E297" s="9">
        <v>105.4</v>
      </c>
      <c r="G297" s="9">
        <v>107.7</v>
      </c>
    </row>
    <row r="298" spans="2:7" x14ac:dyDescent="0.35">
      <c r="B298" s="7">
        <v>36557</v>
      </c>
      <c r="C298" s="13">
        <v>0.41666666666666669</v>
      </c>
      <c r="D298" s="8" t="str">
        <f t="shared" si="4"/>
        <v>UTC-5</v>
      </c>
      <c r="E298" s="9">
        <v>111.4</v>
      </c>
      <c r="G298" s="9">
        <v>104.2</v>
      </c>
    </row>
    <row r="299" spans="2:7" x14ac:dyDescent="0.35">
      <c r="B299" s="7">
        <v>36586</v>
      </c>
      <c r="C299" s="13">
        <v>0.41666666666666669</v>
      </c>
      <c r="D299" s="8" t="str">
        <f t="shared" si="4"/>
        <v>UTC-5</v>
      </c>
      <c r="E299" s="9">
        <v>111.3</v>
      </c>
      <c r="G299" s="9">
        <v>111.4</v>
      </c>
    </row>
    <row r="300" spans="2:7" x14ac:dyDescent="0.35">
      <c r="B300" s="7">
        <v>36617</v>
      </c>
      <c r="C300" s="13">
        <v>0.41666666666666669</v>
      </c>
      <c r="D300" s="8" t="str">
        <f t="shared" si="4"/>
        <v>UTC-5</v>
      </c>
      <c r="E300" s="9">
        <v>107.1</v>
      </c>
      <c r="G300" s="9">
        <v>111.2</v>
      </c>
    </row>
    <row r="301" spans="2:7" x14ac:dyDescent="0.35">
      <c r="B301" s="7">
        <v>36647</v>
      </c>
      <c r="C301" s="13">
        <v>0.41666666666666669</v>
      </c>
      <c r="D301" s="8" t="str">
        <f t="shared" si="4"/>
        <v>UTC-4</v>
      </c>
      <c r="E301" s="9">
        <v>109.2</v>
      </c>
      <c r="G301" s="9">
        <v>107.7</v>
      </c>
    </row>
    <row r="302" spans="2:7" x14ac:dyDescent="0.35">
      <c r="B302" s="7">
        <v>36678</v>
      </c>
      <c r="C302" s="13">
        <v>0.41666666666666669</v>
      </c>
      <c r="D302" s="8" t="str">
        <f t="shared" si="4"/>
        <v>UTC-4</v>
      </c>
      <c r="E302" s="9">
        <v>110.7</v>
      </c>
      <c r="G302" s="9">
        <v>110.2</v>
      </c>
    </row>
    <row r="303" spans="2:7" x14ac:dyDescent="0.35">
      <c r="B303" s="7">
        <v>36708</v>
      </c>
      <c r="C303" s="13">
        <v>0.41666666666666669</v>
      </c>
      <c r="D303" s="8" t="str">
        <f t="shared" si="4"/>
        <v>UTC-4</v>
      </c>
      <c r="E303" s="9">
        <v>106.4</v>
      </c>
      <c r="G303" s="9">
        <v>110.9</v>
      </c>
    </row>
    <row r="304" spans="2:7" x14ac:dyDescent="0.35">
      <c r="B304" s="7">
        <v>36739</v>
      </c>
      <c r="C304" s="13">
        <v>0.41666666666666669</v>
      </c>
      <c r="D304" s="8" t="str">
        <f t="shared" si="4"/>
        <v>UTC-4</v>
      </c>
      <c r="E304" s="9">
        <v>108.3</v>
      </c>
      <c r="G304" s="9">
        <v>106.8</v>
      </c>
    </row>
    <row r="305" spans="2:7" x14ac:dyDescent="0.35">
      <c r="B305" s="7">
        <v>36770</v>
      </c>
      <c r="C305" s="13">
        <v>0.41666666666666669</v>
      </c>
      <c r="D305" s="8" t="str">
        <f t="shared" si="4"/>
        <v>UTC-4</v>
      </c>
      <c r="E305" s="9">
        <v>107.3</v>
      </c>
      <c r="G305" s="9">
        <v>108</v>
      </c>
    </row>
    <row r="306" spans="2:7" x14ac:dyDescent="0.35">
      <c r="B306" s="7">
        <v>36800</v>
      </c>
      <c r="C306" s="13">
        <v>0.41666666666666669</v>
      </c>
      <c r="D306" s="8" t="str">
        <f t="shared" si="4"/>
        <v>UTC-4</v>
      </c>
      <c r="E306" s="9">
        <v>106.8</v>
      </c>
      <c r="G306" s="9">
        <v>107.8</v>
      </c>
    </row>
    <row r="307" spans="2:7" x14ac:dyDescent="0.35">
      <c r="B307" s="7">
        <v>36831</v>
      </c>
      <c r="C307" s="13">
        <v>0.41666666666666669</v>
      </c>
      <c r="D307" s="8" t="str">
        <f t="shared" si="4"/>
        <v>UTC-5</v>
      </c>
      <c r="E307" s="9">
        <v>105.8</v>
      </c>
      <c r="G307" s="9">
        <v>108.8</v>
      </c>
    </row>
    <row r="308" spans="2:7" x14ac:dyDescent="0.35">
      <c r="B308" s="7">
        <v>36861</v>
      </c>
      <c r="C308" s="13">
        <v>0.41666666666666669</v>
      </c>
      <c r="D308" s="8" t="str">
        <f t="shared" si="4"/>
        <v>UTC-5</v>
      </c>
      <c r="E308" s="9">
        <v>107.6</v>
      </c>
      <c r="G308" s="9">
        <v>106.4</v>
      </c>
    </row>
    <row r="309" spans="2:7" x14ac:dyDescent="0.35">
      <c r="B309" s="7">
        <v>36892</v>
      </c>
      <c r="C309" s="13">
        <v>0.41666666666666669</v>
      </c>
      <c r="D309" s="8" t="str">
        <f t="shared" si="4"/>
        <v>UTC-5</v>
      </c>
      <c r="E309" s="9">
        <v>98.4</v>
      </c>
      <c r="G309" s="9">
        <v>107.7</v>
      </c>
    </row>
    <row r="310" spans="2:7" x14ac:dyDescent="0.35">
      <c r="B310" s="7">
        <v>36923</v>
      </c>
      <c r="C310" s="13">
        <v>0.41666666666666669</v>
      </c>
      <c r="D310" s="8" t="str">
        <f t="shared" si="4"/>
        <v>UTC-5</v>
      </c>
      <c r="E310" s="9">
        <v>94.7</v>
      </c>
      <c r="G310" s="9">
        <v>97.4</v>
      </c>
    </row>
    <row r="311" spans="2:7" x14ac:dyDescent="0.35">
      <c r="B311" s="7">
        <v>36951</v>
      </c>
      <c r="C311" s="13">
        <v>0.41666666666666669</v>
      </c>
      <c r="D311" s="8" t="str">
        <f t="shared" si="4"/>
        <v>UTC-5</v>
      </c>
      <c r="E311" s="9">
        <v>90.6</v>
      </c>
      <c r="G311" s="9">
        <v>93.6</v>
      </c>
    </row>
    <row r="312" spans="2:7" x14ac:dyDescent="0.35">
      <c r="B312" s="7">
        <v>36982</v>
      </c>
      <c r="C312" s="13">
        <v>0.41666666666666669</v>
      </c>
      <c r="D312" s="8" t="str">
        <f t="shared" si="4"/>
        <v>UTC-5</v>
      </c>
      <c r="E312" s="9">
        <v>91.5</v>
      </c>
      <c r="G312" s="9">
        <v>87.8</v>
      </c>
    </row>
    <row r="313" spans="2:7" x14ac:dyDescent="0.35">
      <c r="B313" s="7">
        <v>37012</v>
      </c>
      <c r="C313" s="13">
        <v>0.41666666666666669</v>
      </c>
      <c r="D313" s="8" t="str">
        <f t="shared" si="4"/>
        <v>UTC-4</v>
      </c>
      <c r="E313" s="9">
        <v>88.4</v>
      </c>
      <c r="G313" s="9">
        <v>91.8</v>
      </c>
    </row>
    <row r="314" spans="2:7" x14ac:dyDescent="0.35">
      <c r="B314" s="7">
        <v>37043</v>
      </c>
      <c r="C314" s="13">
        <v>0.41666666666666669</v>
      </c>
      <c r="D314" s="8" t="str">
        <f t="shared" si="4"/>
        <v>UTC-4</v>
      </c>
      <c r="E314" s="9">
        <v>92</v>
      </c>
      <c r="G314" s="9">
        <v>87.8</v>
      </c>
    </row>
    <row r="315" spans="2:7" x14ac:dyDescent="0.35">
      <c r="B315" s="7">
        <v>37073</v>
      </c>
      <c r="C315" s="13">
        <v>0.41666666666666669</v>
      </c>
      <c r="D315" s="8" t="str">
        <f t="shared" si="4"/>
        <v>UTC-4</v>
      </c>
      <c r="E315" s="9">
        <v>92.6</v>
      </c>
      <c r="G315" s="9">
        <v>92.6</v>
      </c>
    </row>
    <row r="316" spans="2:7" x14ac:dyDescent="0.35">
      <c r="B316" s="7">
        <v>37104</v>
      </c>
      <c r="C316" s="13">
        <v>0.41666666666666669</v>
      </c>
      <c r="D316" s="8" t="str">
        <f t="shared" si="4"/>
        <v>UTC-4</v>
      </c>
      <c r="E316" s="9">
        <v>92.4</v>
      </c>
      <c r="G316" s="9">
        <v>91.6</v>
      </c>
    </row>
    <row r="317" spans="2:7" x14ac:dyDescent="0.35">
      <c r="B317" s="7">
        <v>37135</v>
      </c>
      <c r="C317" s="13">
        <v>0.41666666666666669</v>
      </c>
      <c r="D317" s="8" t="str">
        <f t="shared" si="4"/>
        <v>UTC-4</v>
      </c>
      <c r="E317" s="9">
        <v>91.5</v>
      </c>
      <c r="G317" s="9">
        <v>93.7</v>
      </c>
    </row>
    <row r="318" spans="2:7" x14ac:dyDescent="0.35">
      <c r="B318" s="7">
        <v>37165</v>
      </c>
      <c r="C318" s="13">
        <v>0.41666666666666669</v>
      </c>
      <c r="D318" s="8" t="str">
        <f t="shared" si="4"/>
        <v>UTC-4</v>
      </c>
      <c r="E318" s="9">
        <v>81.8</v>
      </c>
      <c r="G318" s="9">
        <v>93.5</v>
      </c>
    </row>
    <row r="319" spans="2:7" x14ac:dyDescent="0.35">
      <c r="B319" s="7">
        <v>37196</v>
      </c>
      <c r="C319" s="13">
        <v>0.41666666666666669</v>
      </c>
      <c r="D319" s="8" t="str">
        <f t="shared" si="4"/>
        <v>UTC-5</v>
      </c>
      <c r="E319" s="9">
        <v>82.7</v>
      </c>
      <c r="G319" s="9">
        <v>83.6</v>
      </c>
    </row>
    <row r="320" spans="2:7" x14ac:dyDescent="0.35">
      <c r="B320" s="7">
        <v>37226</v>
      </c>
      <c r="C320" s="13">
        <v>0.41666666666666669</v>
      </c>
      <c r="D320" s="8" t="str">
        <f t="shared" si="4"/>
        <v>UTC-5</v>
      </c>
      <c r="E320" s="9">
        <v>83.9</v>
      </c>
      <c r="G320" s="9">
        <v>83.4</v>
      </c>
    </row>
    <row r="321" spans="2:7" x14ac:dyDescent="0.35">
      <c r="B321" s="7">
        <v>37257</v>
      </c>
      <c r="C321" s="13">
        <v>0.41666666666666669</v>
      </c>
      <c r="D321" s="8" t="str">
        <f t="shared" si="4"/>
        <v>UTC-5</v>
      </c>
      <c r="E321" s="9">
        <v>88.8</v>
      </c>
      <c r="G321" s="9">
        <v>83.5</v>
      </c>
    </row>
    <row r="322" spans="2:7" x14ac:dyDescent="0.35">
      <c r="B322" s="7">
        <v>37288</v>
      </c>
      <c r="C322" s="13">
        <v>0.41666666666666669</v>
      </c>
      <c r="D322" s="8" t="str">
        <f t="shared" si="4"/>
        <v>UTC-5</v>
      </c>
      <c r="E322" s="9">
        <v>93</v>
      </c>
      <c r="G322" s="9">
        <v>85.8</v>
      </c>
    </row>
    <row r="323" spans="2:7" x14ac:dyDescent="0.35">
      <c r="B323" s="7">
        <v>37316</v>
      </c>
      <c r="C323" s="13">
        <v>0.41666666666666669</v>
      </c>
      <c r="D323" s="8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9">
        <v>90.7</v>
      </c>
      <c r="G323" s="9">
        <v>94.2</v>
      </c>
    </row>
    <row r="324" spans="2:7" x14ac:dyDescent="0.35">
      <c r="B324" s="7">
        <v>37347</v>
      </c>
      <c r="C324" s="13">
        <v>0.41666666666666669</v>
      </c>
      <c r="D324" s="8" t="str">
        <f t="shared" si="5"/>
        <v>UTC-5</v>
      </c>
      <c r="E324" s="9">
        <v>95.7</v>
      </c>
      <c r="G324" s="9">
        <v>90.9</v>
      </c>
    </row>
    <row r="325" spans="2:7" x14ac:dyDescent="0.35">
      <c r="B325" s="7">
        <v>37377</v>
      </c>
      <c r="C325" s="13">
        <v>0.41666666666666669</v>
      </c>
      <c r="D325" s="8" t="str">
        <f t="shared" si="5"/>
        <v>UTC-4</v>
      </c>
      <c r="E325" s="9">
        <v>93</v>
      </c>
      <c r="G325" s="9">
        <v>95</v>
      </c>
    </row>
    <row r="326" spans="2:7" x14ac:dyDescent="0.35">
      <c r="B326" s="7">
        <v>37408</v>
      </c>
      <c r="C326" s="13">
        <v>0.41666666666666669</v>
      </c>
      <c r="D326" s="8" t="str">
        <f t="shared" si="5"/>
        <v>UTC-4</v>
      </c>
      <c r="E326" s="9">
        <v>96.9</v>
      </c>
      <c r="G326" s="9">
        <v>94.4</v>
      </c>
    </row>
    <row r="327" spans="2:7" x14ac:dyDescent="0.35">
      <c r="B327" s="7">
        <v>37438</v>
      </c>
      <c r="C327" s="13">
        <v>0.41666666666666669</v>
      </c>
      <c r="D327" s="8" t="str">
        <f t="shared" si="5"/>
        <v>UTC-4</v>
      </c>
      <c r="E327" s="9">
        <v>92.4</v>
      </c>
      <c r="G327" s="9">
        <v>96</v>
      </c>
    </row>
    <row r="328" spans="2:7" x14ac:dyDescent="0.35">
      <c r="B328" s="7">
        <v>37469</v>
      </c>
      <c r="C328" s="13">
        <v>0.41666666666666669</v>
      </c>
      <c r="D328" s="8" t="str">
        <f t="shared" si="5"/>
        <v>UTC-4</v>
      </c>
      <c r="E328" s="9">
        <v>88.1</v>
      </c>
      <c r="G328" s="9">
        <v>90.8</v>
      </c>
    </row>
    <row r="329" spans="2:7" x14ac:dyDescent="0.35">
      <c r="B329" s="7">
        <v>37500</v>
      </c>
      <c r="C329" s="13">
        <v>0.41666666666666669</v>
      </c>
      <c r="D329" s="8" t="str">
        <f t="shared" si="5"/>
        <v>UTC-4</v>
      </c>
      <c r="E329" s="9">
        <v>87.6</v>
      </c>
      <c r="G329" s="9">
        <v>86.5</v>
      </c>
    </row>
    <row r="330" spans="2:7" x14ac:dyDescent="0.35">
      <c r="B330" s="7">
        <v>37530</v>
      </c>
      <c r="C330" s="13">
        <v>0.41666666666666669</v>
      </c>
      <c r="D330" s="8" t="str">
        <f t="shared" si="5"/>
        <v>UTC-4</v>
      </c>
      <c r="E330" s="9">
        <v>86.1</v>
      </c>
      <c r="G330" s="9">
        <v>87.9</v>
      </c>
    </row>
    <row r="331" spans="2:7" x14ac:dyDescent="0.35">
      <c r="B331" s="7">
        <v>37561</v>
      </c>
      <c r="C331" s="13">
        <v>0.41666666666666669</v>
      </c>
      <c r="D331" s="8" t="str">
        <f t="shared" si="5"/>
        <v>UTC-5</v>
      </c>
      <c r="E331" s="9">
        <v>80.599999999999994</v>
      </c>
      <c r="G331" s="9">
        <v>86.2</v>
      </c>
    </row>
    <row r="332" spans="2:7" x14ac:dyDescent="0.35">
      <c r="B332" s="7">
        <v>37591</v>
      </c>
      <c r="C332" s="13">
        <v>0.41666666666666669</v>
      </c>
      <c r="D332" s="8" t="str">
        <f t="shared" si="5"/>
        <v>UTC-5</v>
      </c>
      <c r="E332" s="9">
        <v>84.2</v>
      </c>
      <c r="G332" s="9">
        <v>80.400000000000006</v>
      </c>
    </row>
    <row r="333" spans="2:7" x14ac:dyDescent="0.35">
      <c r="B333" s="7">
        <v>37622</v>
      </c>
      <c r="C333" s="13">
        <v>0.41666666666666669</v>
      </c>
      <c r="D333" s="8" t="str">
        <f t="shared" si="5"/>
        <v>UTC-5</v>
      </c>
      <c r="E333" s="9">
        <v>86.7</v>
      </c>
      <c r="G333" s="9">
        <v>85</v>
      </c>
    </row>
    <row r="334" spans="2:7" x14ac:dyDescent="0.35">
      <c r="B334" s="7">
        <v>37653</v>
      </c>
      <c r="C334" s="13">
        <v>0.41666666666666669</v>
      </c>
      <c r="D334" s="8" t="str">
        <f t="shared" si="5"/>
        <v>UTC-5</v>
      </c>
      <c r="E334" s="9">
        <v>82.4</v>
      </c>
      <c r="G334" s="9">
        <v>87</v>
      </c>
    </row>
    <row r="335" spans="2:7" x14ac:dyDescent="0.35">
      <c r="B335" s="7">
        <v>37681</v>
      </c>
      <c r="C335" s="13">
        <v>0.41666666666666669</v>
      </c>
      <c r="D335" s="8" t="str">
        <f t="shared" si="5"/>
        <v>UTC-5</v>
      </c>
      <c r="E335" s="9">
        <v>79.900000000000006</v>
      </c>
      <c r="G335" s="9">
        <v>83.7</v>
      </c>
    </row>
    <row r="336" spans="2:7" x14ac:dyDescent="0.35">
      <c r="B336" s="7">
        <v>37712</v>
      </c>
      <c r="C336" s="13">
        <v>0.41666666666666669</v>
      </c>
      <c r="D336" s="8" t="str">
        <f t="shared" si="5"/>
        <v>UTC-5</v>
      </c>
      <c r="E336" s="9">
        <v>77.599999999999994</v>
      </c>
      <c r="G336" s="9">
        <v>79.2</v>
      </c>
    </row>
    <row r="337" spans="2:7" x14ac:dyDescent="0.35">
      <c r="B337" s="7">
        <v>37742</v>
      </c>
      <c r="C337" s="13">
        <v>0.41666666666666669</v>
      </c>
      <c r="D337" s="8" t="str">
        <f t="shared" si="5"/>
        <v>UTC-4</v>
      </c>
      <c r="E337" s="9">
        <v>86</v>
      </c>
      <c r="G337" s="9">
        <v>75</v>
      </c>
    </row>
    <row r="338" spans="2:7" x14ac:dyDescent="0.35">
      <c r="B338" s="7">
        <v>37773</v>
      </c>
      <c r="C338" s="13">
        <v>0.41666666666666669</v>
      </c>
      <c r="D338" s="8" t="str">
        <f t="shared" si="5"/>
        <v>UTC-4</v>
      </c>
      <c r="E338" s="9">
        <v>92.1</v>
      </c>
      <c r="G338" s="9">
        <v>83.2</v>
      </c>
    </row>
    <row r="339" spans="2:7" x14ac:dyDescent="0.35">
      <c r="B339" s="7">
        <v>37803</v>
      </c>
      <c r="C339" s="13">
        <v>0.41666666666666669</v>
      </c>
      <c r="D339" s="8" t="str">
        <f t="shared" si="5"/>
        <v>UTC-4</v>
      </c>
      <c r="E339" s="9">
        <v>89.7</v>
      </c>
      <c r="G339" s="9">
        <v>93.2</v>
      </c>
    </row>
    <row r="340" spans="2:7" x14ac:dyDescent="0.35">
      <c r="B340" s="7">
        <v>37834</v>
      </c>
      <c r="C340" s="13">
        <v>0.41666666666666669</v>
      </c>
      <c r="D340" s="8" t="str">
        <f t="shared" si="5"/>
        <v>UTC-4</v>
      </c>
      <c r="E340" s="9">
        <v>90.9</v>
      </c>
      <c r="G340" s="9">
        <v>87.2</v>
      </c>
    </row>
    <row r="341" spans="2:7" x14ac:dyDescent="0.35">
      <c r="B341" s="7">
        <v>37865</v>
      </c>
      <c r="C341" s="13">
        <v>0.41666666666666669</v>
      </c>
      <c r="D341" s="8" t="str">
        <f t="shared" si="5"/>
        <v>UTC-4</v>
      </c>
      <c r="E341" s="9">
        <v>89.3</v>
      </c>
      <c r="G341" s="9">
        <v>90.3</v>
      </c>
    </row>
    <row r="342" spans="2:7" x14ac:dyDescent="0.35">
      <c r="B342" s="7">
        <v>37895</v>
      </c>
      <c r="C342" s="13">
        <v>0.41666666666666669</v>
      </c>
      <c r="D342" s="8" t="str">
        <f t="shared" si="5"/>
        <v>UTC-4</v>
      </c>
      <c r="E342" s="9">
        <v>87.7</v>
      </c>
      <c r="G342" s="9">
        <v>90.2</v>
      </c>
    </row>
    <row r="343" spans="2:7" x14ac:dyDescent="0.35">
      <c r="B343" s="7">
        <v>37926</v>
      </c>
      <c r="C343" s="13">
        <v>0.41666666666666669</v>
      </c>
      <c r="D343" s="8" t="str">
        <f t="shared" si="5"/>
        <v>UTC-5</v>
      </c>
      <c r="E343" s="9">
        <v>89.6</v>
      </c>
      <c r="G343" s="9">
        <v>88.2</v>
      </c>
    </row>
    <row r="344" spans="2:7" x14ac:dyDescent="0.35">
      <c r="B344" s="7">
        <v>37956</v>
      </c>
      <c r="C344" s="13">
        <v>0.41666666666666669</v>
      </c>
      <c r="D344" s="8" t="str">
        <f t="shared" si="5"/>
        <v>UTC-5</v>
      </c>
      <c r="E344" s="9">
        <v>93.7</v>
      </c>
      <c r="G344" s="9">
        <v>89.4</v>
      </c>
    </row>
    <row r="345" spans="2:7" x14ac:dyDescent="0.35">
      <c r="B345" s="7">
        <v>37987</v>
      </c>
      <c r="C345" s="13">
        <v>0.41666666666666669</v>
      </c>
      <c r="D345" s="8" t="str">
        <f t="shared" si="5"/>
        <v>UTC-5</v>
      </c>
      <c r="E345" s="9">
        <v>92.6</v>
      </c>
      <c r="G345" s="9">
        <v>93.5</v>
      </c>
    </row>
    <row r="346" spans="2:7" x14ac:dyDescent="0.35">
      <c r="B346" s="7">
        <v>38018</v>
      </c>
      <c r="C346" s="13">
        <v>0.41666666666666669</v>
      </c>
      <c r="D346" s="8" t="str">
        <f t="shared" si="5"/>
        <v>UTC-5</v>
      </c>
      <c r="E346" s="9">
        <v>103.8</v>
      </c>
      <c r="G346" s="9">
        <v>89.6</v>
      </c>
    </row>
    <row r="347" spans="2:7" x14ac:dyDescent="0.35">
      <c r="B347" s="7">
        <v>38047</v>
      </c>
      <c r="C347" s="13">
        <v>0.41666666666666669</v>
      </c>
      <c r="D347" s="8" t="str">
        <f t="shared" si="5"/>
        <v>UTC-5</v>
      </c>
      <c r="E347" s="9">
        <v>94.4</v>
      </c>
      <c r="G347" s="9">
        <v>103.2</v>
      </c>
    </row>
    <row r="348" spans="2:7" x14ac:dyDescent="0.35">
      <c r="B348" s="7">
        <v>38078</v>
      </c>
      <c r="C348" s="13">
        <v>0.41666666666666669</v>
      </c>
      <c r="D348" s="8" t="str">
        <f t="shared" si="5"/>
        <v>UTC-5</v>
      </c>
      <c r="E348" s="9">
        <v>95.8</v>
      </c>
      <c r="G348" s="9">
        <v>93.1</v>
      </c>
    </row>
    <row r="349" spans="2:7" x14ac:dyDescent="0.35">
      <c r="B349" s="7">
        <v>38108</v>
      </c>
      <c r="C349" s="13">
        <v>0.41666666666666669</v>
      </c>
      <c r="D349" s="8" t="str">
        <f t="shared" si="5"/>
        <v>UTC-4</v>
      </c>
      <c r="E349" s="9">
        <v>94.2</v>
      </c>
      <c r="G349" s="9">
        <v>94.1</v>
      </c>
    </row>
    <row r="350" spans="2:7" x14ac:dyDescent="0.35">
      <c r="B350" s="7">
        <v>38139</v>
      </c>
      <c r="C350" s="13">
        <v>0.41666666666666669</v>
      </c>
      <c r="D350" s="8" t="str">
        <f t="shared" si="5"/>
        <v>UTC-4</v>
      </c>
      <c r="E350" s="9">
        <v>90.2</v>
      </c>
      <c r="G350" s="9">
        <v>93.2</v>
      </c>
    </row>
    <row r="351" spans="2:7" x14ac:dyDescent="0.35">
      <c r="B351" s="7">
        <v>38169</v>
      </c>
      <c r="C351" s="13">
        <v>0.41666666666666669</v>
      </c>
      <c r="D351" s="8" t="str">
        <f t="shared" si="5"/>
        <v>UTC-4</v>
      </c>
      <c r="E351" s="9">
        <v>95.6</v>
      </c>
      <c r="G351" s="9">
        <v>94.2</v>
      </c>
    </row>
    <row r="352" spans="2:7" x14ac:dyDescent="0.35">
      <c r="B352" s="7">
        <v>38200</v>
      </c>
      <c r="C352" s="13">
        <v>0.41666666666666669</v>
      </c>
      <c r="D352" s="8" t="str">
        <f t="shared" si="5"/>
        <v>UTC-4</v>
      </c>
      <c r="E352" s="9">
        <v>96.7</v>
      </c>
      <c r="G352" s="9">
        <v>94.2</v>
      </c>
    </row>
    <row r="353" spans="2:7" x14ac:dyDescent="0.35">
      <c r="B353" s="7">
        <v>38231</v>
      </c>
      <c r="C353" s="13">
        <v>0.41666666666666669</v>
      </c>
      <c r="D353" s="8" t="str">
        <f t="shared" si="5"/>
        <v>UTC-4</v>
      </c>
      <c r="E353" s="9">
        <v>95.9</v>
      </c>
      <c r="G353" s="9">
        <v>96.7</v>
      </c>
    </row>
    <row r="354" spans="2:7" x14ac:dyDescent="0.35">
      <c r="B354" s="7">
        <v>38261</v>
      </c>
      <c r="C354" s="13">
        <v>0.41666666666666669</v>
      </c>
      <c r="D354" s="8" t="str">
        <f t="shared" si="5"/>
        <v>UTC-4</v>
      </c>
      <c r="E354" s="9">
        <v>94.2</v>
      </c>
      <c r="G354" s="9">
        <v>94</v>
      </c>
    </row>
    <row r="355" spans="2:7" x14ac:dyDescent="0.35">
      <c r="B355" s="7">
        <v>38292</v>
      </c>
      <c r="C355" s="13">
        <v>0.41666666666666669</v>
      </c>
      <c r="D355" s="8" t="str">
        <f t="shared" si="5"/>
        <v>UTC-5</v>
      </c>
      <c r="E355" s="9">
        <v>91.7</v>
      </c>
      <c r="G355" s="9">
        <v>95.8</v>
      </c>
    </row>
    <row r="356" spans="2:7" x14ac:dyDescent="0.35">
      <c r="B356" s="7">
        <v>38322</v>
      </c>
      <c r="C356" s="13">
        <v>0.41666666666666669</v>
      </c>
      <c r="D356" s="8" t="str">
        <f t="shared" si="5"/>
        <v>UTC-5</v>
      </c>
      <c r="E356" s="9">
        <v>92.8</v>
      </c>
      <c r="G356" s="9">
        <v>87.5</v>
      </c>
    </row>
    <row r="357" spans="2:7" x14ac:dyDescent="0.35">
      <c r="B357" s="7">
        <v>38353</v>
      </c>
      <c r="C357" s="13">
        <v>0.41666666666666669</v>
      </c>
      <c r="D357" s="8" t="str">
        <f t="shared" si="5"/>
        <v>UTC-5</v>
      </c>
      <c r="E357" s="9">
        <v>97.1</v>
      </c>
      <c r="G357" s="9">
        <v>95.5</v>
      </c>
    </row>
    <row r="358" spans="2:7" x14ac:dyDescent="0.35">
      <c r="B358" s="7">
        <v>38384</v>
      </c>
      <c r="C358" s="13">
        <v>0.41666666666666669</v>
      </c>
      <c r="D358" s="8" t="str">
        <f t="shared" si="5"/>
        <v>UTC-5</v>
      </c>
      <c r="E358" s="9">
        <v>95.5</v>
      </c>
      <c r="G358" s="9">
        <v>95.7</v>
      </c>
    </row>
    <row r="359" spans="2:7" x14ac:dyDescent="0.35">
      <c r="B359" s="7">
        <v>38412</v>
      </c>
      <c r="C359" s="13">
        <v>0.41666666666666669</v>
      </c>
      <c r="D359" s="8" t="str">
        <f t="shared" si="5"/>
        <v>UTC-5</v>
      </c>
      <c r="E359" s="9">
        <v>94.1</v>
      </c>
      <c r="G359" s="9">
        <v>95.8</v>
      </c>
    </row>
    <row r="360" spans="2:7" x14ac:dyDescent="0.35">
      <c r="B360" s="7">
        <v>38443</v>
      </c>
      <c r="C360" s="13">
        <v>0.41666666666666669</v>
      </c>
      <c r="D360" s="8" t="str">
        <f t="shared" si="5"/>
        <v>UTC-5</v>
      </c>
      <c r="E360" s="9">
        <v>92.6</v>
      </c>
      <c r="G360" s="9">
        <v>94.2</v>
      </c>
    </row>
    <row r="361" spans="2:7" x14ac:dyDescent="0.35">
      <c r="B361" s="7">
        <v>38473</v>
      </c>
      <c r="C361" s="13">
        <v>0.41666666666666669</v>
      </c>
      <c r="D361" s="8" t="str">
        <f t="shared" si="5"/>
        <v>UTC-4</v>
      </c>
      <c r="E361" s="9">
        <v>87.7</v>
      </c>
      <c r="G361" s="9">
        <v>92.9</v>
      </c>
    </row>
    <row r="362" spans="2:7" x14ac:dyDescent="0.35">
      <c r="B362" s="7">
        <v>38504</v>
      </c>
      <c r="C362" s="13">
        <v>0.41666666666666669</v>
      </c>
      <c r="D362" s="8" t="str">
        <f t="shared" si="5"/>
        <v>UTC-4</v>
      </c>
      <c r="E362" s="9">
        <v>86.9</v>
      </c>
      <c r="G362" s="9">
        <v>88.7</v>
      </c>
    </row>
    <row r="363" spans="2:7" x14ac:dyDescent="0.35">
      <c r="B363" s="7">
        <v>38534</v>
      </c>
      <c r="C363" s="13">
        <v>0.41666666666666669</v>
      </c>
      <c r="D363" s="8" t="str">
        <f t="shared" si="5"/>
        <v>UTC-4</v>
      </c>
      <c r="E363" s="9">
        <v>96</v>
      </c>
      <c r="G363" s="9">
        <v>85.3</v>
      </c>
    </row>
    <row r="364" spans="2:7" x14ac:dyDescent="0.35">
      <c r="B364" s="7">
        <v>38565</v>
      </c>
      <c r="C364" s="13">
        <v>0.41666666666666669</v>
      </c>
      <c r="D364" s="8" t="str">
        <f t="shared" si="5"/>
        <v>UTC-4</v>
      </c>
      <c r="E364" s="9">
        <v>96.5</v>
      </c>
      <c r="G364" s="9">
        <v>94.8</v>
      </c>
    </row>
    <row r="365" spans="2:7" x14ac:dyDescent="0.35">
      <c r="B365" s="7">
        <v>38596</v>
      </c>
      <c r="C365" s="13">
        <v>0.41666666666666669</v>
      </c>
      <c r="D365" s="8" t="str">
        <f t="shared" si="5"/>
        <v>UTC-4</v>
      </c>
      <c r="E365" s="9">
        <v>89.1</v>
      </c>
      <c r="G365" s="9">
        <v>96.5</v>
      </c>
    </row>
    <row r="366" spans="2:7" x14ac:dyDescent="0.35">
      <c r="B366" s="7">
        <v>38626</v>
      </c>
      <c r="C366" s="13">
        <v>0.41666666666666669</v>
      </c>
      <c r="D366" s="8" t="str">
        <f t="shared" si="5"/>
        <v>UTC-4</v>
      </c>
      <c r="E366" s="9">
        <v>76.900000000000006</v>
      </c>
      <c r="G366" s="9">
        <v>92.7</v>
      </c>
    </row>
    <row r="367" spans="2:7" x14ac:dyDescent="0.35">
      <c r="B367" s="7">
        <v>38657</v>
      </c>
      <c r="C367" s="13">
        <v>0.41666666666666669</v>
      </c>
      <c r="D367" s="8" t="str">
        <f t="shared" si="5"/>
        <v>UTC-5</v>
      </c>
      <c r="E367" s="9">
        <v>74.2</v>
      </c>
      <c r="G367" s="9">
        <v>76.900000000000006</v>
      </c>
    </row>
    <row r="368" spans="2:7" x14ac:dyDescent="0.35">
      <c r="B368" s="7">
        <v>38687</v>
      </c>
      <c r="C368" s="13">
        <v>0.41666666666666669</v>
      </c>
      <c r="D368" s="8" t="str">
        <f t="shared" si="5"/>
        <v>UTC-5</v>
      </c>
      <c r="E368" s="9">
        <v>81.599999999999994</v>
      </c>
      <c r="G368" s="9">
        <v>75.400000000000006</v>
      </c>
    </row>
    <row r="369" spans="2:7" x14ac:dyDescent="0.35">
      <c r="B369" s="7">
        <v>38718</v>
      </c>
      <c r="C369" s="13">
        <v>0.41666666666666669</v>
      </c>
      <c r="D369" s="8" t="str">
        <f t="shared" si="5"/>
        <v>UTC-5</v>
      </c>
      <c r="E369" s="9">
        <v>91.5</v>
      </c>
      <c r="G369" s="9">
        <v>79.900000000000006</v>
      </c>
    </row>
    <row r="370" spans="2:7" x14ac:dyDescent="0.35">
      <c r="B370" s="7">
        <v>38749</v>
      </c>
      <c r="C370" s="13">
        <v>0.41666666666666669</v>
      </c>
      <c r="D370" s="8" t="str">
        <f t="shared" si="5"/>
        <v>UTC-5</v>
      </c>
      <c r="E370" s="9">
        <v>91.2</v>
      </c>
      <c r="G370" s="9">
        <v>88.7</v>
      </c>
    </row>
    <row r="371" spans="2:7" x14ac:dyDescent="0.35">
      <c r="B371" s="7">
        <v>38777</v>
      </c>
      <c r="C371" s="13">
        <v>0.41666666666666669</v>
      </c>
      <c r="D371" s="8" t="str">
        <f t="shared" si="5"/>
        <v>UTC-5</v>
      </c>
      <c r="E371" s="9">
        <v>86.7</v>
      </c>
      <c r="G371" s="9">
        <v>93.4</v>
      </c>
    </row>
    <row r="372" spans="2:7" x14ac:dyDescent="0.35">
      <c r="B372" s="7">
        <v>38808</v>
      </c>
      <c r="C372" s="13">
        <v>0.41666666666666669</v>
      </c>
      <c r="D372" s="8" t="str">
        <f t="shared" si="5"/>
        <v>UTC-5</v>
      </c>
      <c r="E372" s="9">
        <v>88.9</v>
      </c>
      <c r="G372" s="9">
        <v>87.4</v>
      </c>
    </row>
    <row r="373" spans="2:7" x14ac:dyDescent="0.35">
      <c r="B373" s="7">
        <v>38838</v>
      </c>
      <c r="C373" s="13">
        <v>0.41666666666666669</v>
      </c>
      <c r="D373" s="8" t="str">
        <f t="shared" si="5"/>
        <v>UTC-4</v>
      </c>
      <c r="E373" s="9">
        <v>87.4</v>
      </c>
      <c r="G373" s="9">
        <v>86.7</v>
      </c>
    </row>
    <row r="374" spans="2:7" x14ac:dyDescent="0.35">
      <c r="B374" s="7">
        <v>38869</v>
      </c>
      <c r="C374" s="13">
        <v>0.41666666666666669</v>
      </c>
      <c r="D374" s="8" t="str">
        <f t="shared" si="5"/>
        <v>UTC-4</v>
      </c>
      <c r="E374" s="9">
        <v>79.099999999999994</v>
      </c>
      <c r="G374" s="9">
        <v>89.2</v>
      </c>
    </row>
    <row r="375" spans="2:7" x14ac:dyDescent="0.35">
      <c r="B375" s="7">
        <v>38899</v>
      </c>
      <c r="C375" s="13">
        <v>0.41666666666666669</v>
      </c>
      <c r="D375" s="8" t="str">
        <f t="shared" si="5"/>
        <v>UTC-4</v>
      </c>
      <c r="E375" s="9">
        <v>84.9</v>
      </c>
      <c r="G375" s="9">
        <v>79</v>
      </c>
    </row>
    <row r="376" spans="2:7" x14ac:dyDescent="0.35">
      <c r="B376" s="7">
        <v>38930</v>
      </c>
      <c r="C376" s="13">
        <v>0.41666666666666669</v>
      </c>
      <c r="D376" s="8" t="str">
        <f t="shared" si="5"/>
        <v>UTC-4</v>
      </c>
      <c r="E376" s="9">
        <v>84.7</v>
      </c>
      <c r="G376" s="9">
        <v>82.4</v>
      </c>
    </row>
    <row r="377" spans="2:7" x14ac:dyDescent="0.35">
      <c r="B377" s="7">
        <v>38961</v>
      </c>
      <c r="C377" s="13">
        <v>0.41666666666666669</v>
      </c>
      <c r="D377" s="8" t="str">
        <f t="shared" si="5"/>
        <v>UTC-4</v>
      </c>
      <c r="E377" s="9">
        <v>82</v>
      </c>
      <c r="G377" s="9">
        <v>83</v>
      </c>
    </row>
    <row r="378" spans="2:7" x14ac:dyDescent="0.35">
      <c r="B378" s="7">
        <v>38991</v>
      </c>
      <c r="C378" s="13">
        <v>0.41666666666666669</v>
      </c>
      <c r="D378" s="8" t="str">
        <f t="shared" si="5"/>
        <v>UTC-4</v>
      </c>
      <c r="E378" s="9">
        <v>85.4</v>
      </c>
      <c r="G378" s="9">
        <v>78.7</v>
      </c>
    </row>
    <row r="379" spans="2:7" x14ac:dyDescent="0.35">
      <c r="B379" s="7">
        <v>39022</v>
      </c>
      <c r="C379" s="13">
        <v>0.41666666666666669</v>
      </c>
      <c r="D379" s="8" t="str">
        <f t="shared" si="5"/>
        <v>UTC-5</v>
      </c>
      <c r="E379" s="9">
        <v>93.6</v>
      </c>
      <c r="G379" s="9">
        <v>84.4</v>
      </c>
    </row>
    <row r="380" spans="2:7" x14ac:dyDescent="0.35">
      <c r="B380" s="7">
        <v>39052</v>
      </c>
      <c r="C380" s="13">
        <v>0.41666666666666669</v>
      </c>
      <c r="D380" s="8" t="str">
        <f t="shared" si="5"/>
        <v>UTC-5</v>
      </c>
      <c r="E380" s="9">
        <v>92.1</v>
      </c>
      <c r="G380" s="9">
        <v>92.3</v>
      </c>
    </row>
    <row r="381" spans="2:7" x14ac:dyDescent="0.35">
      <c r="B381" s="7">
        <v>39083</v>
      </c>
      <c r="C381" s="13">
        <v>0.41666666666666669</v>
      </c>
      <c r="D381" s="8" t="str">
        <f t="shared" si="5"/>
        <v>UTC-5</v>
      </c>
      <c r="E381" s="9">
        <v>91.7</v>
      </c>
      <c r="G381" s="9">
        <v>92.3</v>
      </c>
    </row>
    <row r="382" spans="2:7" x14ac:dyDescent="0.35">
      <c r="B382" s="7">
        <v>39114</v>
      </c>
      <c r="C382" s="13">
        <v>0.41666666666666669</v>
      </c>
      <c r="D382" s="8" t="str">
        <f t="shared" si="5"/>
        <v>UTC-5</v>
      </c>
      <c r="E382" s="9">
        <v>96.9</v>
      </c>
      <c r="G382" s="9">
        <v>90.2</v>
      </c>
    </row>
    <row r="383" spans="2:7" x14ac:dyDescent="0.35">
      <c r="B383" s="7">
        <v>39142</v>
      </c>
      <c r="C383" s="13">
        <v>0.41666666666666669</v>
      </c>
      <c r="D383" s="8" t="str">
        <f t="shared" si="5"/>
        <v>UTC-5</v>
      </c>
      <c r="E383" s="9">
        <v>91.3</v>
      </c>
      <c r="G383" s="9">
        <v>98</v>
      </c>
    </row>
    <row r="384" spans="2:7" x14ac:dyDescent="0.35">
      <c r="B384" s="7">
        <v>39173</v>
      </c>
      <c r="C384" s="13">
        <v>0.41666666666666669</v>
      </c>
      <c r="D384" s="8" t="str">
        <f t="shared" si="5"/>
        <v>UTC-4</v>
      </c>
      <c r="E384" s="9">
        <v>88.4</v>
      </c>
      <c r="G384" s="9">
        <v>93.3</v>
      </c>
    </row>
    <row r="385" spans="2:7" x14ac:dyDescent="0.35">
      <c r="B385" s="7">
        <v>39203</v>
      </c>
      <c r="C385" s="13">
        <v>0.41666666666666669</v>
      </c>
      <c r="D385" s="8" t="str">
        <f t="shared" si="5"/>
        <v>UTC-4</v>
      </c>
      <c r="E385" s="9">
        <v>87.1</v>
      </c>
      <c r="G385" s="9">
        <v>88.8</v>
      </c>
    </row>
    <row r="386" spans="2:7" x14ac:dyDescent="0.35">
      <c r="B386" s="7">
        <v>39234</v>
      </c>
      <c r="C386" s="13">
        <v>0.41666666666666669</v>
      </c>
      <c r="D386" s="8" t="str">
        <f t="shared" si="5"/>
        <v>UTC-4</v>
      </c>
      <c r="E386" s="9">
        <v>88.3</v>
      </c>
      <c r="G386" s="9">
        <v>85.3</v>
      </c>
    </row>
    <row r="387" spans="2:7" x14ac:dyDescent="0.35">
      <c r="B387" s="7">
        <v>39264</v>
      </c>
      <c r="C387" s="13">
        <v>0.41666666666666669</v>
      </c>
      <c r="D387" s="8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9">
        <v>85.3</v>
      </c>
      <c r="G387" s="9">
        <v>88.7</v>
      </c>
    </row>
    <row r="388" spans="2:7" x14ac:dyDescent="0.35">
      <c r="B388" s="7">
        <v>39295</v>
      </c>
      <c r="C388" s="13">
        <v>0.41666666666666669</v>
      </c>
      <c r="D388" s="8" t="str">
        <f t="shared" si="6"/>
        <v>UTC-4</v>
      </c>
      <c r="E388" s="9">
        <v>90.4</v>
      </c>
      <c r="G388" s="9">
        <v>83.7</v>
      </c>
    </row>
    <row r="389" spans="2:7" x14ac:dyDescent="0.35">
      <c r="B389" s="7">
        <v>39326</v>
      </c>
      <c r="C389" s="13">
        <v>0.41666666666666669</v>
      </c>
      <c r="D389" s="8" t="str">
        <f t="shared" si="6"/>
        <v>UTC-4</v>
      </c>
      <c r="E389" s="9">
        <v>83.4</v>
      </c>
      <c r="G389" s="9">
        <v>92.4</v>
      </c>
    </row>
    <row r="390" spans="2:7" x14ac:dyDescent="0.35">
      <c r="B390" s="7">
        <v>39356</v>
      </c>
      <c r="C390" s="13">
        <v>0.41666666666666669</v>
      </c>
      <c r="D390" s="8" t="str">
        <f t="shared" si="6"/>
        <v>UTC-4</v>
      </c>
      <c r="E390" s="9">
        <v>83.4</v>
      </c>
      <c r="G390" s="9">
        <v>83.3</v>
      </c>
    </row>
    <row r="391" spans="2:7" x14ac:dyDescent="0.35">
      <c r="B391" s="7">
        <v>39387</v>
      </c>
      <c r="C391" s="13">
        <v>0.41666666666666669</v>
      </c>
      <c r="D391" s="8" t="str">
        <f t="shared" si="6"/>
        <v>UTC-4</v>
      </c>
      <c r="E391" s="9">
        <v>80.900000000000006</v>
      </c>
      <c r="G391" s="9">
        <v>83.8</v>
      </c>
    </row>
    <row r="392" spans="2:7" x14ac:dyDescent="0.35">
      <c r="B392" s="7">
        <v>39417</v>
      </c>
      <c r="C392" s="13">
        <v>0.41666666666666669</v>
      </c>
      <c r="D392" s="8" t="str">
        <f t="shared" si="6"/>
        <v>UTC-5</v>
      </c>
      <c r="E392" s="9">
        <v>76.099999999999994</v>
      </c>
      <c r="G392" s="9">
        <v>82</v>
      </c>
    </row>
    <row r="393" spans="2:7" x14ac:dyDescent="0.35">
      <c r="B393" s="7">
        <v>39448</v>
      </c>
      <c r="C393" s="13">
        <v>0.41666666666666669</v>
      </c>
      <c r="D393" s="8" t="str">
        <f t="shared" si="6"/>
        <v>UTC-5</v>
      </c>
      <c r="E393" s="9">
        <v>75.5</v>
      </c>
      <c r="G393" s="9">
        <v>75</v>
      </c>
    </row>
    <row r="394" spans="2:7" x14ac:dyDescent="0.35">
      <c r="B394" s="7">
        <v>39507</v>
      </c>
      <c r="C394" s="13">
        <v>0.41666666666666669</v>
      </c>
      <c r="D394" s="8" t="str">
        <f t="shared" si="6"/>
        <v>UTC-5</v>
      </c>
      <c r="E394" s="9">
        <v>70.8</v>
      </c>
      <c r="F394" s="9">
        <v>70</v>
      </c>
      <c r="G394" s="9">
        <v>69.599999999999994</v>
      </c>
    </row>
    <row r="395" spans="2:7" x14ac:dyDescent="0.35">
      <c r="B395" s="7">
        <v>39521</v>
      </c>
      <c r="C395" s="13">
        <v>0.41666666666666669</v>
      </c>
      <c r="D395" s="8" t="str">
        <f t="shared" si="6"/>
        <v>UTC-4</v>
      </c>
      <c r="E395" s="9">
        <v>70.5</v>
      </c>
      <c r="F395" s="9">
        <v>69</v>
      </c>
      <c r="G395" s="9">
        <v>70.8</v>
      </c>
    </row>
    <row r="396" spans="2:7" x14ac:dyDescent="0.35">
      <c r="B396" s="7">
        <v>39535</v>
      </c>
      <c r="C396" s="13">
        <v>0.41666666666666669</v>
      </c>
      <c r="D396" s="8" t="str">
        <f t="shared" si="6"/>
        <v>UTC-4</v>
      </c>
      <c r="E396" s="9">
        <v>69.5</v>
      </c>
      <c r="F396" s="9">
        <v>70</v>
      </c>
      <c r="G396" s="9">
        <v>70.5</v>
      </c>
    </row>
    <row r="397" spans="2:7" x14ac:dyDescent="0.35">
      <c r="B397" s="7">
        <v>39549</v>
      </c>
      <c r="C397" s="13">
        <v>0.41666666666666669</v>
      </c>
      <c r="D397" s="8" t="str">
        <f t="shared" si="6"/>
        <v>UTC-4</v>
      </c>
      <c r="E397" s="9">
        <v>63.2</v>
      </c>
      <c r="F397" s="9">
        <v>69</v>
      </c>
      <c r="G397" s="9">
        <v>69.5</v>
      </c>
    </row>
    <row r="398" spans="2:7" x14ac:dyDescent="0.35">
      <c r="B398" s="7">
        <v>39563</v>
      </c>
      <c r="C398" s="13">
        <v>0.41666666666666669</v>
      </c>
      <c r="D398" s="8" t="str">
        <f t="shared" si="6"/>
        <v>UTC-4</v>
      </c>
      <c r="E398" s="9">
        <v>62.6</v>
      </c>
      <c r="F398" s="9">
        <v>63.3</v>
      </c>
      <c r="G398" s="9">
        <v>63.2</v>
      </c>
    </row>
    <row r="399" spans="2:7" x14ac:dyDescent="0.35">
      <c r="B399" s="7">
        <v>39584</v>
      </c>
      <c r="C399" s="13">
        <v>0.41666666666666669</v>
      </c>
      <c r="D399" s="8" t="str">
        <f t="shared" si="6"/>
        <v>UTC-4</v>
      </c>
      <c r="E399" s="9">
        <v>59.5</v>
      </c>
      <c r="F399" s="9">
        <v>62</v>
      </c>
      <c r="G399" s="9">
        <v>62.6</v>
      </c>
    </row>
    <row r="400" spans="2:7" x14ac:dyDescent="0.35">
      <c r="B400" s="7">
        <v>39612</v>
      </c>
      <c r="C400" s="13">
        <v>0.41666666666666669</v>
      </c>
      <c r="D400" s="8" t="str">
        <f t="shared" si="6"/>
        <v>UTC-4</v>
      </c>
      <c r="E400" s="9">
        <v>56.7</v>
      </c>
      <c r="F400" s="9">
        <v>59.5</v>
      </c>
      <c r="G400" s="9">
        <v>59.8</v>
      </c>
    </row>
    <row r="401" spans="2:8" x14ac:dyDescent="0.35">
      <c r="B401" s="7">
        <v>39626</v>
      </c>
      <c r="C401" s="13">
        <v>0.41666666666666669</v>
      </c>
      <c r="D401" s="8" t="str">
        <f t="shared" si="6"/>
        <v>UTC-4</v>
      </c>
      <c r="E401" s="9">
        <v>56.4</v>
      </c>
      <c r="F401" s="9">
        <v>56.8</v>
      </c>
      <c r="G401" s="9">
        <v>56.7</v>
      </c>
    </row>
    <row r="402" spans="2:8" x14ac:dyDescent="0.35">
      <c r="B402" s="7">
        <v>39640</v>
      </c>
      <c r="C402" s="13">
        <v>0.41666666666666669</v>
      </c>
      <c r="D402" s="8" t="str">
        <f t="shared" si="6"/>
        <v>UTC-4</v>
      </c>
      <c r="E402" s="9">
        <v>56.6</v>
      </c>
      <c r="F402" s="9">
        <v>55.8</v>
      </c>
      <c r="G402" s="9">
        <v>56.4</v>
      </c>
    </row>
    <row r="403" spans="2:8" x14ac:dyDescent="0.35">
      <c r="B403" s="7">
        <v>39654</v>
      </c>
      <c r="C403" s="13">
        <v>0.41666666666666669</v>
      </c>
      <c r="D403" s="8" t="str">
        <f t="shared" si="6"/>
        <v>UTC-4</v>
      </c>
      <c r="E403" s="9">
        <v>61.2</v>
      </c>
      <c r="F403" s="9">
        <v>56.3</v>
      </c>
      <c r="G403" s="9">
        <v>56.6</v>
      </c>
    </row>
    <row r="404" spans="2:8" x14ac:dyDescent="0.35">
      <c r="B404" s="7">
        <v>39675</v>
      </c>
      <c r="C404" s="13">
        <v>0.41666666666666669</v>
      </c>
      <c r="D404" s="8" t="str">
        <f t="shared" si="6"/>
        <v>UTC-4</v>
      </c>
      <c r="E404" s="9">
        <v>61.7</v>
      </c>
      <c r="F404" s="9">
        <v>62</v>
      </c>
      <c r="G404" s="9">
        <v>61.2</v>
      </c>
    </row>
    <row r="405" spans="2:8" x14ac:dyDescent="0.35">
      <c r="B405" s="7">
        <v>39703</v>
      </c>
      <c r="C405" s="13">
        <v>0.41666666666666669</v>
      </c>
      <c r="D405" s="8" t="str">
        <f t="shared" si="6"/>
        <v>UTC-4</v>
      </c>
      <c r="E405" s="9">
        <v>73.099999999999994</v>
      </c>
      <c r="F405" s="9">
        <v>64</v>
      </c>
      <c r="G405" s="9">
        <v>63</v>
      </c>
    </row>
    <row r="406" spans="2:8" x14ac:dyDescent="0.35">
      <c r="B406" s="7">
        <v>39717</v>
      </c>
      <c r="C406" s="13">
        <v>0.41666666666666669</v>
      </c>
      <c r="D406" s="8" t="str">
        <f t="shared" si="6"/>
        <v>UTC-4</v>
      </c>
      <c r="E406" s="9">
        <v>70.3</v>
      </c>
      <c r="F406" s="9">
        <v>70.7</v>
      </c>
      <c r="G406" s="9">
        <v>73.099999999999994</v>
      </c>
    </row>
    <row r="407" spans="2:8" x14ac:dyDescent="0.35">
      <c r="B407" s="7">
        <v>39738</v>
      </c>
      <c r="C407" s="13">
        <v>0.41666666666666669</v>
      </c>
      <c r="D407" s="8" t="str">
        <f t="shared" si="6"/>
        <v>UTC-4</v>
      </c>
      <c r="E407" s="9">
        <v>57.5</v>
      </c>
      <c r="G407" s="9">
        <v>70.3</v>
      </c>
    </row>
    <row r="408" spans="2:8" x14ac:dyDescent="0.35">
      <c r="B408" s="7">
        <v>39752</v>
      </c>
      <c r="C408" s="13">
        <v>0.41666666666666669</v>
      </c>
      <c r="D408" s="8" t="str">
        <f t="shared" si="6"/>
        <v>UTC-4</v>
      </c>
      <c r="E408" s="9">
        <v>57.6</v>
      </c>
      <c r="G408" s="9">
        <v>57.5</v>
      </c>
    </row>
    <row r="409" spans="2:8" x14ac:dyDescent="0.35">
      <c r="B409" s="7">
        <v>39766</v>
      </c>
      <c r="C409" s="13">
        <v>0.41666666666666669</v>
      </c>
      <c r="D409" s="8" t="str">
        <f t="shared" si="6"/>
        <v>UTC-5</v>
      </c>
      <c r="E409" s="9">
        <v>57.9</v>
      </c>
      <c r="F409" s="9">
        <v>56</v>
      </c>
      <c r="G409" s="9">
        <v>57.6</v>
      </c>
    </row>
    <row r="410" spans="2:8" x14ac:dyDescent="0.35">
      <c r="B410" s="7">
        <v>39778</v>
      </c>
      <c r="C410" s="13">
        <v>0.41666666666666669</v>
      </c>
      <c r="D410" s="8" t="str">
        <f t="shared" si="6"/>
        <v>UTC-5</v>
      </c>
      <c r="E410" s="9">
        <v>55.3</v>
      </c>
      <c r="F410" s="9">
        <v>57</v>
      </c>
      <c r="G410" s="9">
        <v>57.9</v>
      </c>
    </row>
    <row r="411" spans="2:8" x14ac:dyDescent="0.35">
      <c r="B411" s="7">
        <v>39794</v>
      </c>
      <c r="C411" s="13">
        <v>0.41666666666666669</v>
      </c>
      <c r="D411" s="8" t="str">
        <f t="shared" si="6"/>
        <v>UTC-5</v>
      </c>
      <c r="E411" s="9">
        <v>59.1</v>
      </c>
      <c r="F411" s="9">
        <v>55</v>
      </c>
      <c r="G411" s="9">
        <v>55.3</v>
      </c>
    </row>
    <row r="412" spans="2:8" x14ac:dyDescent="0.35">
      <c r="B412" s="7">
        <v>39805</v>
      </c>
      <c r="C412" s="13">
        <v>0.41666666666666669</v>
      </c>
      <c r="D412" s="8" t="str">
        <f t="shared" si="6"/>
        <v>UTC-5</v>
      </c>
      <c r="E412" s="9">
        <v>60.1</v>
      </c>
      <c r="F412" s="9">
        <v>58.5</v>
      </c>
      <c r="G412" s="9">
        <v>59.1</v>
      </c>
    </row>
    <row r="413" spans="2:8" x14ac:dyDescent="0.35">
      <c r="B413" s="7">
        <v>39829</v>
      </c>
      <c r="C413" s="13">
        <v>0.41666666666666669</v>
      </c>
      <c r="D413" s="8" t="str">
        <f t="shared" si="6"/>
        <v>UTC-5</v>
      </c>
      <c r="E413" s="9">
        <v>61.9</v>
      </c>
      <c r="F413" s="9">
        <v>59.5</v>
      </c>
      <c r="G413" s="9">
        <v>60.1</v>
      </c>
    </row>
    <row r="414" spans="2:8" x14ac:dyDescent="0.35">
      <c r="B414" s="7">
        <v>39857</v>
      </c>
      <c r="C414" s="13">
        <v>0.41666666666666669</v>
      </c>
      <c r="D414" s="8" t="str">
        <f t="shared" si="6"/>
        <v>UTC-5</v>
      </c>
      <c r="E414" s="9">
        <v>56.2</v>
      </c>
      <c r="F414" s="9">
        <v>60.6</v>
      </c>
      <c r="G414" s="9">
        <v>61.2</v>
      </c>
    </row>
    <row r="415" spans="2:8" x14ac:dyDescent="0.35">
      <c r="B415" s="7">
        <v>39871</v>
      </c>
      <c r="C415" s="13">
        <v>0.41666666666666669</v>
      </c>
      <c r="D415" s="8" t="str">
        <f t="shared" si="6"/>
        <v>UTC-5</v>
      </c>
      <c r="E415" s="9">
        <v>56.3</v>
      </c>
      <c r="F415" s="9">
        <v>56</v>
      </c>
      <c r="G415" s="9">
        <v>56.2</v>
      </c>
    </row>
    <row r="416" spans="2:8" x14ac:dyDescent="0.35">
      <c r="B416" s="7">
        <v>39885</v>
      </c>
      <c r="C416" s="13">
        <v>0.41666666666666669</v>
      </c>
      <c r="D416" s="8" t="str">
        <f t="shared" si="6"/>
        <v>UTC-4</v>
      </c>
      <c r="E416" s="9">
        <v>56.6</v>
      </c>
      <c r="F416" s="9">
        <v>49.9</v>
      </c>
      <c r="G416" s="9">
        <v>56.3</v>
      </c>
      <c r="H416" s="6">
        <v>1</v>
      </c>
    </row>
    <row r="417" spans="2:8" x14ac:dyDescent="0.35">
      <c r="B417" s="7">
        <v>39899</v>
      </c>
      <c r="C417" s="13">
        <v>0.41666666666666669</v>
      </c>
      <c r="D417" s="8" t="str">
        <f t="shared" si="6"/>
        <v>UTC-4</v>
      </c>
      <c r="E417" s="9">
        <v>57.3</v>
      </c>
      <c r="F417" s="9">
        <v>56.7</v>
      </c>
      <c r="G417" s="9">
        <v>56.6</v>
      </c>
    </row>
    <row r="418" spans="2:8" x14ac:dyDescent="0.35">
      <c r="B418" s="7">
        <v>39920</v>
      </c>
      <c r="C418" s="13">
        <v>0.41666666666666669</v>
      </c>
      <c r="D418" s="8" t="str">
        <f t="shared" si="6"/>
        <v>UTC-4</v>
      </c>
      <c r="E418" s="9">
        <v>61.9</v>
      </c>
      <c r="F418" s="9">
        <v>58.3</v>
      </c>
      <c r="G418" s="9">
        <v>57.3</v>
      </c>
      <c r="H418" s="6">
        <v>1</v>
      </c>
    </row>
    <row r="419" spans="2:8" x14ac:dyDescent="0.35">
      <c r="B419" s="7">
        <v>39934</v>
      </c>
      <c r="C419" s="13">
        <v>0.41666666666666669</v>
      </c>
      <c r="D419" s="8" t="str">
        <f t="shared" si="6"/>
        <v>UTC-4</v>
      </c>
      <c r="E419" s="9">
        <v>65.099999999999994</v>
      </c>
      <c r="F419" s="9">
        <v>61.7</v>
      </c>
      <c r="G419" s="9">
        <v>61.9</v>
      </c>
    </row>
    <row r="420" spans="2:8" x14ac:dyDescent="0.35">
      <c r="B420" s="7">
        <v>39948</v>
      </c>
      <c r="C420" s="13">
        <v>0.41666666666666669</v>
      </c>
      <c r="D420" s="8" t="str">
        <f t="shared" si="6"/>
        <v>UTC-4</v>
      </c>
      <c r="E420" s="9">
        <v>67.900000000000006</v>
      </c>
      <c r="F420" s="9">
        <v>65.5</v>
      </c>
      <c r="G420" s="9">
        <v>65.099999999999994</v>
      </c>
      <c r="H420" s="6">
        <v>1</v>
      </c>
    </row>
    <row r="421" spans="2:8" x14ac:dyDescent="0.35">
      <c r="B421" s="7">
        <v>39962</v>
      </c>
      <c r="C421" s="13">
        <v>0.41666666666666669</v>
      </c>
      <c r="D421" s="8" t="str">
        <f t="shared" si="6"/>
        <v>UTC-4</v>
      </c>
      <c r="E421" s="9">
        <v>68.7</v>
      </c>
      <c r="F421" s="9">
        <v>67.900000000000006</v>
      </c>
      <c r="G421" s="9">
        <v>67.900000000000006</v>
      </c>
    </row>
    <row r="422" spans="2:8" x14ac:dyDescent="0.35">
      <c r="B422" s="7">
        <v>39976</v>
      </c>
      <c r="C422" s="13">
        <v>0.41666666666666669</v>
      </c>
      <c r="D422" s="8" t="str">
        <f t="shared" si="6"/>
        <v>UTC-4</v>
      </c>
      <c r="E422" s="9">
        <v>69</v>
      </c>
      <c r="F422" s="9">
        <v>69</v>
      </c>
      <c r="G422" s="9">
        <v>68.7</v>
      </c>
    </row>
    <row r="423" spans="2:8" x14ac:dyDescent="0.35">
      <c r="B423" s="7">
        <v>39990</v>
      </c>
      <c r="C423" s="13">
        <v>0.41666666666666669</v>
      </c>
      <c r="D423" s="8" t="str">
        <f t="shared" si="6"/>
        <v>UTC-4</v>
      </c>
      <c r="E423" s="9">
        <v>70.8</v>
      </c>
      <c r="F423" s="9">
        <v>69.099999999999994</v>
      </c>
      <c r="G423" s="9">
        <v>69</v>
      </c>
    </row>
    <row r="424" spans="2:8" x14ac:dyDescent="0.35">
      <c r="B424" s="7">
        <v>40004</v>
      </c>
      <c r="C424" s="13">
        <v>0.41666666666666669</v>
      </c>
      <c r="D424" s="8" t="str">
        <f t="shared" si="6"/>
        <v>UTC-4</v>
      </c>
      <c r="E424" s="9">
        <v>64.599999999999994</v>
      </c>
      <c r="F424" s="9">
        <v>71.099999999999994</v>
      </c>
      <c r="G424" s="9">
        <v>70.8</v>
      </c>
      <c r="H424" s="6">
        <v>1</v>
      </c>
    </row>
    <row r="425" spans="2:8" x14ac:dyDescent="0.35">
      <c r="B425" s="7">
        <v>40018</v>
      </c>
      <c r="C425" s="13">
        <v>0.41666666666666669</v>
      </c>
      <c r="D425" s="8" t="str">
        <f t="shared" si="6"/>
        <v>UTC-4</v>
      </c>
      <c r="E425" s="9">
        <v>66</v>
      </c>
      <c r="F425" s="9">
        <v>65.099999999999994</v>
      </c>
      <c r="G425" s="9">
        <v>64.599999999999994</v>
      </c>
    </row>
    <row r="426" spans="2:8" x14ac:dyDescent="0.35">
      <c r="B426" s="7">
        <v>40039</v>
      </c>
      <c r="C426" s="13">
        <v>0.41666666666666669</v>
      </c>
      <c r="D426" s="8" t="str">
        <f t="shared" si="6"/>
        <v>UTC-4</v>
      </c>
      <c r="E426" s="9">
        <v>63.2</v>
      </c>
      <c r="F426" s="9">
        <v>68.599999999999994</v>
      </c>
      <c r="G426" s="9">
        <v>66</v>
      </c>
      <c r="H426" s="6">
        <v>1</v>
      </c>
    </row>
    <row r="427" spans="2:8" x14ac:dyDescent="0.35">
      <c r="B427" s="7">
        <v>40053</v>
      </c>
      <c r="C427" s="13">
        <v>0.41666666666666669</v>
      </c>
      <c r="D427" s="8" t="str">
        <f t="shared" si="6"/>
        <v>UTC-4</v>
      </c>
      <c r="E427" s="9">
        <v>65.7</v>
      </c>
      <c r="F427" s="9">
        <v>64.599999999999994</v>
      </c>
      <c r="G427" s="9">
        <v>63.2</v>
      </c>
    </row>
    <row r="428" spans="2:8" x14ac:dyDescent="0.35">
      <c r="B428" s="7">
        <v>40067</v>
      </c>
      <c r="C428" s="13">
        <v>0.41666666666666669</v>
      </c>
      <c r="D428" s="8" t="str">
        <f t="shared" si="6"/>
        <v>UTC-4</v>
      </c>
      <c r="E428" s="9">
        <v>70.2</v>
      </c>
      <c r="F428" s="9">
        <v>67.099999999999994</v>
      </c>
      <c r="G428" s="9">
        <v>65.7</v>
      </c>
      <c r="H428" s="6">
        <v>1</v>
      </c>
    </row>
    <row r="429" spans="2:8" x14ac:dyDescent="0.35">
      <c r="B429" s="7">
        <v>40081</v>
      </c>
      <c r="C429" s="13">
        <v>0.41666666666666669</v>
      </c>
      <c r="D429" s="8" t="str">
        <f t="shared" si="6"/>
        <v>UTC-4</v>
      </c>
      <c r="E429" s="9">
        <v>73.5</v>
      </c>
      <c r="F429" s="9">
        <v>70.2</v>
      </c>
      <c r="G429" s="9">
        <v>70.2</v>
      </c>
    </row>
    <row r="430" spans="2:8" x14ac:dyDescent="0.35">
      <c r="B430" s="7">
        <v>40102</v>
      </c>
      <c r="C430" s="13">
        <v>0.41666666666666669</v>
      </c>
      <c r="D430" s="8" t="str">
        <f t="shared" si="6"/>
        <v>UTC-4</v>
      </c>
      <c r="E430" s="9">
        <v>69.400000000000006</v>
      </c>
      <c r="F430" s="9">
        <v>73.5</v>
      </c>
      <c r="G430" s="9">
        <v>73.5</v>
      </c>
      <c r="H430" s="6">
        <v>1</v>
      </c>
    </row>
    <row r="431" spans="2:8" x14ac:dyDescent="0.35">
      <c r="B431" s="7">
        <v>40116</v>
      </c>
      <c r="C431" s="13">
        <v>0.41666666666666669</v>
      </c>
      <c r="D431" s="8" t="str">
        <f t="shared" si="6"/>
        <v>UTC-4</v>
      </c>
      <c r="E431" s="9">
        <v>70.599999999999994</v>
      </c>
      <c r="F431" s="9">
        <v>70</v>
      </c>
      <c r="G431" s="9">
        <v>69.400000000000006</v>
      </c>
    </row>
    <row r="432" spans="2:8" x14ac:dyDescent="0.35">
      <c r="B432" s="7">
        <v>40130</v>
      </c>
      <c r="C432" s="13">
        <v>0.41666666666666669</v>
      </c>
      <c r="D432" s="8" t="str">
        <f t="shared" si="6"/>
        <v>UTC-5</v>
      </c>
      <c r="E432" s="9">
        <v>66</v>
      </c>
      <c r="F432" s="9">
        <v>71.2</v>
      </c>
      <c r="G432" s="9">
        <v>70.599999999999994</v>
      </c>
      <c r="H432" s="6">
        <v>1</v>
      </c>
    </row>
    <row r="433" spans="2:8" x14ac:dyDescent="0.35">
      <c r="B433" s="7">
        <v>40142</v>
      </c>
      <c r="C433" s="13">
        <v>0.41666666666666669</v>
      </c>
      <c r="D433" s="8" t="str">
        <f t="shared" si="6"/>
        <v>UTC-5</v>
      </c>
      <c r="E433" s="9">
        <v>67.400000000000006</v>
      </c>
      <c r="F433" s="9">
        <v>67.2</v>
      </c>
      <c r="G433" s="9">
        <v>66</v>
      </c>
    </row>
    <row r="434" spans="2:8" x14ac:dyDescent="0.35">
      <c r="B434" s="7">
        <v>40158</v>
      </c>
      <c r="C434" s="13">
        <v>0.41666666666666669</v>
      </c>
      <c r="D434" s="8" t="str">
        <f t="shared" si="6"/>
        <v>UTC-5</v>
      </c>
      <c r="E434" s="9">
        <v>73.400000000000006</v>
      </c>
      <c r="F434" s="9">
        <v>69.099999999999994</v>
      </c>
      <c r="G434" s="9">
        <v>67.400000000000006</v>
      </c>
      <c r="H434" s="6">
        <v>1</v>
      </c>
    </row>
    <row r="435" spans="2:8" x14ac:dyDescent="0.35">
      <c r="B435" s="7">
        <v>40170</v>
      </c>
      <c r="C435" s="13">
        <v>0.41666666666666669</v>
      </c>
      <c r="D435" s="8" t="str">
        <f t="shared" si="6"/>
        <v>UTC-5</v>
      </c>
      <c r="E435" s="9">
        <v>72.5</v>
      </c>
      <c r="F435" s="9">
        <v>74.2</v>
      </c>
      <c r="G435" s="9">
        <v>73.400000000000006</v>
      </c>
    </row>
    <row r="436" spans="2:8" x14ac:dyDescent="0.35">
      <c r="B436" s="7">
        <v>40193</v>
      </c>
      <c r="C436" s="13">
        <v>0.41666666666666669</v>
      </c>
      <c r="D436" s="8" t="str">
        <f t="shared" si="6"/>
        <v>UTC-5</v>
      </c>
      <c r="E436" s="9">
        <v>72.8</v>
      </c>
      <c r="F436" s="9">
        <v>73.8</v>
      </c>
      <c r="G436" s="9">
        <v>72.5</v>
      </c>
      <c r="H436" s="6">
        <v>1</v>
      </c>
    </row>
    <row r="437" spans="2:8" x14ac:dyDescent="0.35">
      <c r="B437" s="7">
        <v>40207</v>
      </c>
      <c r="C437" s="13">
        <v>0.41666666666666669</v>
      </c>
      <c r="D437" s="8" t="str">
        <f t="shared" si="6"/>
        <v>UTC-5</v>
      </c>
      <c r="E437" s="9">
        <v>74.400000000000006</v>
      </c>
      <c r="F437" s="9">
        <v>73</v>
      </c>
      <c r="G437" s="9">
        <v>72.8</v>
      </c>
    </row>
    <row r="438" spans="2:8" x14ac:dyDescent="0.35">
      <c r="B438" s="7">
        <v>40221</v>
      </c>
      <c r="C438" s="13">
        <v>0.41666666666666669</v>
      </c>
      <c r="D438" s="8" t="str">
        <f t="shared" si="6"/>
        <v>UTC-5</v>
      </c>
      <c r="E438" s="9">
        <v>73.7</v>
      </c>
      <c r="F438" s="9">
        <v>74.8</v>
      </c>
      <c r="G438" s="9">
        <v>74.400000000000006</v>
      </c>
      <c r="H438" s="6">
        <v>1</v>
      </c>
    </row>
    <row r="439" spans="2:8" x14ac:dyDescent="0.35">
      <c r="B439" s="7">
        <v>40235</v>
      </c>
      <c r="C439" s="13">
        <v>0.41666666666666669</v>
      </c>
      <c r="D439" s="8" t="str">
        <f t="shared" si="6"/>
        <v>UTC-5</v>
      </c>
      <c r="E439" s="9">
        <v>73.599999999999994</v>
      </c>
      <c r="F439" s="9">
        <v>74</v>
      </c>
      <c r="G439" s="9">
        <v>73.7</v>
      </c>
    </row>
    <row r="440" spans="2:8" x14ac:dyDescent="0.35">
      <c r="B440" s="7">
        <v>40249</v>
      </c>
      <c r="C440" s="13">
        <v>0.41666666666666669</v>
      </c>
      <c r="D440" s="8" t="str">
        <f t="shared" si="6"/>
        <v>UTC-5</v>
      </c>
      <c r="E440" s="9">
        <v>72.5</v>
      </c>
      <c r="F440" s="9">
        <v>74</v>
      </c>
      <c r="G440" s="9">
        <v>73.599999999999994</v>
      </c>
      <c r="H440" s="6">
        <v>1</v>
      </c>
    </row>
    <row r="441" spans="2:8" x14ac:dyDescent="0.35">
      <c r="B441" s="7">
        <v>40263</v>
      </c>
      <c r="C441" s="13">
        <v>0.41666666666666669</v>
      </c>
      <c r="D441" s="8" t="str">
        <f t="shared" si="6"/>
        <v>UTC-4</v>
      </c>
      <c r="E441" s="9">
        <v>73.599999999999994</v>
      </c>
      <c r="F441" s="9">
        <v>73</v>
      </c>
      <c r="G441" s="9">
        <v>72.5</v>
      </c>
    </row>
    <row r="442" spans="2:8" x14ac:dyDescent="0.35">
      <c r="B442" s="7">
        <v>40284</v>
      </c>
      <c r="C442" s="13">
        <v>0.41666666666666669</v>
      </c>
      <c r="D442" s="8" t="str">
        <f t="shared" si="6"/>
        <v>UTC-4</v>
      </c>
      <c r="E442" s="9">
        <v>69.5</v>
      </c>
      <c r="F442" s="9">
        <v>75</v>
      </c>
      <c r="G442" s="9">
        <v>73.599999999999994</v>
      </c>
      <c r="H442" s="6">
        <v>1</v>
      </c>
    </row>
    <row r="443" spans="2:8" x14ac:dyDescent="0.35">
      <c r="B443" s="7">
        <v>40298</v>
      </c>
      <c r="C443" s="13">
        <v>0.41666666666666669</v>
      </c>
      <c r="D443" s="8" t="str">
        <f t="shared" si="6"/>
        <v>UTC-4</v>
      </c>
      <c r="E443" s="9">
        <v>72.2</v>
      </c>
      <c r="F443" s="9">
        <v>71.5</v>
      </c>
      <c r="G443" s="9">
        <v>69.5</v>
      </c>
    </row>
    <row r="444" spans="2:8" x14ac:dyDescent="0.35">
      <c r="B444" s="7">
        <v>40312</v>
      </c>
      <c r="C444" s="13">
        <v>0.41666666666666669</v>
      </c>
      <c r="D444" s="8" t="str">
        <f t="shared" si="6"/>
        <v>UTC-4</v>
      </c>
      <c r="E444" s="9">
        <v>73.3</v>
      </c>
      <c r="F444" s="9">
        <v>73.5</v>
      </c>
      <c r="G444" s="9">
        <v>72.2</v>
      </c>
      <c r="H444" s="6">
        <v>1</v>
      </c>
    </row>
    <row r="445" spans="2:8" x14ac:dyDescent="0.35">
      <c r="B445" s="7">
        <v>40326</v>
      </c>
      <c r="C445" s="13">
        <v>0.41666666666666669</v>
      </c>
      <c r="D445" s="8" t="str">
        <f t="shared" si="6"/>
        <v>UTC-4</v>
      </c>
      <c r="E445" s="9">
        <v>73.599999999999994</v>
      </c>
      <c r="F445" s="9">
        <v>73.7</v>
      </c>
      <c r="G445" s="9">
        <v>73.3</v>
      </c>
    </row>
    <row r="446" spans="2:8" x14ac:dyDescent="0.35">
      <c r="B446" s="7">
        <v>40340</v>
      </c>
      <c r="C446" s="13">
        <v>0.41666666666666669</v>
      </c>
      <c r="D446" s="8" t="str">
        <f t="shared" si="6"/>
        <v>UTC-4</v>
      </c>
      <c r="E446" s="9">
        <v>75.5</v>
      </c>
      <c r="F446" s="9">
        <v>74.8</v>
      </c>
      <c r="G446" s="9">
        <v>73.599999999999994</v>
      </c>
      <c r="H446" s="6">
        <v>1</v>
      </c>
    </row>
    <row r="447" spans="2:8" x14ac:dyDescent="0.35">
      <c r="B447" s="7">
        <v>40354</v>
      </c>
      <c r="C447" s="13">
        <v>0.41666666666666669</v>
      </c>
      <c r="D447" s="8" t="str">
        <f t="shared" si="6"/>
        <v>UTC-4</v>
      </c>
      <c r="E447" s="9">
        <v>76</v>
      </c>
      <c r="F447" s="9">
        <v>75.3</v>
      </c>
      <c r="G447" s="9">
        <v>75.5</v>
      </c>
    </row>
    <row r="448" spans="2:8" x14ac:dyDescent="0.35">
      <c r="B448" s="7">
        <v>40375</v>
      </c>
      <c r="C448" s="13">
        <v>0.41666666666666669</v>
      </c>
      <c r="D448" s="8" t="str">
        <f t="shared" si="6"/>
        <v>UTC-4</v>
      </c>
      <c r="E448" s="9">
        <v>66.5</v>
      </c>
      <c r="F448" s="9">
        <v>74.5</v>
      </c>
      <c r="G448" s="9">
        <v>76</v>
      </c>
      <c r="H448" s="6">
        <v>1</v>
      </c>
    </row>
    <row r="449" spans="2:8" x14ac:dyDescent="0.35">
      <c r="B449" s="7">
        <v>40389</v>
      </c>
      <c r="C449" s="13">
        <v>0.41666666666666669</v>
      </c>
      <c r="D449" s="8" t="str">
        <f t="shared" si="6"/>
        <v>UTC-4</v>
      </c>
      <c r="E449" s="9">
        <v>67.8</v>
      </c>
      <c r="F449" s="9">
        <v>67.5</v>
      </c>
      <c r="G449" s="9">
        <v>66.5</v>
      </c>
    </row>
    <row r="450" spans="2:8" x14ac:dyDescent="0.35">
      <c r="B450" s="7">
        <v>40403</v>
      </c>
      <c r="C450" s="13">
        <v>0.41666666666666669</v>
      </c>
      <c r="D450" s="8" t="str">
        <f t="shared" si="6"/>
        <v>UTC-4</v>
      </c>
      <c r="E450" s="9">
        <v>69.599999999999994</v>
      </c>
      <c r="F450" s="9">
        <v>70</v>
      </c>
      <c r="G450" s="9">
        <v>67.8</v>
      </c>
      <c r="H450" s="6">
        <v>1</v>
      </c>
    </row>
    <row r="451" spans="2:8" x14ac:dyDescent="0.35">
      <c r="B451" s="7">
        <v>40417</v>
      </c>
      <c r="C451" s="13">
        <v>0.41666666666666669</v>
      </c>
      <c r="D451" s="8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9">
        <v>68.900000000000006</v>
      </c>
      <c r="F451" s="9">
        <v>69.400000000000006</v>
      </c>
      <c r="G451" s="9">
        <v>69.599999999999994</v>
      </c>
    </row>
    <row r="452" spans="2:8" x14ac:dyDescent="0.35">
      <c r="B452" s="7">
        <v>40438</v>
      </c>
      <c r="C452" s="13">
        <v>0.41666666666666669</v>
      </c>
      <c r="D452" s="8" t="str">
        <f t="shared" si="7"/>
        <v>UTC-4</v>
      </c>
      <c r="E452" s="9">
        <v>66.599999999999994</v>
      </c>
      <c r="F452" s="9">
        <v>70</v>
      </c>
      <c r="G452" s="9">
        <v>68.900000000000006</v>
      </c>
      <c r="H452" s="6">
        <v>1</v>
      </c>
    </row>
    <row r="453" spans="2:8" x14ac:dyDescent="0.35">
      <c r="B453" s="7">
        <v>40452</v>
      </c>
      <c r="C453" s="13">
        <v>0.41666666666666669</v>
      </c>
      <c r="D453" s="8" t="str">
        <f t="shared" si="7"/>
        <v>UTC-4</v>
      </c>
      <c r="E453" s="9">
        <v>68.2</v>
      </c>
      <c r="F453" s="9">
        <v>67.099999999999994</v>
      </c>
      <c r="G453" s="9">
        <v>66.599999999999994</v>
      </c>
    </row>
    <row r="454" spans="2:8" x14ac:dyDescent="0.35">
      <c r="B454" s="7">
        <v>40466</v>
      </c>
      <c r="C454" s="13">
        <v>0.41666666666666669</v>
      </c>
      <c r="D454" s="8" t="str">
        <f t="shared" si="7"/>
        <v>UTC-4</v>
      </c>
      <c r="E454" s="9">
        <v>67.900000000000006</v>
      </c>
      <c r="F454" s="9">
        <v>68.599999999999994</v>
      </c>
      <c r="G454" s="9">
        <v>68.2</v>
      </c>
      <c r="H454" s="6">
        <v>1</v>
      </c>
    </row>
    <row r="455" spans="2:8" x14ac:dyDescent="0.35">
      <c r="B455" s="7">
        <v>40480</v>
      </c>
      <c r="C455" s="13">
        <v>0.41666666666666669</v>
      </c>
      <c r="D455" s="8" t="str">
        <f t="shared" si="7"/>
        <v>UTC-4</v>
      </c>
      <c r="E455" s="9">
        <v>67.7</v>
      </c>
      <c r="F455" s="9">
        <v>68</v>
      </c>
      <c r="G455" s="9">
        <v>67.900000000000006</v>
      </c>
    </row>
    <row r="456" spans="2:8" x14ac:dyDescent="0.35">
      <c r="B456" s="7">
        <v>40494</v>
      </c>
      <c r="C456" s="13">
        <v>0.41666666666666669</v>
      </c>
      <c r="D456" s="8" t="str">
        <f t="shared" si="7"/>
        <v>UTC-5</v>
      </c>
      <c r="E456" s="9">
        <v>69.3</v>
      </c>
      <c r="F456" s="9">
        <v>69</v>
      </c>
      <c r="G456" s="9">
        <v>67.7</v>
      </c>
      <c r="H456" s="6">
        <v>1</v>
      </c>
    </row>
    <row r="457" spans="2:8" x14ac:dyDescent="0.35">
      <c r="B457" s="7">
        <v>40506</v>
      </c>
      <c r="C457" s="13">
        <v>0.41666666666666669</v>
      </c>
      <c r="D457" s="8" t="str">
        <f t="shared" si="7"/>
        <v>UTC-5</v>
      </c>
      <c r="E457" s="9">
        <v>71.599999999999994</v>
      </c>
      <c r="F457" s="9">
        <v>69.400000000000006</v>
      </c>
      <c r="G457" s="9">
        <v>69.3</v>
      </c>
    </row>
    <row r="458" spans="2:8" x14ac:dyDescent="0.35">
      <c r="B458" s="7">
        <v>40522</v>
      </c>
      <c r="C458" s="13">
        <v>0.41666666666666669</v>
      </c>
      <c r="D458" s="8" t="str">
        <f t="shared" si="7"/>
        <v>UTC-5</v>
      </c>
      <c r="E458" s="9">
        <v>74.2</v>
      </c>
      <c r="F458" s="9">
        <v>72.5</v>
      </c>
      <c r="G458" s="9">
        <v>71.599999999999994</v>
      </c>
      <c r="H458" s="6">
        <v>1</v>
      </c>
    </row>
    <row r="459" spans="2:8" x14ac:dyDescent="0.35">
      <c r="B459" s="7">
        <v>40535</v>
      </c>
      <c r="C459" s="13">
        <v>0.41666666666666669</v>
      </c>
      <c r="D459" s="8" t="str">
        <f t="shared" si="7"/>
        <v>UTC-5</v>
      </c>
      <c r="E459" s="9">
        <v>74.5</v>
      </c>
      <c r="F459" s="9">
        <v>75</v>
      </c>
      <c r="G459" s="9">
        <v>74.2</v>
      </c>
    </row>
    <row r="460" spans="2:8" x14ac:dyDescent="0.35">
      <c r="B460" s="7">
        <v>40557</v>
      </c>
      <c r="C460" s="13">
        <v>0.41666666666666669</v>
      </c>
      <c r="D460" s="8" t="str">
        <f t="shared" si="7"/>
        <v>UTC-5</v>
      </c>
      <c r="E460" s="9">
        <v>72.7</v>
      </c>
      <c r="F460" s="9">
        <v>75.5</v>
      </c>
      <c r="G460" s="9">
        <v>74.5</v>
      </c>
      <c r="H460" s="6">
        <v>1</v>
      </c>
    </row>
    <row r="461" spans="2:8" x14ac:dyDescent="0.35">
      <c r="B461" s="7">
        <v>40571</v>
      </c>
      <c r="C461" s="13">
        <v>0.41666666666666669</v>
      </c>
      <c r="D461" s="8" t="str">
        <f t="shared" si="7"/>
        <v>UTC-5</v>
      </c>
      <c r="E461" s="9">
        <v>74.2</v>
      </c>
      <c r="F461" s="9">
        <v>73.2</v>
      </c>
      <c r="G461" s="9">
        <v>72.7</v>
      </c>
    </row>
    <row r="462" spans="2:8" x14ac:dyDescent="0.35">
      <c r="B462" s="7">
        <v>40585</v>
      </c>
      <c r="C462" s="13">
        <v>0.41666666666666669</v>
      </c>
      <c r="D462" s="8" t="str">
        <f t="shared" si="7"/>
        <v>UTC-5</v>
      </c>
      <c r="E462" s="9">
        <v>75.099999999999994</v>
      </c>
      <c r="F462" s="9">
        <v>75.5</v>
      </c>
      <c r="G462" s="9">
        <v>74.2</v>
      </c>
      <c r="H462" s="6">
        <v>1</v>
      </c>
    </row>
    <row r="463" spans="2:8" x14ac:dyDescent="0.35">
      <c r="B463" s="7">
        <v>40599</v>
      </c>
      <c r="C463" s="13">
        <v>0.41666666666666669</v>
      </c>
      <c r="D463" s="8" t="str">
        <f t="shared" si="7"/>
        <v>UTC-5</v>
      </c>
      <c r="E463" s="9">
        <v>77.5</v>
      </c>
      <c r="F463" s="9">
        <v>75.099999999999994</v>
      </c>
      <c r="G463" s="9">
        <v>75.099999999999994</v>
      </c>
    </row>
    <row r="464" spans="2:8" x14ac:dyDescent="0.35">
      <c r="B464" s="7">
        <v>40613</v>
      </c>
      <c r="C464" s="13">
        <v>0.41666666666666669</v>
      </c>
      <c r="D464" s="8" t="str">
        <f t="shared" si="7"/>
        <v>UTC-5</v>
      </c>
      <c r="E464" s="9">
        <v>68.2</v>
      </c>
      <c r="F464" s="9">
        <v>76.5</v>
      </c>
      <c r="G464" s="9">
        <v>77.5</v>
      </c>
      <c r="H464" s="6">
        <v>1</v>
      </c>
    </row>
    <row r="465" spans="2:8" x14ac:dyDescent="0.35">
      <c r="B465" s="7">
        <v>40627</v>
      </c>
      <c r="C465" s="13">
        <v>0.41666666666666669</v>
      </c>
      <c r="D465" s="8" t="str">
        <f t="shared" si="7"/>
        <v>UTC-4</v>
      </c>
      <c r="E465" s="9">
        <v>67.5</v>
      </c>
      <c r="F465" s="9">
        <v>68</v>
      </c>
      <c r="G465" s="9">
        <v>68.2</v>
      </c>
    </row>
    <row r="466" spans="2:8" x14ac:dyDescent="0.35">
      <c r="B466" s="7">
        <v>40648</v>
      </c>
      <c r="C466" s="13">
        <v>0.41666666666666669</v>
      </c>
      <c r="D466" s="8" t="str">
        <f t="shared" si="7"/>
        <v>UTC-4</v>
      </c>
      <c r="E466" s="9">
        <v>69.599999999999994</v>
      </c>
      <c r="F466" s="9">
        <v>68.8</v>
      </c>
      <c r="G466" s="9">
        <v>67.5</v>
      </c>
      <c r="H466" s="6">
        <v>1</v>
      </c>
    </row>
    <row r="467" spans="2:8" x14ac:dyDescent="0.35">
      <c r="B467" s="7">
        <v>40662</v>
      </c>
      <c r="C467" s="13">
        <v>0.41666666666666669</v>
      </c>
      <c r="D467" s="8" t="str">
        <f t="shared" si="7"/>
        <v>UTC-4</v>
      </c>
      <c r="E467" s="9">
        <v>69.8</v>
      </c>
      <c r="F467" s="9">
        <v>70</v>
      </c>
      <c r="G467" s="9">
        <v>69.599999999999994</v>
      </c>
    </row>
    <row r="468" spans="2:8" x14ac:dyDescent="0.35">
      <c r="B468" s="7">
        <v>40676</v>
      </c>
      <c r="C468" s="13">
        <v>0.41666666666666669</v>
      </c>
      <c r="D468" s="8" t="str">
        <f t="shared" si="7"/>
        <v>UTC-4</v>
      </c>
      <c r="E468" s="9">
        <v>72.400000000000006</v>
      </c>
      <c r="F468" s="9">
        <v>70</v>
      </c>
      <c r="G468" s="9">
        <v>69.8</v>
      </c>
      <c r="H468" s="6">
        <v>1</v>
      </c>
    </row>
    <row r="469" spans="2:8" x14ac:dyDescent="0.35">
      <c r="B469" s="7">
        <v>40690</v>
      </c>
      <c r="C469" s="13">
        <v>0.41666666666666669</v>
      </c>
      <c r="D469" s="8" t="str">
        <f t="shared" si="7"/>
        <v>UTC-4</v>
      </c>
      <c r="E469" s="9">
        <v>74.3</v>
      </c>
      <c r="F469" s="9">
        <v>72.400000000000006</v>
      </c>
      <c r="G469" s="9">
        <v>72.400000000000006</v>
      </c>
    </row>
    <row r="470" spans="2:8" x14ac:dyDescent="0.35">
      <c r="B470" s="7">
        <v>40711</v>
      </c>
      <c r="C470" s="13">
        <v>0.41666666666666669</v>
      </c>
      <c r="D470" s="8" t="str">
        <f t="shared" si="7"/>
        <v>UTC-4</v>
      </c>
      <c r="E470" s="9">
        <v>71.8</v>
      </c>
      <c r="F470" s="9">
        <v>74</v>
      </c>
      <c r="G470" s="9">
        <v>74.3</v>
      </c>
      <c r="H470" s="6">
        <v>1</v>
      </c>
    </row>
    <row r="471" spans="2:8" x14ac:dyDescent="0.35">
      <c r="B471" s="7">
        <v>40725</v>
      </c>
      <c r="C471" s="13">
        <v>0.41666666666666669</v>
      </c>
      <c r="D471" s="8" t="str">
        <f t="shared" si="7"/>
        <v>UTC-4</v>
      </c>
      <c r="E471" s="9">
        <v>71.5</v>
      </c>
      <c r="F471" s="9">
        <v>72</v>
      </c>
      <c r="G471" s="9">
        <v>71.8</v>
      </c>
    </row>
    <row r="472" spans="2:8" x14ac:dyDescent="0.35">
      <c r="B472" s="7">
        <v>40739</v>
      </c>
      <c r="C472" s="13">
        <v>0.41666666666666669</v>
      </c>
      <c r="D472" s="8" t="str">
        <f t="shared" si="7"/>
        <v>UTC-4</v>
      </c>
      <c r="E472" s="9">
        <v>63.8</v>
      </c>
      <c r="F472" s="9">
        <v>72.5</v>
      </c>
      <c r="G472" s="9">
        <v>71.5</v>
      </c>
      <c r="H472" s="6">
        <v>1</v>
      </c>
    </row>
    <row r="473" spans="2:8" x14ac:dyDescent="0.35">
      <c r="B473" s="7">
        <v>40753</v>
      </c>
      <c r="C473" s="13">
        <v>0.41666666666666669</v>
      </c>
      <c r="D473" s="8" t="str">
        <f t="shared" si="7"/>
        <v>UTC-4</v>
      </c>
      <c r="E473" s="9">
        <v>63.7</v>
      </c>
      <c r="F473" s="9">
        <v>64</v>
      </c>
      <c r="G473" s="9">
        <v>63.8</v>
      </c>
    </row>
    <row r="474" spans="2:8" x14ac:dyDescent="0.35">
      <c r="B474" s="7">
        <v>40767</v>
      </c>
      <c r="C474" s="13">
        <v>0.41666666666666669</v>
      </c>
      <c r="D474" s="8" t="str">
        <f t="shared" si="7"/>
        <v>UTC-4</v>
      </c>
      <c r="E474" s="9">
        <v>54.9</v>
      </c>
      <c r="F474" s="9">
        <v>63</v>
      </c>
      <c r="G474" s="9">
        <v>63.7</v>
      </c>
      <c r="H474" s="6">
        <v>1</v>
      </c>
    </row>
    <row r="475" spans="2:8" x14ac:dyDescent="0.35">
      <c r="B475" s="7">
        <v>40781</v>
      </c>
      <c r="C475" s="13">
        <v>0.41666666666666669</v>
      </c>
      <c r="D475" s="8" t="str">
        <f t="shared" si="7"/>
        <v>UTC-4</v>
      </c>
      <c r="E475" s="9">
        <v>55.7</v>
      </c>
      <c r="F475" s="9">
        <v>56</v>
      </c>
      <c r="G475" s="9">
        <v>54.9</v>
      </c>
    </row>
    <row r="476" spans="2:8" x14ac:dyDescent="0.35">
      <c r="B476" s="7">
        <v>40802</v>
      </c>
      <c r="C476" s="13">
        <v>0.41666666666666669</v>
      </c>
      <c r="D476" s="8" t="str">
        <f t="shared" si="7"/>
        <v>UTC-4</v>
      </c>
      <c r="E476" s="9">
        <v>57.8</v>
      </c>
      <c r="F476" s="9">
        <v>56</v>
      </c>
      <c r="G476" s="9">
        <v>55.7</v>
      </c>
      <c r="H476" s="6">
        <v>1</v>
      </c>
    </row>
    <row r="477" spans="2:8" x14ac:dyDescent="0.35">
      <c r="B477" s="7">
        <v>40816</v>
      </c>
      <c r="C477" s="13">
        <v>0.41666666666666669</v>
      </c>
      <c r="D477" s="8" t="str">
        <f t="shared" si="7"/>
        <v>UTC-4</v>
      </c>
      <c r="E477" s="9">
        <v>59.4</v>
      </c>
      <c r="F477" s="9">
        <v>57.9</v>
      </c>
      <c r="G477" s="9">
        <v>57.8</v>
      </c>
    </row>
    <row r="478" spans="2:8" x14ac:dyDescent="0.35">
      <c r="B478" s="7">
        <v>40830</v>
      </c>
      <c r="C478" s="13">
        <v>0.41666666666666669</v>
      </c>
      <c r="D478" s="8" t="str">
        <f t="shared" si="7"/>
        <v>UTC-4</v>
      </c>
      <c r="E478" s="9">
        <v>57.5</v>
      </c>
      <c r="F478" s="9">
        <v>60</v>
      </c>
      <c r="G478" s="9">
        <v>59.4</v>
      </c>
      <c r="H478" s="6">
        <v>1</v>
      </c>
    </row>
    <row r="479" spans="2:8" x14ac:dyDescent="0.35">
      <c r="B479" s="7">
        <v>40844</v>
      </c>
      <c r="C479" s="13">
        <v>0.41666666666666669</v>
      </c>
      <c r="D479" s="8" t="str">
        <f t="shared" si="7"/>
        <v>UTC-4</v>
      </c>
      <c r="E479" s="9">
        <v>60.9</v>
      </c>
      <c r="F479" s="9">
        <v>58</v>
      </c>
      <c r="G479" s="9">
        <v>57.5</v>
      </c>
    </row>
    <row r="480" spans="2:8" x14ac:dyDescent="0.35">
      <c r="B480" s="7">
        <v>40858</v>
      </c>
      <c r="C480" s="13">
        <v>0.41666666666666669</v>
      </c>
      <c r="D480" s="8" t="str">
        <f t="shared" si="7"/>
        <v>UTC-5</v>
      </c>
      <c r="E480" s="9">
        <v>64.2</v>
      </c>
      <c r="F480" s="9">
        <v>61</v>
      </c>
      <c r="G480" s="9">
        <v>60.9</v>
      </c>
      <c r="H480" s="6">
        <v>1</v>
      </c>
    </row>
    <row r="481" spans="2:8" x14ac:dyDescent="0.35">
      <c r="B481" s="7">
        <v>40870</v>
      </c>
      <c r="C481" s="13">
        <v>0.41666666666666669</v>
      </c>
      <c r="D481" s="8" t="str">
        <f t="shared" si="7"/>
        <v>UTC-5</v>
      </c>
      <c r="E481" s="9">
        <v>64.099999999999994</v>
      </c>
      <c r="F481" s="9">
        <v>64.5</v>
      </c>
      <c r="G481" s="9">
        <v>64.2</v>
      </c>
    </row>
    <row r="482" spans="2:8" x14ac:dyDescent="0.35">
      <c r="B482" s="7">
        <v>40886</v>
      </c>
      <c r="C482" s="13">
        <v>0.41666666666666669</v>
      </c>
      <c r="D482" s="8" t="str">
        <f t="shared" si="7"/>
        <v>UTC-5</v>
      </c>
      <c r="E482" s="9">
        <v>67.7</v>
      </c>
      <c r="F482" s="9">
        <v>65.900000000000006</v>
      </c>
      <c r="G482" s="9">
        <v>64.099999999999994</v>
      </c>
      <c r="H482" s="6">
        <v>1</v>
      </c>
    </row>
    <row r="483" spans="2:8" x14ac:dyDescent="0.35">
      <c r="B483" s="7">
        <v>40899</v>
      </c>
      <c r="C483" s="13">
        <v>0.41666666666666669</v>
      </c>
      <c r="D483" s="8" t="str">
        <f t="shared" si="7"/>
        <v>UTC-5</v>
      </c>
      <c r="E483" s="9">
        <v>69.900000000000006</v>
      </c>
      <c r="F483" s="9">
        <v>68.2</v>
      </c>
      <c r="G483" s="9">
        <v>67.7</v>
      </c>
    </row>
    <row r="484" spans="2:8" x14ac:dyDescent="0.35">
      <c r="B484" s="7">
        <v>40921</v>
      </c>
      <c r="C484" s="13">
        <v>0.41666666666666669</v>
      </c>
      <c r="D484" s="8" t="str">
        <f t="shared" si="7"/>
        <v>UTC-5</v>
      </c>
      <c r="E484" s="9">
        <v>74</v>
      </c>
      <c r="F484" s="9">
        <v>70.599999999999994</v>
      </c>
      <c r="G484" s="9">
        <v>69.900000000000006</v>
      </c>
      <c r="H484" s="6">
        <v>1</v>
      </c>
    </row>
    <row r="485" spans="2:8" x14ac:dyDescent="0.35">
      <c r="B485" s="7">
        <v>40935</v>
      </c>
      <c r="C485" s="13">
        <v>0.41666666666666669</v>
      </c>
      <c r="D485" s="8" t="str">
        <f t="shared" si="7"/>
        <v>UTC-5</v>
      </c>
      <c r="E485" s="9">
        <v>75</v>
      </c>
      <c r="F485" s="9">
        <v>74.2</v>
      </c>
      <c r="G485" s="9">
        <v>74</v>
      </c>
    </row>
    <row r="486" spans="2:8" x14ac:dyDescent="0.35">
      <c r="B486" s="7">
        <v>40949</v>
      </c>
      <c r="C486" s="13">
        <v>0.41666666666666669</v>
      </c>
      <c r="D486" s="8" t="str">
        <f t="shared" si="7"/>
        <v>UTC-5</v>
      </c>
      <c r="E486" s="9">
        <v>72.5</v>
      </c>
      <c r="F486" s="9">
        <v>74.3</v>
      </c>
      <c r="G486" s="9">
        <v>75</v>
      </c>
      <c r="H486" s="6">
        <v>1</v>
      </c>
    </row>
    <row r="487" spans="2:8" x14ac:dyDescent="0.35">
      <c r="B487" s="7">
        <v>40963</v>
      </c>
      <c r="C487" s="13">
        <v>0.41666666666666669</v>
      </c>
      <c r="D487" s="8" t="str">
        <f t="shared" si="7"/>
        <v>UTC-5</v>
      </c>
      <c r="E487" s="9">
        <v>75.3</v>
      </c>
      <c r="F487" s="9">
        <v>72.5</v>
      </c>
      <c r="G487" s="9">
        <v>72.5</v>
      </c>
    </row>
    <row r="488" spans="2:8" x14ac:dyDescent="0.35">
      <c r="B488" s="7">
        <v>40984</v>
      </c>
      <c r="C488" s="13">
        <v>0.41666666666666669</v>
      </c>
      <c r="D488" s="8" t="str">
        <f t="shared" si="7"/>
        <v>UTC-4</v>
      </c>
      <c r="E488" s="9">
        <v>74.3</v>
      </c>
      <c r="F488" s="9">
        <v>75.7</v>
      </c>
      <c r="G488" s="9">
        <v>75.3</v>
      </c>
      <c r="H488" s="6">
        <v>1</v>
      </c>
    </row>
    <row r="489" spans="2:8" x14ac:dyDescent="0.35">
      <c r="B489" s="7">
        <v>40998</v>
      </c>
      <c r="C489" s="13">
        <v>0.41666666666666669</v>
      </c>
      <c r="D489" s="8" t="str">
        <f t="shared" si="7"/>
        <v>UTC-4</v>
      </c>
      <c r="E489" s="9">
        <v>76.2</v>
      </c>
      <c r="F489" s="9">
        <v>75.099999999999994</v>
      </c>
      <c r="G489" s="9">
        <v>74.3</v>
      </c>
    </row>
    <row r="490" spans="2:8" x14ac:dyDescent="0.35">
      <c r="B490" s="7">
        <v>41012</v>
      </c>
      <c r="C490" s="13">
        <v>0.41666666666666669</v>
      </c>
      <c r="D490" s="8" t="str">
        <f t="shared" si="7"/>
        <v>UTC-4</v>
      </c>
      <c r="E490" s="9">
        <v>75.7</v>
      </c>
      <c r="F490" s="9">
        <v>76.2</v>
      </c>
      <c r="G490" s="9">
        <v>76.2</v>
      </c>
      <c r="H490" s="6">
        <v>1</v>
      </c>
    </row>
    <row r="491" spans="2:8" x14ac:dyDescent="0.35">
      <c r="B491" s="7">
        <v>41026</v>
      </c>
      <c r="C491" s="13">
        <v>0.41666666666666669</v>
      </c>
      <c r="D491" s="8" t="str">
        <f t="shared" si="7"/>
        <v>UTC-4</v>
      </c>
      <c r="E491" s="9">
        <v>76.400000000000006</v>
      </c>
      <c r="F491" s="9">
        <v>75.7</v>
      </c>
      <c r="G491" s="9">
        <v>75.7</v>
      </c>
    </row>
    <row r="492" spans="2:8" x14ac:dyDescent="0.35">
      <c r="B492" s="7">
        <v>41040</v>
      </c>
      <c r="C492" s="13">
        <v>0.41666666666666669</v>
      </c>
      <c r="D492" s="8" t="str">
        <f t="shared" si="7"/>
        <v>UTC-4</v>
      </c>
      <c r="E492" s="9">
        <v>77.8</v>
      </c>
      <c r="F492" s="9">
        <v>76.2</v>
      </c>
      <c r="G492" s="9">
        <v>76.400000000000006</v>
      </c>
      <c r="H492" s="6">
        <v>1</v>
      </c>
    </row>
    <row r="493" spans="2:8" x14ac:dyDescent="0.35">
      <c r="B493" s="7">
        <v>41054</v>
      </c>
      <c r="C493" s="13">
        <v>0.41666666666666669</v>
      </c>
      <c r="D493" s="8" t="str">
        <f t="shared" si="7"/>
        <v>UTC-4</v>
      </c>
      <c r="E493" s="9">
        <v>79.3</v>
      </c>
      <c r="F493" s="9">
        <v>77.8</v>
      </c>
      <c r="G493" s="9">
        <v>77.8</v>
      </c>
    </row>
    <row r="494" spans="2:8" x14ac:dyDescent="0.35">
      <c r="B494" s="7">
        <v>41075</v>
      </c>
      <c r="C494" s="13">
        <v>0.41666666666666669</v>
      </c>
      <c r="D494" s="8" t="str">
        <f t="shared" si="7"/>
        <v>UTC-4</v>
      </c>
      <c r="E494" s="9">
        <v>74.099999999999994</v>
      </c>
      <c r="F494" s="9">
        <v>77.5</v>
      </c>
      <c r="G494" s="9">
        <v>79.3</v>
      </c>
      <c r="H494" s="6">
        <v>1</v>
      </c>
    </row>
    <row r="495" spans="2:8" x14ac:dyDescent="0.35">
      <c r="B495" s="7">
        <v>41089</v>
      </c>
      <c r="C495" s="13">
        <v>0.41666666666666669</v>
      </c>
      <c r="D495" s="8" t="str">
        <f t="shared" si="7"/>
        <v>UTC-4</v>
      </c>
      <c r="E495" s="9">
        <v>73.2</v>
      </c>
      <c r="F495" s="9">
        <v>74.099999999999994</v>
      </c>
      <c r="G495" s="9">
        <v>74.099999999999994</v>
      </c>
    </row>
    <row r="496" spans="2:8" x14ac:dyDescent="0.35">
      <c r="B496" s="7">
        <v>41103</v>
      </c>
      <c r="C496" s="13">
        <v>0.41666666666666669</v>
      </c>
      <c r="D496" s="8" t="str">
        <f t="shared" si="7"/>
        <v>UTC-4</v>
      </c>
      <c r="E496" s="9">
        <v>72</v>
      </c>
      <c r="F496" s="9">
        <v>73.400000000000006</v>
      </c>
      <c r="G496" s="9">
        <v>73.2</v>
      </c>
      <c r="H496" s="6">
        <v>1</v>
      </c>
    </row>
    <row r="497" spans="2:8" x14ac:dyDescent="0.35">
      <c r="B497" s="7">
        <v>41117</v>
      </c>
      <c r="C497" s="13">
        <v>0.41666666666666669</v>
      </c>
      <c r="D497" s="8" t="str">
        <f t="shared" si="7"/>
        <v>UTC-4</v>
      </c>
      <c r="E497" s="9">
        <v>72.3</v>
      </c>
      <c r="F497" s="9">
        <v>72</v>
      </c>
      <c r="G497" s="9">
        <v>72</v>
      </c>
    </row>
    <row r="498" spans="2:8" x14ac:dyDescent="0.35">
      <c r="B498" s="7">
        <v>41138</v>
      </c>
      <c r="C498" s="13">
        <v>0.41666666666666669</v>
      </c>
      <c r="D498" s="8" t="str">
        <f t="shared" si="7"/>
        <v>UTC-4</v>
      </c>
      <c r="E498" s="9">
        <v>73.599999999999994</v>
      </c>
      <c r="F498" s="9">
        <v>72.400000000000006</v>
      </c>
      <c r="G498" s="9">
        <v>72.3</v>
      </c>
      <c r="H498" s="6">
        <v>1</v>
      </c>
    </row>
    <row r="499" spans="2:8" x14ac:dyDescent="0.35">
      <c r="B499" s="7">
        <v>41152</v>
      </c>
      <c r="C499" s="13">
        <v>0.41666666666666669</v>
      </c>
      <c r="D499" s="8" t="str">
        <f t="shared" si="7"/>
        <v>UTC-4</v>
      </c>
      <c r="E499" s="9">
        <v>74.3</v>
      </c>
      <c r="F499" s="9">
        <v>73.599999999999994</v>
      </c>
      <c r="G499" s="9">
        <v>73.599999999999994</v>
      </c>
    </row>
    <row r="500" spans="2:8" x14ac:dyDescent="0.35">
      <c r="B500" s="7">
        <v>41166</v>
      </c>
      <c r="C500" s="13">
        <v>0.41666666666666669</v>
      </c>
      <c r="D500" s="8" t="str">
        <f t="shared" si="7"/>
        <v>UTC-4</v>
      </c>
      <c r="E500" s="9">
        <v>79.2</v>
      </c>
      <c r="F500" s="9">
        <v>74</v>
      </c>
      <c r="G500" s="9">
        <v>74.3</v>
      </c>
      <c r="H500" s="6">
        <v>1</v>
      </c>
    </row>
    <row r="501" spans="2:8" x14ac:dyDescent="0.35">
      <c r="B501" s="7">
        <v>41180</v>
      </c>
      <c r="C501" s="13">
        <v>0.41666666666666669</v>
      </c>
      <c r="D501" s="8" t="str">
        <f t="shared" si="7"/>
        <v>UTC-4</v>
      </c>
      <c r="E501" s="9">
        <v>78.3</v>
      </c>
      <c r="F501" s="9">
        <v>79</v>
      </c>
      <c r="G501" s="9">
        <v>79.2</v>
      </c>
    </row>
    <row r="502" spans="2:8" x14ac:dyDescent="0.35">
      <c r="B502" s="7">
        <v>41194</v>
      </c>
      <c r="C502" s="13">
        <v>0.41666666666666669</v>
      </c>
      <c r="D502" s="8" t="str">
        <f t="shared" si="7"/>
        <v>UTC-4</v>
      </c>
      <c r="E502" s="9">
        <v>83.1</v>
      </c>
      <c r="F502" s="9">
        <v>78</v>
      </c>
      <c r="G502" s="9">
        <v>78.3</v>
      </c>
      <c r="H502" s="6">
        <v>1</v>
      </c>
    </row>
    <row r="503" spans="2:8" x14ac:dyDescent="0.35">
      <c r="B503" s="7">
        <v>41208</v>
      </c>
      <c r="C503" s="13">
        <v>0.41666666666666669</v>
      </c>
      <c r="D503" s="8" t="str">
        <f t="shared" si="7"/>
        <v>UTC-4</v>
      </c>
      <c r="E503" s="9">
        <v>82.6</v>
      </c>
      <c r="F503" s="9">
        <v>83</v>
      </c>
      <c r="G503" s="9">
        <v>83.1</v>
      </c>
    </row>
    <row r="504" spans="2:8" x14ac:dyDescent="0.35">
      <c r="B504" s="7">
        <v>41222</v>
      </c>
      <c r="C504" s="13">
        <v>0.41666666666666669</v>
      </c>
      <c r="D504" s="8" t="str">
        <f t="shared" si="7"/>
        <v>UTC-5</v>
      </c>
      <c r="E504" s="9">
        <v>84.9</v>
      </c>
      <c r="F504" s="9">
        <v>83</v>
      </c>
      <c r="G504" s="9">
        <v>82.6</v>
      </c>
      <c r="H504" s="6">
        <v>1</v>
      </c>
    </row>
    <row r="505" spans="2:8" x14ac:dyDescent="0.35">
      <c r="B505" s="7">
        <v>41234</v>
      </c>
      <c r="C505" s="13">
        <v>0.41666666666666669</v>
      </c>
      <c r="D505" s="8" t="str">
        <f t="shared" si="7"/>
        <v>UTC-5</v>
      </c>
      <c r="E505" s="9">
        <v>82.7</v>
      </c>
      <c r="F505" s="9">
        <v>84.5</v>
      </c>
      <c r="G505" s="9">
        <v>84.9</v>
      </c>
    </row>
    <row r="506" spans="2:8" x14ac:dyDescent="0.35">
      <c r="B506" s="7">
        <v>41250</v>
      </c>
      <c r="C506" s="13">
        <v>0.41666666666666669</v>
      </c>
      <c r="D506" s="8" t="str">
        <f t="shared" si="7"/>
        <v>UTC-5</v>
      </c>
      <c r="E506" s="9">
        <v>74.5</v>
      </c>
      <c r="F506" s="9">
        <v>82.4</v>
      </c>
      <c r="G506" s="9">
        <v>82.7</v>
      </c>
      <c r="H506" s="6">
        <v>1</v>
      </c>
    </row>
    <row r="507" spans="2:8" x14ac:dyDescent="0.35">
      <c r="B507" s="7">
        <v>41264</v>
      </c>
      <c r="C507" s="13">
        <v>0.41666666666666669</v>
      </c>
      <c r="D507" s="8" t="str">
        <f t="shared" si="7"/>
        <v>UTC-5</v>
      </c>
      <c r="E507" s="9">
        <v>72.900000000000006</v>
      </c>
      <c r="F507" s="9">
        <v>74.7</v>
      </c>
      <c r="G507" s="9">
        <v>74.5</v>
      </c>
    </row>
    <row r="508" spans="2:8" x14ac:dyDescent="0.35">
      <c r="B508" s="7">
        <v>41292</v>
      </c>
      <c r="C508" s="13">
        <v>0.41666666666666669</v>
      </c>
      <c r="D508" s="8" t="str">
        <f t="shared" si="7"/>
        <v>UTC-5</v>
      </c>
      <c r="E508" s="9">
        <v>71.3</v>
      </c>
      <c r="F508" s="9">
        <v>75</v>
      </c>
      <c r="G508" s="9">
        <v>72.900000000000006</v>
      </c>
      <c r="H508" s="6">
        <v>1</v>
      </c>
    </row>
    <row r="509" spans="2:8" x14ac:dyDescent="0.35">
      <c r="B509" s="7">
        <v>41306</v>
      </c>
      <c r="C509" s="13">
        <v>0.41666666666666669</v>
      </c>
      <c r="D509" s="8" t="str">
        <f t="shared" si="7"/>
        <v>UTC-5</v>
      </c>
      <c r="E509" s="9">
        <v>73.8</v>
      </c>
      <c r="F509" s="9">
        <v>71.5</v>
      </c>
      <c r="G509" s="9">
        <v>71.3</v>
      </c>
    </row>
    <row r="510" spans="2:8" x14ac:dyDescent="0.35">
      <c r="B510" s="7">
        <v>41320</v>
      </c>
      <c r="C510" s="13">
        <v>0.41666666666666669</v>
      </c>
      <c r="D510" s="8" t="str">
        <f t="shared" si="7"/>
        <v>UTC-5</v>
      </c>
      <c r="E510" s="9">
        <v>76.3</v>
      </c>
      <c r="F510" s="9">
        <v>74.8</v>
      </c>
      <c r="G510" s="9">
        <v>73.8</v>
      </c>
      <c r="H510" s="6">
        <v>1</v>
      </c>
    </row>
    <row r="511" spans="2:8" x14ac:dyDescent="0.35">
      <c r="B511" s="7">
        <v>41334</v>
      </c>
      <c r="C511" s="13">
        <v>0.41666666666666669</v>
      </c>
      <c r="D511" s="8" t="str">
        <f t="shared" si="7"/>
        <v>UTC-5</v>
      </c>
      <c r="E511" s="9">
        <v>77.599999999999994</v>
      </c>
      <c r="F511" s="9">
        <v>76.3</v>
      </c>
      <c r="G511" s="9">
        <v>76.3</v>
      </c>
    </row>
    <row r="512" spans="2:8" x14ac:dyDescent="0.35">
      <c r="B512" s="7">
        <v>41348</v>
      </c>
      <c r="C512" s="13">
        <v>0.41666666666666669</v>
      </c>
      <c r="D512" s="8" t="str">
        <f t="shared" si="7"/>
        <v>UTC-4</v>
      </c>
      <c r="E512" s="9">
        <v>71.8</v>
      </c>
      <c r="F512" s="9">
        <v>78</v>
      </c>
      <c r="G512" s="9">
        <v>77.599999999999994</v>
      </c>
      <c r="H512" s="6">
        <v>1</v>
      </c>
    </row>
    <row r="513" spans="2:8" x14ac:dyDescent="0.35">
      <c r="B513" s="7">
        <v>41362</v>
      </c>
      <c r="C513" s="13">
        <v>0.41666666666666669</v>
      </c>
      <c r="D513" s="8" t="str">
        <f t="shared" si="7"/>
        <v>UTC-4</v>
      </c>
      <c r="E513" s="9">
        <v>78.599999999999994</v>
      </c>
      <c r="F513" s="9">
        <v>72.5</v>
      </c>
      <c r="G513" s="9">
        <v>71.8</v>
      </c>
    </row>
    <row r="514" spans="2:8" x14ac:dyDescent="0.35">
      <c r="B514" s="7">
        <v>41376</v>
      </c>
      <c r="C514" s="13">
        <v>0.41666666666666669</v>
      </c>
      <c r="D514" s="8" t="str">
        <f t="shared" si="7"/>
        <v>UTC-4</v>
      </c>
      <c r="E514" s="9">
        <v>72.3</v>
      </c>
      <c r="F514" s="9">
        <v>78.5</v>
      </c>
      <c r="G514" s="9">
        <v>78.599999999999994</v>
      </c>
      <c r="H514" s="6">
        <v>1</v>
      </c>
    </row>
    <row r="515" spans="2:8" x14ac:dyDescent="0.35">
      <c r="B515" s="7">
        <v>41390</v>
      </c>
      <c r="C515" s="13">
        <v>0.41666666666666669</v>
      </c>
      <c r="D515" s="8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9">
        <v>76.400000000000006</v>
      </c>
      <c r="F515" s="9">
        <v>73.2</v>
      </c>
      <c r="G515" s="9">
        <v>72.3</v>
      </c>
    </row>
    <row r="516" spans="2:8" x14ac:dyDescent="0.35">
      <c r="B516" s="7">
        <v>41411</v>
      </c>
      <c r="C516" s="13">
        <v>0.41666666666666669</v>
      </c>
      <c r="D516" s="8" t="str">
        <f t="shared" si="8"/>
        <v>UTC-4</v>
      </c>
      <c r="E516" s="9">
        <v>83.7</v>
      </c>
      <c r="F516" s="9">
        <v>78</v>
      </c>
      <c r="G516" s="9">
        <v>76.400000000000006</v>
      </c>
      <c r="H516" s="6">
        <v>1</v>
      </c>
    </row>
    <row r="517" spans="2:8" x14ac:dyDescent="0.35">
      <c r="B517" s="7">
        <v>41425</v>
      </c>
      <c r="C517" s="13">
        <v>0.41666666666666669</v>
      </c>
      <c r="D517" s="8" t="str">
        <f t="shared" si="8"/>
        <v>UTC-4</v>
      </c>
      <c r="E517" s="9">
        <v>84.5</v>
      </c>
      <c r="F517" s="9">
        <v>83.7</v>
      </c>
      <c r="G517" s="9">
        <v>83.7</v>
      </c>
    </row>
    <row r="518" spans="2:8" x14ac:dyDescent="0.35">
      <c r="B518" s="7">
        <v>41439</v>
      </c>
      <c r="C518" s="13">
        <v>0.41666666666666669</v>
      </c>
      <c r="D518" s="8" t="str">
        <f t="shared" si="8"/>
        <v>UTC-4</v>
      </c>
      <c r="E518" s="9">
        <v>82.7</v>
      </c>
      <c r="F518" s="9">
        <v>84.5</v>
      </c>
      <c r="G518" s="9">
        <v>84.5</v>
      </c>
      <c r="H518" s="6">
        <v>1</v>
      </c>
    </row>
    <row r="519" spans="2:8" x14ac:dyDescent="0.35">
      <c r="B519" s="7">
        <v>41453</v>
      </c>
      <c r="C519" s="13">
        <v>0.41666666666666669</v>
      </c>
      <c r="D519" s="8" t="str">
        <f t="shared" si="8"/>
        <v>UTC-4</v>
      </c>
      <c r="E519" s="9">
        <v>84.1</v>
      </c>
      <c r="F519" s="9">
        <v>82.8</v>
      </c>
      <c r="G519" s="9">
        <v>82.7</v>
      </c>
    </row>
    <row r="520" spans="2:8" x14ac:dyDescent="0.35">
      <c r="B520" s="7">
        <v>41467</v>
      </c>
      <c r="C520" s="13">
        <v>0.41666666666666669</v>
      </c>
      <c r="D520" s="8" t="str">
        <f t="shared" si="8"/>
        <v>UTC-4</v>
      </c>
      <c r="E520" s="9">
        <v>83.9</v>
      </c>
      <c r="F520" s="9">
        <v>85</v>
      </c>
      <c r="G520" s="9">
        <v>84.1</v>
      </c>
      <c r="H520" s="6">
        <v>1</v>
      </c>
    </row>
    <row r="521" spans="2:8" x14ac:dyDescent="0.35">
      <c r="B521" s="7">
        <v>41481</v>
      </c>
      <c r="C521" s="13">
        <v>0.41666666666666669</v>
      </c>
      <c r="D521" s="8" t="str">
        <f t="shared" si="8"/>
        <v>UTC-4</v>
      </c>
      <c r="E521" s="9">
        <v>85.1</v>
      </c>
      <c r="F521" s="9">
        <v>84</v>
      </c>
      <c r="G521" s="9">
        <v>83.9</v>
      </c>
    </row>
    <row r="522" spans="2:8" x14ac:dyDescent="0.35">
      <c r="B522" s="7">
        <v>41502</v>
      </c>
      <c r="C522" s="13">
        <v>0.41666666666666669</v>
      </c>
      <c r="D522" s="8" t="str">
        <f t="shared" si="8"/>
        <v>UTC-4</v>
      </c>
      <c r="E522" s="9">
        <v>80</v>
      </c>
      <c r="F522" s="9">
        <v>85.5</v>
      </c>
      <c r="G522" s="9">
        <v>85.1</v>
      </c>
      <c r="H522" s="6">
        <v>1</v>
      </c>
    </row>
    <row r="523" spans="2:8" x14ac:dyDescent="0.35">
      <c r="B523" s="7">
        <v>41516</v>
      </c>
      <c r="C523" s="13">
        <v>0.41666666666666669</v>
      </c>
      <c r="D523" s="8" t="str">
        <f t="shared" si="8"/>
        <v>UTC-4</v>
      </c>
      <c r="E523" s="9">
        <v>82.1</v>
      </c>
      <c r="F523" s="9">
        <v>80.5</v>
      </c>
      <c r="G523" s="9">
        <v>80</v>
      </c>
    </row>
    <row r="524" spans="2:8" x14ac:dyDescent="0.35">
      <c r="B524" s="7">
        <v>41530</v>
      </c>
      <c r="C524" s="13">
        <v>0.41666666666666669</v>
      </c>
      <c r="D524" s="8" t="str">
        <f t="shared" si="8"/>
        <v>UTC-4</v>
      </c>
      <c r="E524" s="9">
        <v>76.8</v>
      </c>
      <c r="F524" s="9">
        <v>82</v>
      </c>
      <c r="G524" s="9">
        <v>82.1</v>
      </c>
      <c r="H524" s="6">
        <v>1</v>
      </c>
    </row>
    <row r="525" spans="2:8" x14ac:dyDescent="0.35">
      <c r="B525" s="7">
        <v>41544</v>
      </c>
      <c r="C525" s="13">
        <v>0.41666666666666669</v>
      </c>
      <c r="D525" s="8" t="str">
        <f t="shared" si="8"/>
        <v>UTC-4</v>
      </c>
      <c r="E525" s="9">
        <v>77.5</v>
      </c>
      <c r="F525" s="9">
        <v>78</v>
      </c>
      <c r="G525" s="9">
        <v>76.8</v>
      </c>
    </row>
    <row r="526" spans="2:8" x14ac:dyDescent="0.35">
      <c r="B526" s="7">
        <v>41558</v>
      </c>
      <c r="C526" s="13">
        <v>0.41666666666666669</v>
      </c>
      <c r="D526" s="8" t="str">
        <f t="shared" si="8"/>
        <v>UTC-4</v>
      </c>
      <c r="E526" s="9">
        <v>75.2</v>
      </c>
      <c r="F526" s="9">
        <v>76</v>
      </c>
      <c r="G526" s="9">
        <v>77.5</v>
      </c>
      <c r="H526" s="6">
        <v>1</v>
      </c>
    </row>
    <row r="527" spans="2:8" x14ac:dyDescent="0.35">
      <c r="B527" s="7">
        <v>41572</v>
      </c>
      <c r="C527" s="13">
        <v>0.41666666666666669</v>
      </c>
      <c r="D527" s="8" t="str">
        <f t="shared" si="8"/>
        <v>UTC-4</v>
      </c>
      <c r="E527" s="9">
        <v>73.2</v>
      </c>
      <c r="F527" s="9">
        <v>75</v>
      </c>
      <c r="G527" s="9">
        <v>75.2</v>
      </c>
    </row>
    <row r="528" spans="2:8" x14ac:dyDescent="0.35">
      <c r="B528" s="7">
        <v>41586</v>
      </c>
      <c r="C528" s="13">
        <v>0.41666666666666669</v>
      </c>
      <c r="D528" s="8" t="str">
        <f t="shared" si="8"/>
        <v>UTC-5</v>
      </c>
      <c r="E528" s="9">
        <v>72</v>
      </c>
      <c r="F528" s="9">
        <v>74.5</v>
      </c>
      <c r="G528" s="9">
        <v>73.2</v>
      </c>
      <c r="H528" s="6">
        <v>1</v>
      </c>
    </row>
    <row r="529" spans="2:8" x14ac:dyDescent="0.35">
      <c r="B529" s="7">
        <v>41605</v>
      </c>
      <c r="C529" s="13">
        <v>0.41666666666666669</v>
      </c>
      <c r="D529" s="8" t="str">
        <f t="shared" si="8"/>
        <v>UTC-5</v>
      </c>
      <c r="E529" s="9">
        <v>75.099999999999994</v>
      </c>
      <c r="F529" s="9">
        <v>73.5</v>
      </c>
      <c r="G529" s="9">
        <v>72</v>
      </c>
    </row>
    <row r="530" spans="2:8" x14ac:dyDescent="0.35">
      <c r="B530" s="7">
        <v>41614</v>
      </c>
      <c r="C530" s="13">
        <v>0.41666666666666669</v>
      </c>
      <c r="D530" s="8" t="str">
        <f t="shared" si="8"/>
        <v>UTC-5</v>
      </c>
      <c r="E530" s="9">
        <v>82.5</v>
      </c>
      <c r="F530" s="9">
        <v>76</v>
      </c>
      <c r="G530" s="9">
        <v>75.099999999999994</v>
      </c>
      <c r="H530" s="6">
        <v>1</v>
      </c>
    </row>
    <row r="531" spans="2:8" x14ac:dyDescent="0.35">
      <c r="B531" s="7">
        <v>41631</v>
      </c>
      <c r="C531" s="13">
        <v>0.41666666666666669</v>
      </c>
      <c r="D531" s="8" t="str">
        <f t="shared" si="8"/>
        <v>UTC-5</v>
      </c>
      <c r="E531" s="9">
        <v>82.5</v>
      </c>
      <c r="F531" s="9">
        <v>83</v>
      </c>
      <c r="G531" s="9">
        <v>82.5</v>
      </c>
    </row>
    <row r="532" spans="2:8" x14ac:dyDescent="0.35">
      <c r="B532" s="7">
        <v>41656</v>
      </c>
      <c r="C532" s="13">
        <v>0.41666666666666669</v>
      </c>
      <c r="D532" s="8" t="str">
        <f t="shared" si="8"/>
        <v>UTC-5</v>
      </c>
      <c r="E532" s="9">
        <v>80.400000000000006</v>
      </c>
      <c r="F532" s="9">
        <v>83.5</v>
      </c>
      <c r="G532" s="9">
        <v>82.5</v>
      </c>
      <c r="H532" s="6">
        <v>1</v>
      </c>
    </row>
    <row r="533" spans="2:8" x14ac:dyDescent="0.35">
      <c r="B533" s="7">
        <v>41670</v>
      </c>
      <c r="C533" s="13">
        <v>0.41666666666666669</v>
      </c>
      <c r="D533" s="8" t="str">
        <f t="shared" si="8"/>
        <v>UTC-5</v>
      </c>
      <c r="E533" s="9">
        <v>81.2</v>
      </c>
      <c r="F533" s="9">
        <v>81</v>
      </c>
      <c r="G533" s="9">
        <v>80.400000000000006</v>
      </c>
    </row>
    <row r="534" spans="2:8" x14ac:dyDescent="0.35">
      <c r="B534" s="7">
        <v>41684</v>
      </c>
      <c r="C534" s="13">
        <v>0.41666666666666669</v>
      </c>
      <c r="D534" s="8" t="str">
        <f t="shared" si="8"/>
        <v>UTC-5</v>
      </c>
      <c r="E534" s="9">
        <v>81.2</v>
      </c>
      <c r="F534" s="9">
        <v>80.599999999999994</v>
      </c>
      <c r="G534" s="9">
        <v>81.2</v>
      </c>
      <c r="H534" s="6">
        <v>1</v>
      </c>
    </row>
    <row r="535" spans="2:8" x14ac:dyDescent="0.35">
      <c r="B535" s="7">
        <v>41698</v>
      </c>
      <c r="C535" s="13">
        <v>0.41666666666666669</v>
      </c>
      <c r="D535" s="8" t="str">
        <f t="shared" si="8"/>
        <v>UTC-5</v>
      </c>
      <c r="E535" s="9">
        <v>81.599999999999994</v>
      </c>
      <c r="F535" s="9">
        <v>81.3</v>
      </c>
      <c r="G535" s="9">
        <v>81.2</v>
      </c>
    </row>
    <row r="536" spans="2:8" x14ac:dyDescent="0.35">
      <c r="B536" s="7">
        <v>41712</v>
      </c>
      <c r="C536" s="13">
        <v>0.41666666666666669</v>
      </c>
      <c r="D536" s="8" t="str">
        <f t="shared" si="8"/>
        <v>UTC-4</v>
      </c>
      <c r="E536" s="9">
        <v>79.900000000000006</v>
      </c>
      <c r="F536" s="9">
        <v>82</v>
      </c>
      <c r="G536" s="9">
        <v>81.599999999999994</v>
      </c>
      <c r="H536" s="6">
        <v>1</v>
      </c>
    </row>
    <row r="537" spans="2:8" x14ac:dyDescent="0.35">
      <c r="B537" s="7">
        <v>41726</v>
      </c>
      <c r="C537" s="13">
        <v>0.41666666666666669</v>
      </c>
      <c r="D537" s="8" t="str">
        <f t="shared" si="8"/>
        <v>UTC-4</v>
      </c>
      <c r="E537" s="9">
        <v>80</v>
      </c>
      <c r="F537" s="9">
        <v>80.5</v>
      </c>
      <c r="G537" s="9">
        <v>79.900000000000006</v>
      </c>
    </row>
    <row r="538" spans="2:8" x14ac:dyDescent="0.35">
      <c r="B538" s="7">
        <v>41740</v>
      </c>
      <c r="C538" s="13">
        <v>0.41666666666666669</v>
      </c>
      <c r="D538" s="8" t="str">
        <f t="shared" si="8"/>
        <v>UTC-4</v>
      </c>
      <c r="E538" s="9">
        <v>82.6</v>
      </c>
      <c r="F538" s="9">
        <v>81</v>
      </c>
      <c r="G538" s="9">
        <v>80</v>
      </c>
      <c r="H538" s="6">
        <v>1</v>
      </c>
    </row>
    <row r="539" spans="2:8" x14ac:dyDescent="0.35">
      <c r="B539" s="7">
        <v>41754</v>
      </c>
      <c r="C539" s="13">
        <v>0.41666666666666669</v>
      </c>
      <c r="D539" s="8" t="str">
        <f t="shared" si="8"/>
        <v>UTC-4</v>
      </c>
      <c r="E539" s="9">
        <v>84.1</v>
      </c>
      <c r="F539" s="9">
        <v>83</v>
      </c>
      <c r="G539" s="9">
        <v>82.6</v>
      </c>
    </row>
    <row r="540" spans="2:8" x14ac:dyDescent="0.35">
      <c r="B540" s="7">
        <v>41775</v>
      </c>
      <c r="C540" s="13">
        <v>0.41666666666666669</v>
      </c>
      <c r="D540" s="8" t="str">
        <f t="shared" si="8"/>
        <v>UTC-4</v>
      </c>
      <c r="E540" s="9">
        <v>81.8</v>
      </c>
      <c r="F540" s="9">
        <v>84.5</v>
      </c>
      <c r="G540" s="9">
        <v>84.1</v>
      </c>
      <c r="H540" s="6">
        <v>1</v>
      </c>
    </row>
    <row r="541" spans="2:8" x14ac:dyDescent="0.35">
      <c r="B541" s="7">
        <v>41789</v>
      </c>
      <c r="C541" s="13">
        <v>0.41666666666666669</v>
      </c>
      <c r="D541" s="8" t="str">
        <f t="shared" si="8"/>
        <v>UTC-4</v>
      </c>
      <c r="E541" s="9">
        <v>81.900000000000006</v>
      </c>
      <c r="F541" s="9">
        <v>82.5</v>
      </c>
      <c r="G541" s="9">
        <v>81.8</v>
      </c>
    </row>
    <row r="542" spans="2:8" x14ac:dyDescent="0.35">
      <c r="B542" s="7">
        <v>41803</v>
      </c>
      <c r="C542" s="13">
        <v>0.41666666666666669</v>
      </c>
      <c r="D542" s="8" t="str">
        <f t="shared" si="8"/>
        <v>UTC-4</v>
      </c>
      <c r="E542" s="9">
        <v>81.2</v>
      </c>
      <c r="F542" s="9">
        <v>83</v>
      </c>
      <c r="G542" s="9">
        <v>81.900000000000006</v>
      </c>
      <c r="H542" s="6">
        <v>1</v>
      </c>
    </row>
    <row r="543" spans="2:8" x14ac:dyDescent="0.35">
      <c r="B543" s="7">
        <v>41817</v>
      </c>
      <c r="C543" s="13">
        <v>0.41666666666666669</v>
      </c>
      <c r="D543" s="8" t="str">
        <f t="shared" si="8"/>
        <v>UTC-4</v>
      </c>
      <c r="E543" s="9">
        <v>82.5</v>
      </c>
      <c r="F543" s="9">
        <v>82.2</v>
      </c>
      <c r="G543" s="9">
        <v>81.2</v>
      </c>
    </row>
    <row r="544" spans="2:8" x14ac:dyDescent="0.35">
      <c r="B544" s="7">
        <v>41838</v>
      </c>
      <c r="C544" s="13">
        <v>0.41666666666666669</v>
      </c>
      <c r="D544" s="8" t="str">
        <f t="shared" si="8"/>
        <v>UTC-4</v>
      </c>
      <c r="E544" s="9">
        <v>81.3</v>
      </c>
      <c r="F544" s="9">
        <v>83</v>
      </c>
      <c r="G544" s="9">
        <v>82.5</v>
      </c>
      <c r="H544" s="6">
        <v>1</v>
      </c>
    </row>
    <row r="545" spans="2:8" x14ac:dyDescent="0.35">
      <c r="B545" s="7">
        <v>41852</v>
      </c>
      <c r="C545" s="13">
        <v>0.41666666666666669</v>
      </c>
      <c r="D545" s="8" t="str">
        <f t="shared" si="8"/>
        <v>UTC-4</v>
      </c>
      <c r="E545" s="9">
        <v>81.8</v>
      </c>
      <c r="F545" s="9">
        <v>82</v>
      </c>
      <c r="G545" s="9">
        <v>81.3</v>
      </c>
    </row>
    <row r="546" spans="2:8" x14ac:dyDescent="0.35">
      <c r="B546" s="7">
        <v>41866</v>
      </c>
      <c r="C546" s="13">
        <v>0.41666666666666669</v>
      </c>
      <c r="D546" s="8" t="str">
        <f t="shared" si="8"/>
        <v>UTC-4</v>
      </c>
      <c r="E546" s="9">
        <v>79.2</v>
      </c>
      <c r="F546" s="9">
        <v>82.5</v>
      </c>
      <c r="G546" s="9">
        <v>81.8</v>
      </c>
      <c r="H546" s="6">
        <v>1</v>
      </c>
    </row>
    <row r="547" spans="2:8" x14ac:dyDescent="0.35">
      <c r="B547" s="7">
        <v>41880</v>
      </c>
      <c r="C547" s="13">
        <v>0.41666666666666669</v>
      </c>
      <c r="D547" s="8" t="str">
        <f t="shared" si="8"/>
        <v>UTC-4</v>
      </c>
      <c r="E547" s="9">
        <v>82.5</v>
      </c>
      <c r="F547" s="9">
        <v>80.099999999999994</v>
      </c>
      <c r="G547" s="9">
        <v>79.2</v>
      </c>
    </row>
    <row r="548" spans="2:8" x14ac:dyDescent="0.35">
      <c r="B548" s="7">
        <v>41894</v>
      </c>
      <c r="C548" s="13">
        <v>0.41666666666666669</v>
      </c>
      <c r="D548" s="8" t="str">
        <f t="shared" si="8"/>
        <v>UTC-4</v>
      </c>
      <c r="E548" s="9">
        <v>84.6</v>
      </c>
      <c r="F548" s="9">
        <v>83.3</v>
      </c>
      <c r="G548" s="9">
        <v>82.5</v>
      </c>
      <c r="H548" s="6">
        <v>1</v>
      </c>
    </row>
    <row r="549" spans="2:8" x14ac:dyDescent="0.35">
      <c r="B549" s="7">
        <v>41908</v>
      </c>
      <c r="C549" s="13">
        <v>0.41666666666666669</v>
      </c>
      <c r="D549" s="8" t="str">
        <f t="shared" si="8"/>
        <v>UTC-4</v>
      </c>
      <c r="E549" s="9">
        <v>84.6</v>
      </c>
      <c r="F549" s="9">
        <v>84.7</v>
      </c>
      <c r="G549" s="9">
        <v>84.6</v>
      </c>
    </row>
    <row r="550" spans="2:8" x14ac:dyDescent="0.35">
      <c r="B550" s="7">
        <v>41929</v>
      </c>
      <c r="C550" s="13">
        <v>0.41666666666666669</v>
      </c>
      <c r="D550" s="8" t="str">
        <f t="shared" si="8"/>
        <v>UTC-4</v>
      </c>
      <c r="E550" s="9">
        <v>86.4</v>
      </c>
      <c r="F550" s="9">
        <v>84.1</v>
      </c>
      <c r="G550" s="9">
        <v>84.6</v>
      </c>
      <c r="H550" s="6">
        <v>1</v>
      </c>
    </row>
    <row r="551" spans="2:8" x14ac:dyDescent="0.35">
      <c r="B551" s="7">
        <v>41943</v>
      </c>
      <c r="C551" s="13">
        <v>0.41666666666666669</v>
      </c>
      <c r="D551" s="8" t="str">
        <f t="shared" si="8"/>
        <v>UTC-4</v>
      </c>
      <c r="E551" s="9">
        <v>86.9</v>
      </c>
      <c r="F551" s="9">
        <v>86.4</v>
      </c>
      <c r="G551" s="9">
        <v>86.4</v>
      </c>
    </row>
    <row r="552" spans="2:8" x14ac:dyDescent="0.35">
      <c r="B552" s="7">
        <v>41957</v>
      </c>
      <c r="C552" s="13">
        <v>0.41666666666666669</v>
      </c>
      <c r="D552" s="8" t="str">
        <f t="shared" si="8"/>
        <v>UTC-5</v>
      </c>
      <c r="E552" s="9">
        <v>89.4</v>
      </c>
      <c r="F552" s="9">
        <v>87.5</v>
      </c>
      <c r="G552" s="9">
        <v>86.9</v>
      </c>
      <c r="H552" s="6">
        <v>1</v>
      </c>
    </row>
    <row r="553" spans="2:8" x14ac:dyDescent="0.35">
      <c r="B553" s="7">
        <v>41969</v>
      </c>
      <c r="C553" s="13">
        <v>0.41666666666666669</v>
      </c>
      <c r="D553" s="8" t="str">
        <f t="shared" si="8"/>
        <v>UTC-5</v>
      </c>
      <c r="E553" s="9">
        <v>88.8</v>
      </c>
      <c r="F553" s="9">
        <v>90.2</v>
      </c>
      <c r="G553" s="9">
        <v>89.4</v>
      </c>
    </row>
    <row r="554" spans="2:8" x14ac:dyDescent="0.35">
      <c r="B554" s="7">
        <v>41985</v>
      </c>
      <c r="C554" s="13">
        <v>0.41666666666666669</v>
      </c>
      <c r="D554" s="8" t="str">
        <f t="shared" si="8"/>
        <v>UTC-5</v>
      </c>
      <c r="E554" s="9">
        <v>93.8</v>
      </c>
      <c r="F554" s="9">
        <v>89.7</v>
      </c>
      <c r="G554" s="9">
        <v>88.8</v>
      </c>
      <c r="H554" s="6">
        <v>1</v>
      </c>
    </row>
    <row r="555" spans="2:8" x14ac:dyDescent="0.35">
      <c r="B555" s="7">
        <v>41996</v>
      </c>
      <c r="C555" s="13">
        <v>0.41666666666666669</v>
      </c>
      <c r="D555" s="8" t="str">
        <f t="shared" si="8"/>
        <v>UTC-5</v>
      </c>
      <c r="E555" s="9">
        <v>93.6</v>
      </c>
      <c r="F555" s="9">
        <v>93.1</v>
      </c>
      <c r="G555" s="9">
        <v>93.8</v>
      </c>
    </row>
    <row r="556" spans="2:8" x14ac:dyDescent="0.35">
      <c r="B556" s="7">
        <v>42020</v>
      </c>
      <c r="C556" s="13">
        <v>0.41666666666666669</v>
      </c>
      <c r="D556" s="8" t="str">
        <f t="shared" si="8"/>
        <v>UTC-5</v>
      </c>
      <c r="E556" s="9">
        <v>98.2</v>
      </c>
      <c r="F556" s="9">
        <v>94.1</v>
      </c>
      <c r="G556" s="9">
        <v>93.6</v>
      </c>
      <c r="H556" s="6">
        <v>1</v>
      </c>
    </row>
    <row r="557" spans="2:8" x14ac:dyDescent="0.35">
      <c r="B557" s="7">
        <v>42034</v>
      </c>
      <c r="C557" s="13">
        <v>0.41666666666666669</v>
      </c>
      <c r="D557" s="8" t="str">
        <f t="shared" si="8"/>
        <v>UTC-5</v>
      </c>
      <c r="E557" s="9">
        <v>98.1</v>
      </c>
      <c r="F557" s="9">
        <v>98.2</v>
      </c>
      <c r="G557" s="9">
        <v>98.2</v>
      </c>
    </row>
    <row r="558" spans="2:8" x14ac:dyDescent="0.35">
      <c r="B558" s="7">
        <v>42048</v>
      </c>
      <c r="C558" s="13">
        <v>0.41666666666666669</v>
      </c>
      <c r="D558" s="8" t="str">
        <f t="shared" si="8"/>
        <v>UTC-5</v>
      </c>
      <c r="E558" s="9">
        <v>93.6</v>
      </c>
      <c r="F558" s="9">
        <v>98.1</v>
      </c>
      <c r="G558" s="9">
        <v>98.1</v>
      </c>
      <c r="H558" s="6">
        <v>1</v>
      </c>
    </row>
    <row r="559" spans="2:8" x14ac:dyDescent="0.35">
      <c r="B559" s="7">
        <v>42062</v>
      </c>
      <c r="C559" s="13">
        <v>0.41666666666666669</v>
      </c>
      <c r="D559" s="8" t="str">
        <f t="shared" si="8"/>
        <v>UTC-5</v>
      </c>
      <c r="E559" s="9">
        <v>95.4</v>
      </c>
      <c r="F559" s="9">
        <v>94</v>
      </c>
      <c r="G559" s="9">
        <v>93.6</v>
      </c>
    </row>
    <row r="560" spans="2:8" x14ac:dyDescent="0.35">
      <c r="B560" s="7">
        <v>42076</v>
      </c>
      <c r="C560" s="13">
        <v>0.41666666666666669</v>
      </c>
      <c r="D560" s="8" t="str">
        <f t="shared" si="8"/>
        <v>UTC-4</v>
      </c>
      <c r="E560" s="9">
        <v>91.2</v>
      </c>
      <c r="F560" s="9">
        <v>95.5</v>
      </c>
      <c r="G560" s="9">
        <v>95.4</v>
      </c>
      <c r="H560" s="6">
        <v>1</v>
      </c>
    </row>
    <row r="561" spans="2:8" x14ac:dyDescent="0.35">
      <c r="B561" s="7">
        <v>42090</v>
      </c>
      <c r="C561" s="13">
        <v>0.41666666666666669</v>
      </c>
      <c r="D561" s="8" t="str">
        <f t="shared" si="8"/>
        <v>UTC-4</v>
      </c>
      <c r="E561" s="9">
        <v>93</v>
      </c>
      <c r="F561" s="9">
        <v>92</v>
      </c>
      <c r="G561" s="9">
        <v>91.2</v>
      </c>
    </row>
    <row r="562" spans="2:8" x14ac:dyDescent="0.35">
      <c r="B562" s="7">
        <v>42111</v>
      </c>
      <c r="C562" s="13">
        <v>0.41666666666666669</v>
      </c>
      <c r="D562" s="8" t="str">
        <f t="shared" si="8"/>
        <v>UTC-4</v>
      </c>
      <c r="E562" s="9">
        <v>95.9</v>
      </c>
      <c r="F562" s="9">
        <v>94</v>
      </c>
      <c r="G562" s="9">
        <v>93</v>
      </c>
      <c r="H562" s="6">
        <v>1</v>
      </c>
    </row>
    <row r="563" spans="2:8" x14ac:dyDescent="0.35">
      <c r="B563" s="7">
        <v>42125</v>
      </c>
      <c r="C563" s="13">
        <v>0.41666666666666669</v>
      </c>
      <c r="D563" s="8" t="str">
        <f t="shared" si="8"/>
        <v>UTC-4</v>
      </c>
      <c r="E563" s="9">
        <v>95.9</v>
      </c>
      <c r="F563" s="9">
        <v>96</v>
      </c>
      <c r="G563" s="9">
        <v>95.9</v>
      </c>
    </row>
    <row r="564" spans="2:8" x14ac:dyDescent="0.35">
      <c r="B564" s="7">
        <v>42139</v>
      </c>
      <c r="C564" s="13">
        <v>0.41666666666666669</v>
      </c>
      <c r="D564" s="8" t="str">
        <f t="shared" si="8"/>
        <v>UTC-4</v>
      </c>
      <c r="E564" s="9">
        <v>88.6</v>
      </c>
      <c r="F564" s="9">
        <v>96</v>
      </c>
      <c r="G564" s="9">
        <v>95.9</v>
      </c>
      <c r="H564" s="6">
        <v>1</v>
      </c>
    </row>
    <row r="565" spans="2:8" x14ac:dyDescent="0.35">
      <c r="B565" s="7">
        <v>42153</v>
      </c>
      <c r="C565" s="13">
        <v>0.41666666666666669</v>
      </c>
      <c r="D565" s="8" t="str">
        <f t="shared" si="8"/>
        <v>UTC-4</v>
      </c>
      <c r="E565" s="9">
        <v>90.7</v>
      </c>
      <c r="F565" s="9">
        <v>89.9</v>
      </c>
      <c r="G565" s="9">
        <v>88.6</v>
      </c>
    </row>
    <row r="566" spans="2:8" x14ac:dyDescent="0.35">
      <c r="B566" s="7">
        <v>42167</v>
      </c>
      <c r="C566" s="13">
        <v>0.41666666666666669</v>
      </c>
      <c r="D566" s="8" t="str">
        <f t="shared" si="8"/>
        <v>UTC-4</v>
      </c>
      <c r="E566" s="9">
        <v>94.6</v>
      </c>
      <c r="F566" s="9">
        <v>91.5</v>
      </c>
      <c r="G566" s="9">
        <v>90.7</v>
      </c>
      <c r="H566" s="6">
        <v>1</v>
      </c>
    </row>
    <row r="567" spans="2:8" x14ac:dyDescent="0.35">
      <c r="B567" s="7">
        <v>42181</v>
      </c>
      <c r="C567" s="13">
        <v>0.41666666666666669</v>
      </c>
      <c r="D567" s="8" t="str">
        <f t="shared" si="8"/>
        <v>UTC-4</v>
      </c>
      <c r="E567" s="9">
        <v>96.1</v>
      </c>
      <c r="F567" s="9">
        <v>94.6</v>
      </c>
      <c r="G567" s="9">
        <v>94.6</v>
      </c>
    </row>
    <row r="568" spans="2:8" x14ac:dyDescent="0.35">
      <c r="B568" s="7">
        <v>42202</v>
      </c>
      <c r="C568" s="13">
        <v>0.41666666666666669</v>
      </c>
      <c r="D568" s="8" t="str">
        <f t="shared" si="8"/>
        <v>UTC-4</v>
      </c>
      <c r="E568" s="9">
        <v>93.3</v>
      </c>
      <c r="F568" s="9">
        <v>96.1</v>
      </c>
      <c r="G568" s="9">
        <v>96.1</v>
      </c>
      <c r="H568" s="6">
        <v>1</v>
      </c>
    </row>
    <row r="569" spans="2:8" x14ac:dyDescent="0.35">
      <c r="B569" s="7">
        <v>42216</v>
      </c>
      <c r="C569" s="13">
        <v>0.41666666666666669</v>
      </c>
      <c r="D569" s="8" t="str">
        <f t="shared" si="8"/>
        <v>UTC-4</v>
      </c>
      <c r="E569" s="9">
        <v>93.1</v>
      </c>
      <c r="F569" s="9">
        <v>94</v>
      </c>
      <c r="G569" s="9">
        <v>93.3</v>
      </c>
    </row>
    <row r="570" spans="2:8" x14ac:dyDescent="0.35">
      <c r="B570" s="7">
        <v>42230</v>
      </c>
      <c r="C570" s="13">
        <v>0.41666666666666669</v>
      </c>
      <c r="D570" s="8" t="str">
        <f t="shared" si="8"/>
        <v>UTC-4</v>
      </c>
      <c r="E570" s="9">
        <v>92.9</v>
      </c>
      <c r="F570" s="9">
        <v>93.5</v>
      </c>
      <c r="G570" s="9">
        <v>93.1</v>
      </c>
      <c r="H570" s="6">
        <v>1</v>
      </c>
    </row>
    <row r="571" spans="2:8" x14ac:dyDescent="0.35">
      <c r="B571" s="7">
        <v>42244</v>
      </c>
      <c r="C571" s="13">
        <v>0.41666666666666669</v>
      </c>
      <c r="D571" s="8" t="str">
        <f t="shared" si="8"/>
        <v>UTC-4</v>
      </c>
      <c r="E571" s="9">
        <v>91.9</v>
      </c>
      <c r="F571" s="9">
        <v>93</v>
      </c>
      <c r="G571" s="9">
        <v>92.9</v>
      </c>
    </row>
    <row r="572" spans="2:8" x14ac:dyDescent="0.35">
      <c r="B572" s="7">
        <v>42258</v>
      </c>
      <c r="C572" s="13">
        <v>0.41666666666666669</v>
      </c>
      <c r="D572" s="8" t="str">
        <f t="shared" si="8"/>
        <v>UTC-4</v>
      </c>
      <c r="E572" s="9">
        <v>85.7</v>
      </c>
      <c r="F572" s="9">
        <v>91.2</v>
      </c>
      <c r="G572" s="9">
        <v>91.9</v>
      </c>
      <c r="H572" s="6">
        <v>1</v>
      </c>
    </row>
    <row r="573" spans="2:8" x14ac:dyDescent="0.35">
      <c r="B573" s="7">
        <v>42272</v>
      </c>
      <c r="C573" s="13">
        <v>0.41666666666666669</v>
      </c>
      <c r="D573" s="8" t="str">
        <f t="shared" si="8"/>
        <v>UTC-4</v>
      </c>
      <c r="E573" s="9">
        <v>87.2</v>
      </c>
      <c r="F573" s="9">
        <v>86.7</v>
      </c>
      <c r="G573" s="9">
        <v>85.7</v>
      </c>
    </row>
    <row r="574" spans="2:8" x14ac:dyDescent="0.35">
      <c r="B574" s="7">
        <v>42293</v>
      </c>
      <c r="C574" s="13">
        <v>0.41666666666666669</v>
      </c>
      <c r="D574" s="8" t="str">
        <f t="shared" si="8"/>
        <v>UTC-4</v>
      </c>
      <c r="E574" s="9">
        <v>92.1</v>
      </c>
      <c r="F574" s="9">
        <v>89</v>
      </c>
      <c r="G574" s="9">
        <v>87.2</v>
      </c>
      <c r="H574" s="6">
        <v>1</v>
      </c>
    </row>
    <row r="575" spans="2:8" x14ac:dyDescent="0.35">
      <c r="B575" s="7">
        <v>42307</v>
      </c>
      <c r="C575" s="13">
        <v>0.41666666666666669</v>
      </c>
      <c r="D575" s="8" t="str">
        <f t="shared" si="8"/>
        <v>UTC-4</v>
      </c>
      <c r="E575" s="9">
        <v>90</v>
      </c>
      <c r="F575" s="9">
        <v>92.5</v>
      </c>
      <c r="G575" s="9">
        <v>92.1</v>
      </c>
    </row>
    <row r="576" spans="2:8" x14ac:dyDescent="0.35">
      <c r="B576" s="7">
        <v>42321</v>
      </c>
      <c r="C576" s="13">
        <v>0.41666666666666669</v>
      </c>
      <c r="D576" s="8" t="str">
        <f t="shared" si="8"/>
        <v>UTC-5</v>
      </c>
      <c r="E576" s="9">
        <v>93.1</v>
      </c>
      <c r="F576" s="9">
        <v>91.5</v>
      </c>
      <c r="G576" s="9">
        <v>90</v>
      </c>
      <c r="H576" s="6">
        <v>1</v>
      </c>
    </row>
    <row r="577" spans="2:8" x14ac:dyDescent="0.35">
      <c r="B577" s="7">
        <v>42333</v>
      </c>
      <c r="C577" s="13">
        <v>0.41666666666666669</v>
      </c>
      <c r="D577" s="8" t="str">
        <f t="shared" si="8"/>
        <v>UTC-5</v>
      </c>
      <c r="E577" s="9">
        <v>91.3</v>
      </c>
      <c r="F577" s="9">
        <v>93.1</v>
      </c>
      <c r="G577" s="9">
        <v>93.1</v>
      </c>
    </row>
    <row r="578" spans="2:8" x14ac:dyDescent="0.35">
      <c r="B578" s="7">
        <v>42349</v>
      </c>
      <c r="C578" s="13">
        <v>0.41666666666666669</v>
      </c>
      <c r="D578" s="8" t="str">
        <f t="shared" si="8"/>
        <v>UTC-5</v>
      </c>
      <c r="E578" s="9">
        <v>91.8</v>
      </c>
      <c r="F578" s="9">
        <v>92</v>
      </c>
      <c r="G578" s="9">
        <v>91.3</v>
      </c>
      <c r="H578" s="6">
        <v>1</v>
      </c>
    </row>
    <row r="579" spans="2:8" x14ac:dyDescent="0.35">
      <c r="B579" s="7">
        <v>42361</v>
      </c>
      <c r="C579" s="13">
        <v>0.41666666666666669</v>
      </c>
      <c r="D579" s="8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9">
        <v>92.6</v>
      </c>
      <c r="F579" s="9">
        <v>92</v>
      </c>
      <c r="G579" s="9">
        <v>91.8</v>
      </c>
    </row>
    <row r="580" spans="2:8" x14ac:dyDescent="0.35">
      <c r="B580" s="7">
        <v>42384</v>
      </c>
      <c r="C580" s="13">
        <v>0.41666666666666669</v>
      </c>
      <c r="D580" s="8" t="str">
        <f t="shared" si="9"/>
        <v>UTC-5</v>
      </c>
      <c r="E580" s="9">
        <v>93.3</v>
      </c>
      <c r="F580" s="9">
        <v>93</v>
      </c>
      <c r="G580" s="9">
        <v>92.6</v>
      </c>
      <c r="H580" s="6">
        <v>1</v>
      </c>
    </row>
    <row r="581" spans="2:8" x14ac:dyDescent="0.35">
      <c r="B581" s="7">
        <v>42398</v>
      </c>
      <c r="C581" s="13">
        <v>0.41666666666666669</v>
      </c>
      <c r="D581" s="8" t="str">
        <f t="shared" si="9"/>
        <v>UTC-5</v>
      </c>
      <c r="E581" s="9">
        <v>92</v>
      </c>
      <c r="F581" s="9">
        <v>93</v>
      </c>
      <c r="G581" s="9">
        <v>93.3</v>
      </c>
    </row>
    <row r="582" spans="2:8" x14ac:dyDescent="0.35">
      <c r="B582" s="7">
        <v>42412</v>
      </c>
      <c r="C582" s="13">
        <v>0.41666666666666669</v>
      </c>
      <c r="D582" s="8" t="str">
        <f t="shared" si="9"/>
        <v>UTC-5</v>
      </c>
      <c r="E582" s="9">
        <v>90.7</v>
      </c>
      <c r="F582" s="9">
        <v>92</v>
      </c>
      <c r="G582" s="9">
        <v>92</v>
      </c>
      <c r="H582" s="6">
        <v>1</v>
      </c>
    </row>
    <row r="583" spans="2:8" x14ac:dyDescent="0.35">
      <c r="B583" s="7">
        <v>42426</v>
      </c>
      <c r="C583" s="13">
        <v>0.41666666666666669</v>
      </c>
      <c r="D583" s="8" t="str">
        <f t="shared" si="9"/>
        <v>UTC-5</v>
      </c>
      <c r="E583" s="9">
        <v>91.7</v>
      </c>
      <c r="F583" s="9">
        <v>91</v>
      </c>
      <c r="G583" s="9">
        <v>90.7</v>
      </c>
    </row>
    <row r="584" spans="2:8" x14ac:dyDescent="0.35">
      <c r="B584" s="7">
        <v>42447</v>
      </c>
      <c r="C584" s="13">
        <v>0.41666666666666669</v>
      </c>
      <c r="D584" s="8" t="str">
        <f t="shared" si="9"/>
        <v>UTC-4</v>
      </c>
      <c r="E584" s="9">
        <v>90</v>
      </c>
      <c r="F584" s="9">
        <v>92.2</v>
      </c>
      <c r="G584" s="9">
        <v>91.7</v>
      </c>
      <c r="H584" s="6">
        <v>1</v>
      </c>
    </row>
    <row r="585" spans="2:8" x14ac:dyDescent="0.35">
      <c r="B585" s="7">
        <v>42461</v>
      </c>
      <c r="C585" s="13">
        <v>0.41666666666666669</v>
      </c>
      <c r="D585" s="8" t="str">
        <f t="shared" si="9"/>
        <v>UTC-4</v>
      </c>
      <c r="E585" s="9">
        <v>91</v>
      </c>
      <c r="F585" s="9">
        <v>90.5</v>
      </c>
      <c r="G585" s="9">
        <v>90</v>
      </c>
    </row>
    <row r="586" spans="2:8" x14ac:dyDescent="0.35">
      <c r="B586" s="7">
        <v>42475</v>
      </c>
      <c r="C586" s="13">
        <v>0.41666666666666669</v>
      </c>
      <c r="D586" s="8" t="str">
        <f t="shared" si="9"/>
        <v>UTC-4</v>
      </c>
      <c r="E586" s="9">
        <v>89.7</v>
      </c>
      <c r="F586" s="9">
        <v>92</v>
      </c>
      <c r="G586" s="9">
        <v>91</v>
      </c>
      <c r="H586" s="6">
        <v>1</v>
      </c>
    </row>
    <row r="587" spans="2:8" x14ac:dyDescent="0.35">
      <c r="B587" s="7">
        <v>42489</v>
      </c>
      <c r="C587" s="13">
        <v>0.41666666666666669</v>
      </c>
      <c r="D587" s="8" t="str">
        <f t="shared" si="9"/>
        <v>UTC-4</v>
      </c>
      <c r="E587" s="9">
        <v>89</v>
      </c>
      <c r="F587" s="9">
        <v>90</v>
      </c>
      <c r="G587" s="9">
        <v>89.7</v>
      </c>
    </row>
    <row r="588" spans="2:8" x14ac:dyDescent="0.35">
      <c r="B588" s="7">
        <v>42503</v>
      </c>
      <c r="C588" s="13">
        <v>0.41666666666666669</v>
      </c>
      <c r="D588" s="8" t="str">
        <f t="shared" si="9"/>
        <v>UTC-4</v>
      </c>
      <c r="E588" s="9">
        <v>95.8</v>
      </c>
      <c r="F588" s="9">
        <v>90</v>
      </c>
      <c r="G588" s="9">
        <v>89</v>
      </c>
      <c r="H588" s="6">
        <v>1</v>
      </c>
    </row>
    <row r="589" spans="2:8" x14ac:dyDescent="0.35">
      <c r="B589" s="7">
        <v>42517</v>
      </c>
      <c r="C589" s="13">
        <v>0.41666666666666669</v>
      </c>
      <c r="D589" s="8" t="str">
        <f t="shared" si="9"/>
        <v>UTC-4</v>
      </c>
      <c r="E589" s="9">
        <v>94.7</v>
      </c>
      <c r="F589" s="9">
        <v>95.4</v>
      </c>
      <c r="G589" s="9">
        <v>95.8</v>
      </c>
    </row>
    <row r="590" spans="2:8" x14ac:dyDescent="0.35">
      <c r="B590" s="7">
        <v>42531</v>
      </c>
      <c r="C590" s="13">
        <v>0.41666666666666669</v>
      </c>
      <c r="D590" s="8" t="str">
        <f t="shared" si="9"/>
        <v>UTC-4</v>
      </c>
      <c r="E590" s="9">
        <v>94.3</v>
      </c>
      <c r="F590" s="9">
        <v>94</v>
      </c>
      <c r="G590" s="9">
        <v>94.7</v>
      </c>
      <c r="H590" s="6">
        <v>1</v>
      </c>
    </row>
    <row r="591" spans="2:8" x14ac:dyDescent="0.35">
      <c r="B591" s="7">
        <v>42545</v>
      </c>
      <c r="C591" s="13">
        <v>0.41666666666666669</v>
      </c>
      <c r="D591" s="8" t="str">
        <f t="shared" si="9"/>
        <v>UTC-4</v>
      </c>
      <c r="E591" s="9">
        <v>93.5</v>
      </c>
      <c r="F591" s="9">
        <v>94</v>
      </c>
      <c r="G591" s="9">
        <v>94.3</v>
      </c>
    </row>
    <row r="592" spans="2:8" x14ac:dyDescent="0.35">
      <c r="B592" s="7">
        <v>42566</v>
      </c>
      <c r="C592" s="13">
        <v>0.41666666666666669</v>
      </c>
      <c r="D592" s="8" t="str">
        <f t="shared" si="9"/>
        <v>UTC-4</v>
      </c>
      <c r="E592" s="9">
        <v>89.5</v>
      </c>
      <c r="F592" s="9">
        <v>93.5</v>
      </c>
      <c r="G592" s="9">
        <v>93.5</v>
      </c>
      <c r="H592" s="6">
        <v>1</v>
      </c>
    </row>
    <row r="593" spans="2:8" x14ac:dyDescent="0.35">
      <c r="B593" s="7">
        <v>42580</v>
      </c>
      <c r="C593" s="13">
        <v>0.41666666666666669</v>
      </c>
      <c r="D593" s="8" t="str">
        <f t="shared" si="9"/>
        <v>UTC-4</v>
      </c>
      <c r="E593" s="9">
        <v>90</v>
      </c>
      <c r="F593" s="9">
        <v>90.5</v>
      </c>
      <c r="G593" s="9">
        <v>89.5</v>
      </c>
    </row>
    <row r="594" spans="2:8" x14ac:dyDescent="0.35">
      <c r="B594" s="7">
        <v>42594</v>
      </c>
      <c r="C594" s="13">
        <v>0.41666666666666669</v>
      </c>
      <c r="D594" s="8" t="str">
        <f t="shared" si="9"/>
        <v>UTC-4</v>
      </c>
      <c r="E594" s="9">
        <v>90.4</v>
      </c>
      <c r="F594" s="9">
        <v>91.5</v>
      </c>
      <c r="G594" s="9">
        <v>90</v>
      </c>
      <c r="H594" s="6">
        <v>1</v>
      </c>
    </row>
    <row r="595" spans="2:8" x14ac:dyDescent="0.35">
      <c r="B595" s="7">
        <v>42608</v>
      </c>
      <c r="C595" s="13">
        <v>0.41666666666666669</v>
      </c>
      <c r="D595" s="8" t="str">
        <f t="shared" si="9"/>
        <v>UTC-4</v>
      </c>
      <c r="E595" s="9">
        <v>89.8</v>
      </c>
      <c r="F595" s="9">
        <v>90.6</v>
      </c>
      <c r="G595" s="9">
        <v>90.4</v>
      </c>
    </row>
    <row r="596" spans="2:8" x14ac:dyDescent="0.35">
      <c r="B596" s="7">
        <v>42629</v>
      </c>
      <c r="C596" s="13">
        <v>0.41666666666666669</v>
      </c>
      <c r="D596" s="8" t="str">
        <f t="shared" si="9"/>
        <v>UTC-4</v>
      </c>
      <c r="E596" s="9">
        <v>89.8</v>
      </c>
      <c r="F596" s="9">
        <v>90.8</v>
      </c>
      <c r="G596" s="9">
        <v>89.8</v>
      </c>
      <c r="H596" s="6">
        <v>1</v>
      </c>
    </row>
    <row r="597" spans="2:8" x14ac:dyDescent="0.35">
      <c r="B597" s="7">
        <v>42643</v>
      </c>
      <c r="C597" s="13">
        <v>0.41666666666666669</v>
      </c>
      <c r="D597" s="8" t="str">
        <f t="shared" si="9"/>
        <v>UTC-4</v>
      </c>
      <c r="E597" s="9">
        <v>91.2</v>
      </c>
      <c r="F597" s="9">
        <v>90</v>
      </c>
      <c r="G597" s="9">
        <v>89.8</v>
      </c>
    </row>
    <row r="598" spans="2:8" x14ac:dyDescent="0.35">
      <c r="B598" s="7">
        <v>42657</v>
      </c>
      <c r="C598" s="13">
        <v>0.41666666666666669</v>
      </c>
      <c r="D598" s="8" t="str">
        <f t="shared" si="9"/>
        <v>UTC-4</v>
      </c>
      <c r="E598" s="9">
        <v>87.9</v>
      </c>
      <c r="F598" s="9">
        <v>91.9</v>
      </c>
      <c r="G598" s="9">
        <v>91.2</v>
      </c>
      <c r="H598" s="6">
        <v>1</v>
      </c>
    </row>
    <row r="599" spans="2:8" x14ac:dyDescent="0.35">
      <c r="B599" s="7">
        <v>42671</v>
      </c>
      <c r="C599" s="13">
        <v>0.41666666666666669</v>
      </c>
      <c r="D599" s="8" t="str">
        <f t="shared" si="9"/>
        <v>UTC-4</v>
      </c>
      <c r="E599" s="9">
        <v>87.2</v>
      </c>
      <c r="F599" s="9">
        <v>88.1</v>
      </c>
      <c r="G599" s="9">
        <v>87.9</v>
      </c>
    </row>
    <row r="600" spans="2:8" x14ac:dyDescent="0.35">
      <c r="B600" s="7">
        <v>42685</v>
      </c>
      <c r="C600" s="13">
        <v>0.41666666666666669</v>
      </c>
      <c r="D600" s="8" t="str">
        <f t="shared" si="9"/>
        <v>UTC-5</v>
      </c>
      <c r="E600" s="9">
        <v>91.6</v>
      </c>
      <c r="F600" s="9">
        <v>87.5</v>
      </c>
      <c r="G600" s="9">
        <v>87.2</v>
      </c>
      <c r="H600" s="6">
        <v>1</v>
      </c>
    </row>
    <row r="601" spans="2:8" x14ac:dyDescent="0.35">
      <c r="B601" s="7">
        <v>42697</v>
      </c>
      <c r="C601" s="13">
        <v>0.41666666666666669</v>
      </c>
      <c r="D601" s="8" t="str">
        <f t="shared" si="9"/>
        <v>UTC-5</v>
      </c>
      <c r="E601" s="9">
        <v>93.8</v>
      </c>
      <c r="F601" s="9">
        <v>91.6</v>
      </c>
      <c r="G601" s="9">
        <v>91.6</v>
      </c>
    </row>
    <row r="602" spans="2:8" x14ac:dyDescent="0.35">
      <c r="B602" s="7">
        <v>42713</v>
      </c>
      <c r="C602" s="13">
        <v>0.41666666666666669</v>
      </c>
      <c r="D602" s="8" t="str">
        <f t="shared" si="9"/>
        <v>UTC-5</v>
      </c>
      <c r="E602" s="9">
        <v>98</v>
      </c>
      <c r="F602" s="9">
        <v>94.5</v>
      </c>
      <c r="G602" s="9">
        <v>93.8</v>
      </c>
      <c r="H602" s="6">
        <v>1</v>
      </c>
    </row>
    <row r="603" spans="2:8" x14ac:dyDescent="0.35">
      <c r="B603" s="7">
        <v>42727</v>
      </c>
      <c r="C603" s="13">
        <v>0.41666666666666669</v>
      </c>
      <c r="D603" s="8" t="str">
        <f t="shared" si="9"/>
        <v>UTC-5</v>
      </c>
      <c r="E603" s="9">
        <v>98.2</v>
      </c>
      <c r="F603" s="9">
        <v>98</v>
      </c>
      <c r="G603" s="9">
        <v>98</v>
      </c>
    </row>
    <row r="604" spans="2:8" x14ac:dyDescent="0.35">
      <c r="B604" s="7">
        <v>42748</v>
      </c>
      <c r="C604" s="13">
        <v>0.41666666666666669</v>
      </c>
      <c r="D604" s="8" t="str">
        <f t="shared" si="9"/>
        <v>UTC-5</v>
      </c>
      <c r="E604" s="9">
        <v>98.1</v>
      </c>
      <c r="F604" s="9">
        <v>98.5</v>
      </c>
      <c r="G604" s="9">
        <v>98.2</v>
      </c>
      <c r="H604" s="6">
        <v>1</v>
      </c>
    </row>
    <row r="605" spans="2:8" x14ac:dyDescent="0.35">
      <c r="B605" s="7">
        <v>42762</v>
      </c>
      <c r="C605" s="13">
        <v>0.41666666666666669</v>
      </c>
      <c r="D605" s="8" t="str">
        <f t="shared" si="9"/>
        <v>UTC-5</v>
      </c>
      <c r="E605" s="9">
        <v>98.5</v>
      </c>
      <c r="F605" s="9">
        <v>98.1</v>
      </c>
      <c r="G605" s="9">
        <v>98.1</v>
      </c>
    </row>
    <row r="606" spans="2:8" x14ac:dyDescent="0.35">
      <c r="B606" s="7">
        <v>42776</v>
      </c>
      <c r="C606" s="13">
        <v>0.41666666666666669</v>
      </c>
      <c r="D606" s="8" t="str">
        <f t="shared" si="9"/>
        <v>UTC-5</v>
      </c>
      <c r="E606" s="9">
        <v>95.7</v>
      </c>
      <c r="F606" s="9">
        <v>97.9</v>
      </c>
      <c r="G606" s="9">
        <v>98.5</v>
      </c>
      <c r="H606" s="6">
        <v>1</v>
      </c>
    </row>
    <row r="607" spans="2:8" x14ac:dyDescent="0.35">
      <c r="B607" s="7">
        <v>42790</v>
      </c>
      <c r="C607" s="13">
        <v>0.41666666666666669</v>
      </c>
      <c r="D607" s="8" t="str">
        <f t="shared" si="9"/>
        <v>UTC-5</v>
      </c>
      <c r="E607" s="9">
        <v>96.3</v>
      </c>
      <c r="F607" s="9">
        <v>96</v>
      </c>
      <c r="G607" s="9">
        <v>95.7</v>
      </c>
    </row>
    <row r="608" spans="2:8" x14ac:dyDescent="0.35">
      <c r="B608" s="7">
        <v>42811</v>
      </c>
      <c r="C608" s="13">
        <v>0.41666666666666669</v>
      </c>
      <c r="D608" s="8" t="str">
        <f t="shared" si="9"/>
        <v>UTC-4</v>
      </c>
      <c r="E608" s="9">
        <v>97.6</v>
      </c>
      <c r="F608" s="9">
        <v>97</v>
      </c>
      <c r="G608" s="9">
        <v>95.7</v>
      </c>
      <c r="H608" s="6">
        <v>1</v>
      </c>
    </row>
    <row r="609" spans="2:8" x14ac:dyDescent="0.35">
      <c r="B609" s="7">
        <v>42825</v>
      </c>
      <c r="C609" s="13">
        <v>0.41666666666666669</v>
      </c>
      <c r="D609" s="8" t="str">
        <f t="shared" si="9"/>
        <v>UTC-4</v>
      </c>
      <c r="E609" s="9">
        <v>96.9</v>
      </c>
      <c r="F609" s="9">
        <v>97.6</v>
      </c>
      <c r="G609" s="9">
        <v>97.6</v>
      </c>
    </row>
    <row r="610" spans="2:8" x14ac:dyDescent="0.35">
      <c r="B610" s="7">
        <v>42838</v>
      </c>
      <c r="C610" s="13">
        <v>0.41666666666666669</v>
      </c>
      <c r="D610" s="8" t="str">
        <f t="shared" si="9"/>
        <v>UTC-4</v>
      </c>
      <c r="E610" s="9">
        <v>98</v>
      </c>
      <c r="F610" s="9">
        <v>96.5</v>
      </c>
      <c r="G610" s="9">
        <v>96.9</v>
      </c>
      <c r="H610" s="6">
        <v>1</v>
      </c>
    </row>
    <row r="611" spans="2:8" x14ac:dyDescent="0.35">
      <c r="B611" s="7">
        <v>42853</v>
      </c>
      <c r="C611" s="13">
        <v>0.41666666666666669</v>
      </c>
      <c r="D611" s="8" t="str">
        <f t="shared" si="9"/>
        <v>UTC-4</v>
      </c>
      <c r="E611" s="9">
        <v>97</v>
      </c>
      <c r="F611" s="9">
        <v>98</v>
      </c>
      <c r="G611" s="9">
        <v>98</v>
      </c>
    </row>
    <row r="612" spans="2:8" x14ac:dyDescent="0.35">
      <c r="B612" s="7">
        <v>42867</v>
      </c>
      <c r="C612" s="13">
        <v>0.41666666666666669</v>
      </c>
      <c r="D612" s="8" t="str">
        <f t="shared" si="9"/>
        <v>UTC-4</v>
      </c>
      <c r="E612" s="9">
        <v>97.7</v>
      </c>
      <c r="F612" s="9">
        <v>97</v>
      </c>
      <c r="G612" s="9">
        <v>97</v>
      </c>
      <c r="H612" s="6">
        <v>1</v>
      </c>
    </row>
    <row r="613" spans="2:8" x14ac:dyDescent="0.35">
      <c r="B613" s="7">
        <v>42881</v>
      </c>
      <c r="C613" s="13">
        <v>0.41666666666666669</v>
      </c>
      <c r="D613" s="8" t="str">
        <f t="shared" si="9"/>
        <v>UTC-4</v>
      </c>
      <c r="E613" s="9">
        <v>97.1</v>
      </c>
      <c r="F613" s="9">
        <v>97.5</v>
      </c>
      <c r="G613" s="9">
        <v>97.7</v>
      </c>
    </row>
    <row r="614" spans="2:8" x14ac:dyDescent="0.35">
      <c r="B614" s="7">
        <v>42902</v>
      </c>
      <c r="C614" s="13">
        <v>0.41666666666666669</v>
      </c>
      <c r="D614" s="8" t="str">
        <f t="shared" si="9"/>
        <v>UTC-4</v>
      </c>
      <c r="E614" s="9">
        <v>94.5</v>
      </c>
      <c r="F614" s="9">
        <v>97.1</v>
      </c>
      <c r="G614" s="9">
        <v>97.1</v>
      </c>
      <c r="H614" s="6">
        <v>1</v>
      </c>
    </row>
    <row r="615" spans="2:8" x14ac:dyDescent="0.35">
      <c r="B615" s="7">
        <v>42916</v>
      </c>
      <c r="C615" s="13">
        <v>0.41666666666666669</v>
      </c>
      <c r="D615" s="8" t="str">
        <f t="shared" si="9"/>
        <v>UTC-4</v>
      </c>
      <c r="E615" s="9">
        <v>95.1</v>
      </c>
      <c r="F615" s="9">
        <v>94.5</v>
      </c>
      <c r="G615" s="9">
        <v>94.5</v>
      </c>
    </row>
    <row r="616" spans="2:8" x14ac:dyDescent="0.35">
      <c r="B616" s="7">
        <v>42930</v>
      </c>
      <c r="C616" s="13">
        <v>0.41666666666666669</v>
      </c>
      <c r="D616" s="8" t="str">
        <f t="shared" si="9"/>
        <v>UTC-4</v>
      </c>
      <c r="E616" s="9">
        <v>93.1</v>
      </c>
      <c r="F616" s="9">
        <v>95</v>
      </c>
      <c r="G616" s="9">
        <v>95.1</v>
      </c>
      <c r="H616" s="6">
        <v>1</v>
      </c>
    </row>
    <row r="617" spans="2:8" x14ac:dyDescent="0.35">
      <c r="B617" s="7">
        <v>42944</v>
      </c>
      <c r="C617" s="13">
        <v>0.41666666666666669</v>
      </c>
      <c r="D617" s="8" t="str">
        <f t="shared" si="9"/>
        <v>UTC-4</v>
      </c>
      <c r="E617" s="9">
        <v>93.4</v>
      </c>
      <c r="F617" s="9">
        <v>93.1</v>
      </c>
      <c r="G617" s="9">
        <v>93.1</v>
      </c>
    </row>
    <row r="618" spans="2:8" x14ac:dyDescent="0.35">
      <c r="B618" s="7">
        <v>42965</v>
      </c>
      <c r="C618" s="13">
        <v>0.41666666666666669</v>
      </c>
      <c r="D618" s="8" t="str">
        <f t="shared" si="9"/>
        <v>UTC-4</v>
      </c>
      <c r="E618" s="9">
        <v>97.6</v>
      </c>
      <c r="F618" s="9">
        <v>94</v>
      </c>
      <c r="G618" s="9">
        <v>93.4</v>
      </c>
      <c r="H618" s="6">
        <v>1</v>
      </c>
    </row>
    <row r="619" spans="2:8" x14ac:dyDescent="0.35">
      <c r="B619" s="7">
        <v>42979</v>
      </c>
      <c r="C619" s="13">
        <v>0.41666666666666669</v>
      </c>
      <c r="D619" s="8" t="str">
        <f t="shared" si="9"/>
        <v>UTC-4</v>
      </c>
      <c r="E619" s="9">
        <v>96.8</v>
      </c>
      <c r="F619" s="9">
        <v>97.4</v>
      </c>
      <c r="G619" s="9">
        <v>97.6</v>
      </c>
    </row>
    <row r="620" spans="2:8" x14ac:dyDescent="0.35">
      <c r="B620" s="7">
        <v>42993</v>
      </c>
      <c r="C620" s="13">
        <v>0.41666666666666669</v>
      </c>
      <c r="D620" s="8" t="str">
        <f t="shared" si="9"/>
        <v>UTC-4</v>
      </c>
      <c r="E620" s="9">
        <v>95.3</v>
      </c>
      <c r="F620" s="9">
        <v>95.1</v>
      </c>
      <c r="G620" s="9">
        <v>96.8</v>
      </c>
      <c r="H620" s="6">
        <v>1</v>
      </c>
    </row>
    <row r="621" spans="2:8" x14ac:dyDescent="0.35">
      <c r="B621" s="7">
        <v>43007</v>
      </c>
      <c r="C621" s="13">
        <v>0.41666666666666669</v>
      </c>
      <c r="D621" s="8" t="str">
        <f t="shared" si="9"/>
        <v>UTC-4</v>
      </c>
      <c r="E621" s="9">
        <v>95.1</v>
      </c>
      <c r="F621" s="9">
        <v>95.3</v>
      </c>
      <c r="G621" s="9">
        <v>95.3</v>
      </c>
    </row>
    <row r="622" spans="2:8" x14ac:dyDescent="0.35">
      <c r="B622" s="7">
        <v>43021</v>
      </c>
      <c r="C622" s="13">
        <v>0.41666666666666669</v>
      </c>
      <c r="D622" s="8" t="str">
        <f t="shared" si="9"/>
        <v>UTC-4</v>
      </c>
      <c r="E622" s="9">
        <v>101.1</v>
      </c>
      <c r="F622" s="9">
        <v>95</v>
      </c>
      <c r="G622" s="9">
        <v>95.1</v>
      </c>
      <c r="H622" s="6">
        <v>1</v>
      </c>
    </row>
    <row r="623" spans="2:8" x14ac:dyDescent="0.35">
      <c r="B623" s="7">
        <v>43035</v>
      </c>
      <c r="C623" s="13">
        <v>0.41666666666666669</v>
      </c>
      <c r="D623" s="8" t="str">
        <f t="shared" si="9"/>
        <v>UTC-4</v>
      </c>
      <c r="E623" s="9">
        <v>100.7</v>
      </c>
      <c r="F623" s="9">
        <v>100.9</v>
      </c>
      <c r="G623" s="9">
        <v>101.1</v>
      </c>
    </row>
    <row r="624" spans="2:8" x14ac:dyDescent="0.35">
      <c r="B624" s="7">
        <v>43049</v>
      </c>
      <c r="C624" s="13">
        <v>0.41666666666666669</v>
      </c>
      <c r="D624" s="8" t="str">
        <f t="shared" si="9"/>
        <v>UTC-5</v>
      </c>
      <c r="E624" s="9">
        <v>97.8</v>
      </c>
      <c r="F624" s="9">
        <v>100.7</v>
      </c>
      <c r="G624" s="9">
        <v>100.7</v>
      </c>
      <c r="H624" s="6">
        <v>1</v>
      </c>
    </row>
    <row r="625" spans="2:8" x14ac:dyDescent="0.35">
      <c r="B625" s="7">
        <v>43061</v>
      </c>
      <c r="C625" s="13">
        <v>0.41666666666666669</v>
      </c>
      <c r="D625" s="8" t="str">
        <f t="shared" si="9"/>
        <v>UTC-5</v>
      </c>
      <c r="E625" s="9">
        <v>98.5</v>
      </c>
      <c r="F625" s="9">
        <v>98</v>
      </c>
      <c r="G625" s="9">
        <v>97.8</v>
      </c>
    </row>
    <row r="626" spans="2:8" x14ac:dyDescent="0.35">
      <c r="B626" s="7">
        <v>43077</v>
      </c>
      <c r="C626" s="13">
        <v>0.41666666666666669</v>
      </c>
      <c r="D626" s="8" t="str">
        <f t="shared" si="9"/>
        <v>UTC-5</v>
      </c>
      <c r="E626" s="9">
        <v>96.8</v>
      </c>
      <c r="F626" s="9">
        <v>99.2</v>
      </c>
      <c r="G626" s="9">
        <v>98.5</v>
      </c>
      <c r="H626" s="6">
        <v>1</v>
      </c>
    </row>
    <row r="627" spans="2:8" x14ac:dyDescent="0.35">
      <c r="B627" s="7">
        <v>43091</v>
      </c>
      <c r="C627" s="13">
        <v>0.41666666666666669</v>
      </c>
      <c r="D627" s="8" t="str">
        <f t="shared" si="9"/>
        <v>UTC-5</v>
      </c>
      <c r="E627" s="9">
        <v>95.9</v>
      </c>
      <c r="F627" s="9">
        <v>97.1</v>
      </c>
      <c r="G627" s="9">
        <v>96.8</v>
      </c>
    </row>
    <row r="628" spans="2:8" x14ac:dyDescent="0.35">
      <c r="B628" s="7">
        <v>43119</v>
      </c>
      <c r="C628" s="13">
        <v>0.41666666666666669</v>
      </c>
      <c r="D628" s="8" t="str">
        <f t="shared" si="9"/>
        <v>UTC-5</v>
      </c>
      <c r="E628" s="9">
        <v>94.4</v>
      </c>
      <c r="F628" s="9">
        <v>97</v>
      </c>
      <c r="G628" s="9">
        <v>95.9</v>
      </c>
      <c r="H628" s="6">
        <v>1</v>
      </c>
    </row>
    <row r="629" spans="2:8" x14ac:dyDescent="0.35">
      <c r="B629" s="7">
        <v>43133</v>
      </c>
      <c r="C629" s="13">
        <v>0.41666666666666669</v>
      </c>
      <c r="D629" s="8" t="str">
        <f t="shared" si="9"/>
        <v>UTC-5</v>
      </c>
      <c r="E629" s="9">
        <v>95.7</v>
      </c>
      <c r="F629" s="9">
        <v>95</v>
      </c>
      <c r="G629" s="9">
        <v>94.4</v>
      </c>
    </row>
    <row r="630" spans="2:8" x14ac:dyDescent="0.35">
      <c r="B630" s="7">
        <v>43147</v>
      </c>
      <c r="C630" s="13">
        <v>0.41666666666666669</v>
      </c>
      <c r="D630" s="8" t="str">
        <f t="shared" si="9"/>
        <v>UTC-5</v>
      </c>
      <c r="E630" s="9">
        <v>99.9</v>
      </c>
      <c r="F630" s="9">
        <v>95.4</v>
      </c>
      <c r="G630" s="9">
        <v>95.7</v>
      </c>
      <c r="H630" s="6">
        <v>1</v>
      </c>
    </row>
    <row r="631" spans="2:8" x14ac:dyDescent="0.35">
      <c r="B631" s="7">
        <v>43161</v>
      </c>
      <c r="C631" s="13">
        <v>0.41666666666666669</v>
      </c>
      <c r="D631" s="8" t="str">
        <f t="shared" si="9"/>
        <v>UTC-5</v>
      </c>
      <c r="E631" s="9">
        <v>99.7</v>
      </c>
      <c r="F631" s="9">
        <v>99.5</v>
      </c>
      <c r="G631" s="9">
        <v>95.7</v>
      </c>
    </row>
    <row r="632" spans="2:8" x14ac:dyDescent="0.35">
      <c r="B632" s="7">
        <v>43175</v>
      </c>
      <c r="C632" s="13">
        <v>0.41666666666666669</v>
      </c>
      <c r="D632" s="8" t="str">
        <f t="shared" si="9"/>
        <v>UTC-4</v>
      </c>
      <c r="E632" s="9">
        <v>102</v>
      </c>
      <c r="F632" s="9">
        <v>99.3</v>
      </c>
      <c r="G632" s="9">
        <v>99.7</v>
      </c>
      <c r="H632" s="6">
        <v>1</v>
      </c>
    </row>
    <row r="633" spans="2:8" x14ac:dyDescent="0.35">
      <c r="B633" s="7">
        <v>43188</v>
      </c>
      <c r="C633" s="13">
        <v>0.41666666666666669</v>
      </c>
      <c r="D633" s="8" t="str">
        <f t="shared" si="9"/>
        <v>UTC-4</v>
      </c>
      <c r="E633" s="9">
        <v>101.4</v>
      </c>
      <c r="F633" s="9">
        <v>101.9</v>
      </c>
      <c r="G633" s="9">
        <v>102</v>
      </c>
    </row>
    <row r="634" spans="2:8" x14ac:dyDescent="0.35">
      <c r="B634" s="7">
        <v>43203</v>
      </c>
      <c r="C634" s="13">
        <v>0.41666666666666669</v>
      </c>
      <c r="D634" s="8" t="str">
        <f t="shared" si="9"/>
        <v>UTC-4</v>
      </c>
      <c r="E634" s="9">
        <v>97.8</v>
      </c>
      <c r="F634" s="9">
        <v>100.6</v>
      </c>
      <c r="G634" s="9">
        <v>101.4</v>
      </c>
      <c r="H634" s="6">
        <v>1</v>
      </c>
    </row>
    <row r="635" spans="2:8" x14ac:dyDescent="0.35">
      <c r="B635" s="7">
        <v>43217</v>
      </c>
      <c r="C635" s="13">
        <v>0.41666666666666669</v>
      </c>
      <c r="D635" s="8" t="str">
        <f t="shared" si="9"/>
        <v>UTC-4</v>
      </c>
      <c r="E635" s="9">
        <v>98.8</v>
      </c>
      <c r="F635" s="9">
        <v>98</v>
      </c>
      <c r="G635" s="9">
        <v>97.8</v>
      </c>
    </row>
    <row r="636" spans="2:8" x14ac:dyDescent="0.35">
      <c r="B636" s="7">
        <v>43231</v>
      </c>
      <c r="C636" s="13">
        <v>0.41666666666666669</v>
      </c>
      <c r="D636" s="8" t="str">
        <f t="shared" si="9"/>
        <v>UTC-4</v>
      </c>
      <c r="E636" s="9">
        <v>98.8</v>
      </c>
      <c r="F636" s="9">
        <v>98.5</v>
      </c>
      <c r="G636" s="9">
        <v>98.8</v>
      </c>
      <c r="H636" s="6">
        <v>1</v>
      </c>
    </row>
    <row r="637" spans="2:8" x14ac:dyDescent="0.35">
      <c r="B637" s="7">
        <v>43245</v>
      </c>
      <c r="C637" s="13">
        <v>0.41666666666666669</v>
      </c>
      <c r="D637" s="8" t="str">
        <f t="shared" si="9"/>
        <v>UTC-4</v>
      </c>
      <c r="E637" s="9">
        <v>98</v>
      </c>
      <c r="F637" s="9">
        <v>98.8</v>
      </c>
      <c r="G637" s="9">
        <v>98.8</v>
      </c>
    </row>
    <row r="638" spans="2:8" x14ac:dyDescent="0.35">
      <c r="B638" s="7">
        <v>43266</v>
      </c>
      <c r="C638" s="13">
        <v>0.41666666666666669</v>
      </c>
      <c r="D638" s="8" t="str">
        <f t="shared" si="9"/>
        <v>UTC-4</v>
      </c>
      <c r="E638" s="9">
        <v>99.3</v>
      </c>
      <c r="F638" s="9">
        <v>98.5</v>
      </c>
      <c r="G638" s="9">
        <v>98</v>
      </c>
      <c r="H638" s="6">
        <v>1</v>
      </c>
    </row>
    <row r="639" spans="2:8" x14ac:dyDescent="0.35">
      <c r="B639" s="7">
        <v>43280</v>
      </c>
      <c r="C639" s="13">
        <v>0.41666666666666669</v>
      </c>
      <c r="D639" s="8" t="str">
        <f t="shared" si="9"/>
        <v>UTC-4</v>
      </c>
      <c r="E639" s="9">
        <v>98.2</v>
      </c>
      <c r="F639" s="9">
        <v>99.2</v>
      </c>
      <c r="G639" s="9">
        <v>99.3</v>
      </c>
    </row>
    <row r="640" spans="2:8" x14ac:dyDescent="0.35">
      <c r="B640" s="7">
        <v>43294</v>
      </c>
      <c r="C640" s="13">
        <v>0.41666666666666669</v>
      </c>
      <c r="D640" s="8" t="str">
        <f t="shared" si="9"/>
        <v>UTC-4</v>
      </c>
      <c r="E640" s="9">
        <v>97.1</v>
      </c>
      <c r="F640" s="9">
        <v>98.1</v>
      </c>
      <c r="G640" s="9">
        <v>98.2</v>
      </c>
      <c r="H640" s="6">
        <v>1</v>
      </c>
    </row>
    <row r="641" spans="2:8" x14ac:dyDescent="0.35">
      <c r="B641" s="7">
        <v>43308</v>
      </c>
      <c r="C641" s="13">
        <v>0.41666666666666669</v>
      </c>
      <c r="D641" s="8" t="str">
        <f t="shared" si="9"/>
        <v>UTC-4</v>
      </c>
      <c r="E641" s="9">
        <v>97.9</v>
      </c>
      <c r="F641" s="9">
        <v>97.1</v>
      </c>
      <c r="G641" s="9">
        <v>97.1</v>
      </c>
    </row>
    <row r="642" spans="2:8" x14ac:dyDescent="0.35">
      <c r="B642" s="7">
        <v>43329</v>
      </c>
      <c r="C642" s="13">
        <v>0.41666666666666669</v>
      </c>
      <c r="D642" s="8" t="str">
        <f t="shared" si="9"/>
        <v>UTC-4</v>
      </c>
      <c r="E642" s="9">
        <v>95.3</v>
      </c>
      <c r="F642" s="9">
        <v>98.1</v>
      </c>
      <c r="G642" s="9">
        <v>97.9</v>
      </c>
      <c r="H642" s="6">
        <v>1</v>
      </c>
    </row>
    <row r="643" spans="2:8" x14ac:dyDescent="0.35">
      <c r="B643" s="7">
        <v>43343</v>
      </c>
      <c r="C643" s="13">
        <v>0.41666666666666669</v>
      </c>
      <c r="D643" s="8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9">
        <v>96.2</v>
      </c>
      <c r="F643" s="9">
        <v>95.5</v>
      </c>
      <c r="G643" s="9">
        <v>95.3</v>
      </c>
    </row>
    <row r="644" spans="2:8" x14ac:dyDescent="0.35">
      <c r="B644" s="7">
        <v>43357</v>
      </c>
      <c r="C644" s="13">
        <v>0.41666666666666669</v>
      </c>
      <c r="D644" s="8" t="str">
        <f t="shared" si="10"/>
        <v>UTC-4</v>
      </c>
      <c r="E644" s="9">
        <v>100.8</v>
      </c>
      <c r="F644" s="9">
        <v>96.7</v>
      </c>
      <c r="G644" s="9">
        <v>96.2</v>
      </c>
      <c r="H644" s="6">
        <v>1</v>
      </c>
    </row>
    <row r="645" spans="2:8" x14ac:dyDescent="0.35">
      <c r="B645" s="7">
        <v>43371</v>
      </c>
      <c r="C645" s="13">
        <v>0.41666666666666669</v>
      </c>
      <c r="D645" s="8" t="str">
        <f t="shared" si="10"/>
        <v>UTC-4</v>
      </c>
      <c r="E645" s="9">
        <v>100.1</v>
      </c>
      <c r="F645" s="9">
        <v>100.5</v>
      </c>
      <c r="G645" s="9">
        <v>100.8</v>
      </c>
    </row>
    <row r="646" spans="2:8" x14ac:dyDescent="0.35">
      <c r="B646" s="7">
        <v>43385</v>
      </c>
      <c r="C646" s="13">
        <v>0.41666666666666669</v>
      </c>
      <c r="D646" s="8" t="str">
        <f t="shared" si="10"/>
        <v>UTC-4</v>
      </c>
      <c r="E646" s="9">
        <v>99</v>
      </c>
      <c r="F646" s="9">
        <v>100.4</v>
      </c>
      <c r="G646" s="9">
        <v>100.1</v>
      </c>
      <c r="H646" s="6">
        <v>1</v>
      </c>
    </row>
    <row r="647" spans="2:8" x14ac:dyDescent="0.35">
      <c r="B647" s="7">
        <v>43399</v>
      </c>
      <c r="C647" s="13">
        <v>0.41666666666666669</v>
      </c>
      <c r="D647" s="8" t="str">
        <f t="shared" si="10"/>
        <v>UTC-4</v>
      </c>
      <c r="E647" s="9">
        <v>98.6</v>
      </c>
      <c r="F647" s="9">
        <v>99</v>
      </c>
      <c r="G647" s="9">
        <v>99</v>
      </c>
    </row>
    <row r="648" spans="2:8" x14ac:dyDescent="0.35">
      <c r="B648" s="7">
        <v>43413</v>
      </c>
      <c r="C648" s="13">
        <v>0.41666666666666669</v>
      </c>
      <c r="D648" s="8" t="str">
        <f t="shared" si="10"/>
        <v>UTC-5</v>
      </c>
      <c r="E648" s="9">
        <v>98.3</v>
      </c>
      <c r="F648" s="9">
        <v>98</v>
      </c>
      <c r="G648" s="9">
        <v>98.6</v>
      </c>
      <c r="H648" s="6">
        <v>1</v>
      </c>
    </row>
    <row r="649" spans="2:8" x14ac:dyDescent="0.35">
      <c r="B649" s="7">
        <v>43425</v>
      </c>
      <c r="C649" s="13">
        <v>0.41666666666666669</v>
      </c>
      <c r="D649" s="8" t="str">
        <f t="shared" si="10"/>
        <v>UTC-5</v>
      </c>
      <c r="E649" s="9">
        <v>97.5</v>
      </c>
      <c r="F649" s="9">
        <v>98.4</v>
      </c>
      <c r="G649" s="9">
        <v>98.3</v>
      </c>
    </row>
    <row r="650" spans="2:8" x14ac:dyDescent="0.35">
      <c r="B650" s="7">
        <v>43441</v>
      </c>
      <c r="C650" s="13">
        <v>0.41666666666666669</v>
      </c>
      <c r="D650" s="8" t="str">
        <f t="shared" si="10"/>
        <v>UTC-5</v>
      </c>
      <c r="E650" s="9">
        <v>97.5</v>
      </c>
      <c r="F650" s="9">
        <v>97.1</v>
      </c>
      <c r="G650" s="9">
        <v>97.5</v>
      </c>
      <c r="H650" s="6">
        <v>1</v>
      </c>
    </row>
    <row r="651" spans="2:8" x14ac:dyDescent="0.35">
      <c r="B651" s="7">
        <v>43455</v>
      </c>
      <c r="C651" s="13">
        <v>0.41666666666666669</v>
      </c>
      <c r="D651" s="8" t="str">
        <f t="shared" si="10"/>
        <v>UTC-5</v>
      </c>
      <c r="E651" s="9">
        <v>98.3</v>
      </c>
      <c r="F651" s="9">
        <v>97.6</v>
      </c>
      <c r="G651" s="9">
        <v>97.5</v>
      </c>
    </row>
    <row r="652" spans="2:8" x14ac:dyDescent="0.35">
      <c r="B652" s="7">
        <v>43483</v>
      </c>
      <c r="C652" s="13">
        <v>0.41666666666666669</v>
      </c>
      <c r="D652" s="8" t="str">
        <f t="shared" si="10"/>
        <v>UTC-5</v>
      </c>
      <c r="E652" s="9">
        <v>90.7</v>
      </c>
      <c r="F652" s="9">
        <v>97</v>
      </c>
      <c r="G652" s="9">
        <v>98.3</v>
      </c>
      <c r="H652" s="6">
        <v>1</v>
      </c>
    </row>
    <row r="653" spans="2:8" x14ac:dyDescent="0.35">
      <c r="B653" s="7">
        <v>43497</v>
      </c>
      <c r="C653" s="13">
        <v>0.41666666666666669</v>
      </c>
      <c r="D653" s="8" t="str">
        <f t="shared" si="10"/>
        <v>UTC-5</v>
      </c>
      <c r="E653" s="9">
        <v>91.2</v>
      </c>
      <c r="F653" s="9">
        <v>90.8</v>
      </c>
      <c r="G653" s="9">
        <v>90.7</v>
      </c>
    </row>
    <row r="654" spans="2:8" x14ac:dyDescent="0.35">
      <c r="B654" s="7">
        <v>43511</v>
      </c>
      <c r="C654" s="13">
        <v>0.41666666666666669</v>
      </c>
      <c r="D654" s="8" t="str">
        <f t="shared" si="10"/>
        <v>UTC-5</v>
      </c>
      <c r="E654" s="9">
        <v>95.5</v>
      </c>
      <c r="F654" s="9">
        <v>93.3</v>
      </c>
      <c r="G654" s="9">
        <v>91.2</v>
      </c>
      <c r="H654" s="6">
        <v>1</v>
      </c>
    </row>
    <row r="655" spans="2:8" x14ac:dyDescent="0.35">
      <c r="B655" s="7">
        <v>43525</v>
      </c>
      <c r="C655" s="13">
        <v>0.41666666666666669</v>
      </c>
      <c r="D655" s="8" t="str">
        <f t="shared" si="10"/>
        <v>UTC-5</v>
      </c>
      <c r="E655" s="9">
        <v>93.8</v>
      </c>
      <c r="F655" s="9">
        <v>95.8</v>
      </c>
      <c r="G655" s="9">
        <v>95.5</v>
      </c>
    </row>
    <row r="656" spans="2:8" x14ac:dyDescent="0.35">
      <c r="B656" s="7">
        <v>43539</v>
      </c>
      <c r="C656" s="13">
        <v>0.41666666666666669</v>
      </c>
      <c r="D656" s="8" t="str">
        <f t="shared" si="10"/>
        <v>UTC-4</v>
      </c>
      <c r="E656" s="9">
        <v>97.8</v>
      </c>
      <c r="F656" s="9">
        <v>95.3</v>
      </c>
      <c r="G656" s="9">
        <v>93.8</v>
      </c>
      <c r="H656" s="6">
        <v>1</v>
      </c>
    </row>
    <row r="657" spans="2:8" x14ac:dyDescent="0.35">
      <c r="B657" s="7">
        <v>43553</v>
      </c>
      <c r="C657" s="13">
        <v>0.41666666666666669</v>
      </c>
      <c r="D657" s="8" t="str">
        <f t="shared" si="10"/>
        <v>UTC-4</v>
      </c>
      <c r="E657" s="9">
        <v>98.4</v>
      </c>
      <c r="F657" s="9">
        <v>97.8</v>
      </c>
      <c r="G657" s="9">
        <v>97.8</v>
      </c>
    </row>
    <row r="658" spans="2:8" x14ac:dyDescent="0.35">
      <c r="B658" s="7">
        <v>43567</v>
      </c>
      <c r="C658" s="13">
        <v>0.41666666666666669</v>
      </c>
      <c r="D658" s="8" t="str">
        <f t="shared" si="10"/>
        <v>UTC-4</v>
      </c>
      <c r="E658" s="9">
        <v>96.9</v>
      </c>
      <c r="F658" s="9">
        <v>98.1</v>
      </c>
      <c r="G658" s="9">
        <v>98.4</v>
      </c>
      <c r="H658" s="6">
        <v>1</v>
      </c>
    </row>
    <row r="659" spans="2:8" x14ac:dyDescent="0.35">
      <c r="B659" s="7">
        <v>43581</v>
      </c>
      <c r="C659" s="13">
        <v>0.41666666666666669</v>
      </c>
      <c r="D659" s="8" t="str">
        <f t="shared" si="10"/>
        <v>UTC-4</v>
      </c>
      <c r="E659" s="9">
        <v>97.2</v>
      </c>
      <c r="F659" s="9">
        <v>97.1</v>
      </c>
      <c r="G659" s="9">
        <v>96.9</v>
      </c>
    </row>
    <row r="660" spans="2:8" x14ac:dyDescent="0.35">
      <c r="B660" s="7">
        <v>43602</v>
      </c>
      <c r="C660" s="13">
        <v>0.41666666666666669</v>
      </c>
      <c r="D660" s="8" t="str">
        <f t="shared" si="10"/>
        <v>UTC-4</v>
      </c>
      <c r="E660" s="9">
        <v>102.4</v>
      </c>
      <c r="F660" s="9">
        <v>97.8</v>
      </c>
      <c r="G660" s="9">
        <v>97.2</v>
      </c>
      <c r="H660" s="6">
        <v>1</v>
      </c>
    </row>
    <row r="661" spans="2:8" x14ac:dyDescent="0.35">
      <c r="B661" s="7">
        <v>43616</v>
      </c>
      <c r="C661" s="13">
        <v>0.41666666666666669</v>
      </c>
      <c r="D661" s="8" t="str">
        <f t="shared" si="10"/>
        <v>UTC-4</v>
      </c>
      <c r="E661" s="9">
        <v>100</v>
      </c>
      <c r="F661" s="9">
        <v>102</v>
      </c>
      <c r="G661" s="9">
        <v>102.4</v>
      </c>
    </row>
    <row r="662" spans="2:8" x14ac:dyDescent="0.35">
      <c r="B662" s="7">
        <v>43630</v>
      </c>
      <c r="C662" s="13">
        <v>0.41666666666666669</v>
      </c>
      <c r="D662" s="8" t="str">
        <f t="shared" si="10"/>
        <v>UTC-4</v>
      </c>
      <c r="E662" s="9">
        <v>97.9</v>
      </c>
      <c r="F662" s="9">
        <v>98.1</v>
      </c>
      <c r="G662" s="9">
        <v>100</v>
      </c>
      <c r="H662" s="6">
        <v>1</v>
      </c>
    </row>
    <row r="663" spans="2:8" x14ac:dyDescent="0.35">
      <c r="B663" s="7">
        <v>43644</v>
      </c>
      <c r="C663" s="13">
        <v>0.41666666666666669</v>
      </c>
      <c r="D663" s="8" t="str">
        <f t="shared" si="10"/>
        <v>UTC-4</v>
      </c>
      <c r="E663" s="9">
        <v>98.2</v>
      </c>
      <c r="F663" s="9">
        <v>98</v>
      </c>
      <c r="G663" s="9">
        <v>97.9</v>
      </c>
    </row>
    <row r="664" spans="2:8" x14ac:dyDescent="0.35">
      <c r="B664" s="7">
        <v>43665</v>
      </c>
      <c r="C664" s="13">
        <v>0.41666666666666669</v>
      </c>
      <c r="D664" s="8" t="str">
        <f t="shared" si="10"/>
        <v>UTC-4</v>
      </c>
      <c r="E664" s="9">
        <v>98.4</v>
      </c>
      <c r="F664" s="9">
        <v>98.6</v>
      </c>
      <c r="G664" s="9">
        <v>98.2</v>
      </c>
      <c r="H664" s="6">
        <v>1</v>
      </c>
    </row>
    <row r="665" spans="2:8" x14ac:dyDescent="0.35">
      <c r="B665" s="7">
        <v>43679</v>
      </c>
      <c r="C665" s="13">
        <v>0.41666666666666669</v>
      </c>
      <c r="D665" s="8" t="str">
        <f t="shared" si="10"/>
        <v>UTC-4</v>
      </c>
      <c r="E665" s="9">
        <v>98.4</v>
      </c>
      <c r="F665" s="9">
        <v>98.5</v>
      </c>
      <c r="G665" s="9">
        <v>98.4</v>
      </c>
    </row>
    <row r="666" spans="2:8" x14ac:dyDescent="0.35">
      <c r="B666" s="7">
        <v>43693</v>
      </c>
      <c r="C666" s="13">
        <v>0.41666666666666669</v>
      </c>
      <c r="D666" s="8" t="str">
        <f t="shared" si="10"/>
        <v>UTC-4</v>
      </c>
      <c r="E666" s="9">
        <v>92.1</v>
      </c>
      <c r="F666" s="9">
        <v>97.2</v>
      </c>
      <c r="G666" s="9">
        <v>98.4</v>
      </c>
      <c r="H666" s="6">
        <v>1</v>
      </c>
    </row>
    <row r="667" spans="2:8" x14ac:dyDescent="0.35">
      <c r="B667" s="7">
        <v>43707</v>
      </c>
      <c r="C667" s="13">
        <v>0.41666666666666669</v>
      </c>
      <c r="D667" s="8" t="str">
        <f t="shared" si="10"/>
        <v>UTC-4</v>
      </c>
      <c r="E667" s="9">
        <v>89.8</v>
      </c>
      <c r="F667" s="9">
        <v>92.1</v>
      </c>
      <c r="G667" s="9">
        <v>92.1</v>
      </c>
    </row>
    <row r="668" spans="2:8" x14ac:dyDescent="0.35">
      <c r="B668" s="7">
        <v>43721</v>
      </c>
      <c r="C668" s="13">
        <v>0.41666666666666669</v>
      </c>
      <c r="D668" s="8" t="str">
        <f t="shared" si="10"/>
        <v>UTC-4</v>
      </c>
      <c r="E668" s="9">
        <v>92</v>
      </c>
      <c r="F668" s="9">
        <v>90.9</v>
      </c>
      <c r="G668" s="9">
        <v>89.8</v>
      </c>
      <c r="H668" s="6">
        <v>1</v>
      </c>
    </row>
    <row r="669" spans="2:8" x14ac:dyDescent="0.35">
      <c r="B669" s="7">
        <v>43735</v>
      </c>
      <c r="C669" s="13">
        <v>0.41666666666666669</v>
      </c>
      <c r="D669" s="8" t="str">
        <f t="shared" si="10"/>
        <v>UTC-4</v>
      </c>
      <c r="E669" s="9">
        <v>93.2</v>
      </c>
      <c r="F669" s="9">
        <v>92</v>
      </c>
      <c r="G669" s="9">
        <v>89.8</v>
      </c>
    </row>
    <row r="670" spans="2:8" x14ac:dyDescent="0.35">
      <c r="B670" s="7">
        <v>43749</v>
      </c>
      <c r="C670" s="13">
        <v>0.41666666666666669</v>
      </c>
      <c r="D670" s="8" t="str">
        <f t="shared" si="10"/>
        <v>UTC-4</v>
      </c>
      <c r="E670" s="9">
        <v>96</v>
      </c>
      <c r="F670" s="9">
        <v>92</v>
      </c>
      <c r="G670" s="9">
        <v>93.2</v>
      </c>
      <c r="H670" s="6">
        <v>1</v>
      </c>
    </row>
    <row r="671" spans="2:8" x14ac:dyDescent="0.35">
      <c r="B671" s="7">
        <v>43763</v>
      </c>
      <c r="C671" s="13">
        <v>0.41666666666666669</v>
      </c>
      <c r="D671" s="8" t="str">
        <f t="shared" si="10"/>
        <v>UTC-4</v>
      </c>
      <c r="E671" s="9">
        <v>95.5</v>
      </c>
      <c r="F671" s="9">
        <v>96</v>
      </c>
      <c r="G671" s="9">
        <v>93.2</v>
      </c>
    </row>
    <row r="672" spans="2:8" x14ac:dyDescent="0.35">
      <c r="B672" s="7">
        <v>43777</v>
      </c>
      <c r="C672" s="13">
        <v>0.41666666666666669</v>
      </c>
      <c r="D672" s="8" t="str">
        <f t="shared" si="10"/>
        <v>UTC-5</v>
      </c>
      <c r="E672" s="9">
        <v>95.7</v>
      </c>
      <c r="F672" s="9">
        <v>95.9</v>
      </c>
      <c r="G672" s="9">
        <v>95.5</v>
      </c>
      <c r="H672" s="6">
        <v>1</v>
      </c>
    </row>
    <row r="673" spans="2:8" x14ac:dyDescent="0.35">
      <c r="B673" s="7">
        <v>43791</v>
      </c>
      <c r="C673" s="13">
        <v>0.41666666666666669</v>
      </c>
      <c r="D673" s="8" t="str">
        <f t="shared" si="10"/>
        <v>UTC-5</v>
      </c>
      <c r="E673" s="9">
        <v>96.8</v>
      </c>
      <c r="F673" s="9">
        <v>95.7</v>
      </c>
      <c r="G673" s="9">
        <v>95.5</v>
      </c>
    </row>
    <row r="674" spans="2:8" x14ac:dyDescent="0.35">
      <c r="B674" s="7">
        <v>43805</v>
      </c>
      <c r="C674" s="13">
        <v>0.41666666666666669</v>
      </c>
      <c r="D674" s="8" t="str">
        <f t="shared" si="10"/>
        <v>UTC-5</v>
      </c>
      <c r="E674" s="9">
        <v>99.2</v>
      </c>
      <c r="F674" s="9">
        <v>97</v>
      </c>
      <c r="G674" s="9">
        <v>96.8</v>
      </c>
      <c r="H674" s="6">
        <v>1</v>
      </c>
    </row>
    <row r="675" spans="2:8" x14ac:dyDescent="0.35">
      <c r="B675" s="7">
        <v>43819</v>
      </c>
      <c r="C675" s="13">
        <v>0.41666666666666669</v>
      </c>
      <c r="D675" s="8" t="str">
        <f t="shared" si="10"/>
        <v>UTC-5</v>
      </c>
      <c r="E675" s="9">
        <v>99.3</v>
      </c>
      <c r="F675" s="9">
        <v>99.2</v>
      </c>
      <c r="G675" s="9">
        <v>96.8</v>
      </c>
    </row>
    <row r="676" spans="2:8" x14ac:dyDescent="0.35">
      <c r="B676" s="7">
        <v>43847</v>
      </c>
      <c r="C676" s="13">
        <v>0.41666666666666669</v>
      </c>
      <c r="D676" s="8" t="str">
        <f t="shared" si="10"/>
        <v>UTC-5</v>
      </c>
      <c r="E676" s="9">
        <v>99.1</v>
      </c>
      <c r="F676" s="9">
        <v>99.3</v>
      </c>
      <c r="G676" s="9">
        <v>99.3</v>
      </c>
      <c r="H676" s="6">
        <v>1</v>
      </c>
    </row>
    <row r="677" spans="2:8" x14ac:dyDescent="0.35">
      <c r="B677" s="7">
        <v>43861</v>
      </c>
      <c r="C677" s="13">
        <v>0.41666666666666669</v>
      </c>
      <c r="D677" s="8" t="str">
        <f t="shared" si="10"/>
        <v>UTC-5</v>
      </c>
      <c r="E677" s="9">
        <v>99.8</v>
      </c>
      <c r="F677" s="9">
        <v>99.1</v>
      </c>
      <c r="G677" s="9">
        <v>99.3</v>
      </c>
    </row>
    <row r="678" spans="2:8" x14ac:dyDescent="0.35">
      <c r="B678" s="7">
        <v>43875</v>
      </c>
      <c r="C678" s="13">
        <v>0.41666666666666669</v>
      </c>
      <c r="D678" s="8" t="str">
        <f t="shared" si="10"/>
        <v>UTC-5</v>
      </c>
      <c r="E678" s="9">
        <v>100.9</v>
      </c>
      <c r="F678" s="9">
        <v>99.5</v>
      </c>
      <c r="G678" s="9">
        <v>99.8</v>
      </c>
      <c r="H678" s="6">
        <v>1</v>
      </c>
    </row>
    <row r="679" spans="2:8" x14ac:dyDescent="0.35">
      <c r="B679" s="7">
        <v>43889</v>
      </c>
      <c r="C679" s="13">
        <v>0.41666666666666669</v>
      </c>
      <c r="D679" s="8" t="str">
        <f t="shared" si="10"/>
        <v>UTC-5</v>
      </c>
      <c r="E679" s="9">
        <v>101</v>
      </c>
      <c r="F679" s="9">
        <v>100.9</v>
      </c>
      <c r="G679" s="9">
        <v>99.8</v>
      </c>
    </row>
    <row r="680" spans="2:8" x14ac:dyDescent="0.35">
      <c r="B680" s="7">
        <v>43903</v>
      </c>
      <c r="C680" s="13">
        <v>0.41666666666666669</v>
      </c>
      <c r="D680" s="8" t="str">
        <f t="shared" si="10"/>
        <v>UTC-4</v>
      </c>
      <c r="E680" s="9">
        <v>95.9</v>
      </c>
      <c r="F680" s="9">
        <v>95</v>
      </c>
      <c r="G680" s="9">
        <v>101</v>
      </c>
      <c r="H680" s="6">
        <v>1</v>
      </c>
    </row>
    <row r="681" spans="2:8" x14ac:dyDescent="0.35">
      <c r="B681" s="7">
        <v>43917</v>
      </c>
      <c r="C681" s="13">
        <v>0.41666666666666669</v>
      </c>
      <c r="D681" s="8" t="str">
        <f t="shared" si="10"/>
        <v>UTC-4</v>
      </c>
      <c r="E681" s="9">
        <v>89.1</v>
      </c>
      <c r="F681" s="9">
        <v>90</v>
      </c>
      <c r="G681" s="9">
        <v>95.9</v>
      </c>
    </row>
    <row r="682" spans="2:8" x14ac:dyDescent="0.35">
      <c r="B682" s="7">
        <v>43930</v>
      </c>
      <c r="C682" s="13">
        <v>0.41666666666666669</v>
      </c>
      <c r="D682" s="8" t="str">
        <f t="shared" si="10"/>
        <v>UTC-4</v>
      </c>
      <c r="E682" s="9">
        <v>71</v>
      </c>
      <c r="F682" s="9">
        <v>75</v>
      </c>
      <c r="G682" s="9">
        <v>89.1</v>
      </c>
      <c r="H682" s="6">
        <v>1</v>
      </c>
    </row>
    <row r="683" spans="2:8" x14ac:dyDescent="0.35">
      <c r="B683" s="7">
        <v>43945</v>
      </c>
      <c r="C683" s="13">
        <v>0.41666666666666669</v>
      </c>
      <c r="D683" s="8" t="str">
        <f t="shared" si="10"/>
        <v>UTC-4</v>
      </c>
      <c r="E683" s="9">
        <v>71.8</v>
      </c>
      <c r="F683" s="9">
        <v>68</v>
      </c>
      <c r="G683" s="9">
        <v>89.1</v>
      </c>
    </row>
    <row r="684" spans="2:8" x14ac:dyDescent="0.35">
      <c r="B684" s="7">
        <v>43966</v>
      </c>
      <c r="C684" s="13">
        <v>0.41666666666666669</v>
      </c>
      <c r="D684" s="8" t="str">
        <f t="shared" si="10"/>
        <v>UTC-4</v>
      </c>
      <c r="E684" s="9">
        <v>73.7</v>
      </c>
      <c r="F684" s="9">
        <v>68</v>
      </c>
      <c r="G684" s="9">
        <v>71.8</v>
      </c>
      <c r="H684" s="6">
        <v>1</v>
      </c>
    </row>
    <row r="685" spans="2:8" x14ac:dyDescent="0.35">
      <c r="B685" s="7">
        <v>43980</v>
      </c>
      <c r="C685" s="13">
        <v>0.41666666666666669</v>
      </c>
      <c r="D685" s="8" t="str">
        <f t="shared" si="10"/>
        <v>UTC-4</v>
      </c>
      <c r="E685" s="9">
        <v>72.3</v>
      </c>
      <c r="F685" s="9">
        <v>74</v>
      </c>
      <c r="G685" s="9">
        <v>71.8</v>
      </c>
    </row>
    <row r="686" spans="2:8" x14ac:dyDescent="0.35">
      <c r="B686" s="7">
        <v>43994</v>
      </c>
      <c r="C686" s="13">
        <v>0.41666666666666669</v>
      </c>
      <c r="D686" s="8" t="str">
        <f t="shared" si="10"/>
        <v>UTC-4</v>
      </c>
      <c r="E686" s="9">
        <v>78.900000000000006</v>
      </c>
      <c r="F686" s="9">
        <v>75</v>
      </c>
      <c r="G686" s="9">
        <v>72.3</v>
      </c>
      <c r="H686" s="6">
        <v>1</v>
      </c>
    </row>
    <row r="687" spans="2:8" x14ac:dyDescent="0.35">
      <c r="B687" s="7">
        <v>44008</v>
      </c>
      <c r="C687" s="13">
        <v>0.41666666666666669</v>
      </c>
      <c r="D687" s="8" t="str">
        <f t="shared" si="10"/>
        <v>UTC-4</v>
      </c>
      <c r="E687" s="9">
        <v>78.099999999999994</v>
      </c>
      <c r="F687" s="9">
        <v>79</v>
      </c>
      <c r="G687" s="9">
        <v>72.3</v>
      </c>
    </row>
    <row r="688" spans="2:8" x14ac:dyDescent="0.35">
      <c r="B688" s="7">
        <v>44029</v>
      </c>
      <c r="C688" s="13">
        <v>0.41666666666666669</v>
      </c>
      <c r="D688" s="8" t="str">
        <f t="shared" si="10"/>
        <v>UTC-4</v>
      </c>
      <c r="E688" s="9">
        <v>73.2</v>
      </c>
      <c r="F688" s="9">
        <v>79</v>
      </c>
      <c r="G688" s="9">
        <v>78.099999999999994</v>
      </c>
      <c r="H688" s="6">
        <v>1</v>
      </c>
    </row>
    <row r="689" spans="2:8" x14ac:dyDescent="0.35">
      <c r="B689" s="7">
        <v>44043</v>
      </c>
      <c r="C689" s="13">
        <v>0.41666666666666669</v>
      </c>
      <c r="D689" s="8" t="str">
        <f t="shared" si="10"/>
        <v>UTC-4</v>
      </c>
      <c r="E689" s="9">
        <v>72.5</v>
      </c>
      <c r="F689" s="9">
        <v>73</v>
      </c>
      <c r="G689" s="9">
        <v>73.2</v>
      </c>
    </row>
    <row r="690" spans="2:8" x14ac:dyDescent="0.35">
      <c r="B690" s="7">
        <v>44057</v>
      </c>
      <c r="C690" s="13">
        <v>0.41666666666666669</v>
      </c>
      <c r="D690" s="8" t="str">
        <f t="shared" si="10"/>
        <v>UTC-4</v>
      </c>
      <c r="E690" s="9">
        <v>72.8</v>
      </c>
      <c r="F690" s="9">
        <v>72</v>
      </c>
      <c r="G690" s="9">
        <v>72.5</v>
      </c>
      <c r="H690" s="6">
        <v>1</v>
      </c>
    </row>
    <row r="691" spans="2:8" x14ac:dyDescent="0.35">
      <c r="B691" s="7">
        <v>44071</v>
      </c>
      <c r="C691" s="13">
        <v>0.41666666666666669</v>
      </c>
      <c r="D691" s="8" t="str">
        <f t="shared" si="10"/>
        <v>UTC-4</v>
      </c>
      <c r="E691" s="9">
        <v>74.099999999999994</v>
      </c>
      <c r="F691" s="9">
        <v>72.8</v>
      </c>
      <c r="G691" s="9">
        <v>72.5</v>
      </c>
    </row>
    <row r="692" spans="2:8" x14ac:dyDescent="0.35">
      <c r="B692" s="7">
        <v>44092</v>
      </c>
      <c r="C692" s="13">
        <v>0.41666666666666669</v>
      </c>
      <c r="D692" s="8" t="str">
        <f t="shared" si="10"/>
        <v>UTC-4</v>
      </c>
      <c r="E692" s="9">
        <v>78.900000000000006</v>
      </c>
      <c r="F692" s="9">
        <v>75</v>
      </c>
      <c r="G692" s="9">
        <v>74.099999999999994</v>
      </c>
      <c r="H692" s="6">
        <v>1</v>
      </c>
    </row>
    <row r="693" spans="2:8" x14ac:dyDescent="0.35">
      <c r="B693" s="7">
        <v>44106</v>
      </c>
      <c r="C693" s="13">
        <v>0.41666666666666669</v>
      </c>
      <c r="D693" s="8" t="str">
        <f t="shared" si="10"/>
        <v>UTC-4</v>
      </c>
      <c r="E693" s="9">
        <v>80.400000000000006</v>
      </c>
      <c r="F693" s="9">
        <v>79</v>
      </c>
      <c r="G693" s="9">
        <v>74.099999999999994</v>
      </c>
    </row>
    <row r="694" spans="2:8" x14ac:dyDescent="0.35">
      <c r="B694" s="7">
        <v>44120</v>
      </c>
      <c r="C694" s="13">
        <v>0.41666666666666669</v>
      </c>
      <c r="D694" s="8" t="str">
        <f t="shared" si="10"/>
        <v>UTC-4</v>
      </c>
      <c r="E694" s="9">
        <v>81.2</v>
      </c>
      <c r="F694" s="9">
        <v>80.5</v>
      </c>
      <c r="G694" s="9">
        <v>80.400000000000006</v>
      </c>
      <c r="H694" s="6">
        <v>1</v>
      </c>
    </row>
    <row r="695" spans="2:8" x14ac:dyDescent="0.35">
      <c r="B695" s="7">
        <v>44134</v>
      </c>
      <c r="C695" s="13">
        <v>0.41666666666666669</v>
      </c>
      <c r="D695" s="8" t="str">
        <f t="shared" si="10"/>
        <v>UTC-4</v>
      </c>
      <c r="E695" s="9">
        <v>81.8</v>
      </c>
      <c r="F695" s="9">
        <v>81.2</v>
      </c>
      <c r="G695" s="9">
        <v>80.400000000000006</v>
      </c>
    </row>
    <row r="696" spans="2:8" x14ac:dyDescent="0.35">
      <c r="B696" s="7">
        <v>44148</v>
      </c>
      <c r="C696" s="13">
        <v>0.41666666666666669</v>
      </c>
      <c r="D696" s="8" t="str">
        <f t="shared" si="10"/>
        <v>UTC-5</v>
      </c>
      <c r="E696" s="9">
        <v>77</v>
      </c>
      <c r="F696" s="9">
        <v>82</v>
      </c>
      <c r="G696" s="9">
        <v>81.8</v>
      </c>
      <c r="H696" s="6">
        <v>1</v>
      </c>
    </row>
    <row r="697" spans="2:8" x14ac:dyDescent="0.35">
      <c r="B697" s="7">
        <v>44160</v>
      </c>
      <c r="C697" s="13">
        <v>0.41666666666666669</v>
      </c>
      <c r="D697" s="8" t="str">
        <f t="shared" si="10"/>
        <v>UTC-5</v>
      </c>
      <c r="E697" s="9">
        <v>76.900000000000006</v>
      </c>
      <c r="F697" s="9">
        <v>77</v>
      </c>
      <c r="G697" s="9">
        <v>81.8</v>
      </c>
    </row>
    <row r="698" spans="2:8" x14ac:dyDescent="0.35">
      <c r="B698" s="7">
        <v>44176</v>
      </c>
      <c r="C698" s="13">
        <v>0.41666666666666669</v>
      </c>
      <c r="D698" s="8" t="str">
        <f t="shared" si="10"/>
        <v>UTC-5</v>
      </c>
      <c r="E698" s="9">
        <v>81.400000000000006</v>
      </c>
      <c r="F698" s="9">
        <v>76.5</v>
      </c>
      <c r="G698" s="9">
        <v>76.900000000000006</v>
      </c>
      <c r="H698" s="6">
        <v>1</v>
      </c>
    </row>
    <row r="699" spans="2:8" x14ac:dyDescent="0.35">
      <c r="B699" s="7">
        <v>44188</v>
      </c>
      <c r="C699" s="13">
        <v>0.41666666666666669</v>
      </c>
      <c r="D699" s="8" t="str">
        <f t="shared" si="10"/>
        <v>UTC-5</v>
      </c>
      <c r="E699" s="9">
        <v>80.7</v>
      </c>
      <c r="F699" s="9">
        <v>81.3</v>
      </c>
      <c r="G699" s="9">
        <v>76.900000000000006</v>
      </c>
    </row>
    <row r="700" spans="2:8" x14ac:dyDescent="0.35">
      <c r="B700" s="7">
        <v>44211</v>
      </c>
      <c r="C700" s="13">
        <v>0.41666666666666669</v>
      </c>
      <c r="D700" s="8" t="str">
        <f t="shared" si="10"/>
        <v>UTC-5</v>
      </c>
      <c r="E700" s="9">
        <v>79.2</v>
      </c>
      <c r="F700" s="9">
        <v>80</v>
      </c>
      <c r="G700" s="9">
        <v>80.7</v>
      </c>
      <c r="H700" s="6">
        <v>1</v>
      </c>
    </row>
    <row r="701" spans="2:8" x14ac:dyDescent="0.35">
      <c r="B701" s="7">
        <v>44225</v>
      </c>
      <c r="C701" s="13">
        <v>0.41666666666666669</v>
      </c>
      <c r="D701" s="8" t="str">
        <f t="shared" si="10"/>
        <v>UTC-5</v>
      </c>
      <c r="E701" s="9">
        <v>79</v>
      </c>
      <c r="F701" s="9">
        <v>79.2</v>
      </c>
      <c r="G701" s="9">
        <v>79.2</v>
      </c>
      <c r="H701" s="6">
        <v>1</v>
      </c>
    </row>
    <row r="702" spans="2:8" x14ac:dyDescent="0.35">
      <c r="B702" s="7">
        <v>44239</v>
      </c>
      <c r="C702" s="13">
        <v>0.41666666666666669</v>
      </c>
      <c r="D702" s="8" t="str">
        <f t="shared" si="10"/>
        <v>UTC-5</v>
      </c>
      <c r="E702" s="9">
        <v>76.2</v>
      </c>
      <c r="F702" s="9">
        <v>80.8</v>
      </c>
      <c r="G702" s="9">
        <v>79</v>
      </c>
      <c r="H702" s="6">
        <v>1</v>
      </c>
    </row>
    <row r="703" spans="2:8" x14ac:dyDescent="0.35">
      <c r="B703" s="7">
        <v>44253</v>
      </c>
      <c r="C703" s="13">
        <v>0.41666666666666669</v>
      </c>
      <c r="D703" s="8" t="str">
        <f t="shared" si="10"/>
        <v>UTC-5</v>
      </c>
      <c r="E703" s="9">
        <v>76.8</v>
      </c>
      <c r="F703" s="9">
        <v>76.5</v>
      </c>
      <c r="G703" s="9">
        <v>79</v>
      </c>
    </row>
    <row r="704" spans="2:8" x14ac:dyDescent="0.35">
      <c r="B704" s="7">
        <v>44267</v>
      </c>
      <c r="C704" s="13">
        <v>0.41666666666666669</v>
      </c>
      <c r="D704" s="8" t="str">
        <f t="shared" si="10"/>
        <v>UTC-5</v>
      </c>
      <c r="E704" s="9">
        <v>83</v>
      </c>
      <c r="F704" s="9">
        <v>78.5</v>
      </c>
      <c r="G704" s="9">
        <v>76.8</v>
      </c>
      <c r="H704" s="6">
        <v>1</v>
      </c>
    </row>
    <row r="705" spans="2:8" x14ac:dyDescent="0.35">
      <c r="B705" s="7">
        <v>44281</v>
      </c>
      <c r="C705" s="13">
        <v>0.41666666666666669</v>
      </c>
      <c r="D705" s="8" t="str">
        <f t="shared" si="10"/>
        <v>UTC-4</v>
      </c>
      <c r="E705" s="9">
        <v>84.9</v>
      </c>
      <c r="F705" s="9">
        <v>83.6</v>
      </c>
      <c r="G705" s="9">
        <v>83</v>
      </c>
      <c r="H705" s="6">
        <v>1</v>
      </c>
    </row>
    <row r="706" spans="2:8" x14ac:dyDescent="0.35">
      <c r="B706" s="7">
        <v>44302</v>
      </c>
      <c r="C706" s="13">
        <v>0.41666666666666669</v>
      </c>
      <c r="D706" s="8" t="str">
        <f t="shared" si="10"/>
        <v>UTC-4</v>
      </c>
      <c r="E706" s="9">
        <v>86.5</v>
      </c>
      <c r="F706" s="9">
        <v>89.6</v>
      </c>
      <c r="G706" s="9">
        <v>84.9</v>
      </c>
      <c r="H706" s="6">
        <v>1</v>
      </c>
    </row>
    <row r="707" spans="2:8" x14ac:dyDescent="0.35">
      <c r="B707" s="7">
        <v>44316</v>
      </c>
      <c r="C707" s="13">
        <v>0.41666666666666669</v>
      </c>
      <c r="D707" s="8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9">
        <v>88.3</v>
      </c>
      <c r="F707" s="9">
        <v>87.4</v>
      </c>
      <c r="G707" s="9">
        <v>86.5</v>
      </c>
    </row>
    <row r="708" spans="2:8" x14ac:dyDescent="0.35">
      <c r="B708" s="7">
        <v>44330</v>
      </c>
      <c r="C708" s="13">
        <v>0.41666666666666669</v>
      </c>
      <c r="D708" s="8" t="str">
        <f t="shared" si="11"/>
        <v>UTC-4</v>
      </c>
      <c r="E708" s="9">
        <v>82.8</v>
      </c>
      <c r="F708" s="9">
        <v>90.4</v>
      </c>
      <c r="G708" s="9">
        <v>88.3</v>
      </c>
      <c r="H708" s="6">
        <v>1</v>
      </c>
    </row>
    <row r="709" spans="2:8" x14ac:dyDescent="0.35">
      <c r="B709" s="7">
        <v>44344</v>
      </c>
      <c r="C709" s="13">
        <v>0.41666666666666669</v>
      </c>
      <c r="D709" s="8" t="str">
        <f t="shared" si="11"/>
        <v>UTC-4</v>
      </c>
      <c r="E709" s="9">
        <v>82.9</v>
      </c>
      <c r="F709" s="9">
        <v>82.8</v>
      </c>
      <c r="G709" s="9">
        <v>88.3</v>
      </c>
    </row>
    <row r="710" spans="2:8" x14ac:dyDescent="0.35">
      <c r="B710" s="7">
        <v>44358</v>
      </c>
      <c r="C710" s="13">
        <v>0.41666666666666669</v>
      </c>
      <c r="D710" s="8" t="str">
        <f t="shared" si="11"/>
        <v>UTC-4</v>
      </c>
      <c r="E710" s="9">
        <v>86.4</v>
      </c>
      <c r="F710" s="9">
        <v>84</v>
      </c>
      <c r="G710" s="9">
        <v>82.9</v>
      </c>
      <c r="H710" s="6">
        <v>1</v>
      </c>
    </row>
    <row r="711" spans="2:8" x14ac:dyDescent="0.35">
      <c r="B711" s="7">
        <v>44372</v>
      </c>
      <c r="C711" s="13">
        <v>0.41666666666666669</v>
      </c>
      <c r="D711" s="8" t="str">
        <f t="shared" si="11"/>
        <v>UTC-4</v>
      </c>
      <c r="E711" s="9">
        <v>85.5</v>
      </c>
      <c r="F711" s="9">
        <v>86.4</v>
      </c>
      <c r="G711" s="9">
        <v>82.9</v>
      </c>
    </row>
    <row r="712" spans="2:8" x14ac:dyDescent="0.35">
      <c r="B712" s="7">
        <v>44393</v>
      </c>
      <c r="C712" s="13">
        <v>0.41666666666666669</v>
      </c>
      <c r="D712" s="8" t="str">
        <f t="shared" si="11"/>
        <v>UTC-4</v>
      </c>
      <c r="E712" s="9">
        <v>80.8</v>
      </c>
      <c r="F712" s="9">
        <v>86.5</v>
      </c>
      <c r="G712" s="9">
        <v>85.5</v>
      </c>
      <c r="H712" s="6">
        <v>1</v>
      </c>
    </row>
    <row r="713" spans="2:8" x14ac:dyDescent="0.35">
      <c r="B713" s="7">
        <v>44407</v>
      </c>
      <c r="C713" s="13">
        <v>0.41666666666666669</v>
      </c>
      <c r="D713" s="8" t="str">
        <f t="shared" si="11"/>
        <v>UTC-4</v>
      </c>
      <c r="E713" s="9">
        <v>81.2</v>
      </c>
      <c r="F713" s="9">
        <v>80.8</v>
      </c>
      <c r="G713" s="9">
        <v>85.5</v>
      </c>
    </row>
    <row r="714" spans="2:8" x14ac:dyDescent="0.35">
      <c r="B714" s="7">
        <v>44421</v>
      </c>
      <c r="C714" s="13">
        <v>0.41666666666666669</v>
      </c>
      <c r="D714" s="8" t="str">
        <f t="shared" si="11"/>
        <v>UTC-4</v>
      </c>
      <c r="E714" s="9">
        <v>70.2</v>
      </c>
      <c r="F714" s="9">
        <v>81.2</v>
      </c>
      <c r="G714" s="9">
        <v>81.2</v>
      </c>
      <c r="H714" s="6">
        <v>1</v>
      </c>
    </row>
    <row r="715" spans="2:8" x14ac:dyDescent="0.35">
      <c r="B715" s="7">
        <v>44435</v>
      </c>
      <c r="C715" s="13">
        <v>0.41666666666666669</v>
      </c>
      <c r="D715" s="8" t="str">
        <f t="shared" si="11"/>
        <v>UTC-4</v>
      </c>
      <c r="E715" s="9">
        <v>70.3</v>
      </c>
      <c r="F715" s="9">
        <v>70.7</v>
      </c>
      <c r="G715" s="9">
        <v>70.2</v>
      </c>
      <c r="H715" s="6">
        <v>1</v>
      </c>
    </row>
    <row r="716" spans="2:8" x14ac:dyDescent="0.35">
      <c r="B716" s="7">
        <v>44456</v>
      </c>
      <c r="C716" s="13">
        <v>0.41666666666666669</v>
      </c>
      <c r="D716" s="8" t="str">
        <f t="shared" si="11"/>
        <v>UTC-4</v>
      </c>
      <c r="E716" s="9">
        <v>71</v>
      </c>
      <c r="F716" s="9">
        <v>72</v>
      </c>
      <c r="G716" s="9">
        <v>70.3</v>
      </c>
    </row>
    <row r="717" spans="2:8" x14ac:dyDescent="0.35">
      <c r="B717" s="7">
        <v>44470</v>
      </c>
      <c r="C717" s="13">
        <v>0.41666666666666669</v>
      </c>
      <c r="D717" s="8" t="str">
        <f t="shared" si="11"/>
        <v>UTC-4</v>
      </c>
      <c r="E717" s="9">
        <v>72.8</v>
      </c>
      <c r="F717" s="9">
        <v>71</v>
      </c>
      <c r="G717" s="9">
        <v>70.3</v>
      </c>
    </row>
    <row r="718" spans="2:8" x14ac:dyDescent="0.35">
      <c r="B718" s="7">
        <v>44484</v>
      </c>
      <c r="C718" s="13">
        <v>0.41666666666666669</v>
      </c>
      <c r="D718" s="8" t="str">
        <f t="shared" si="11"/>
        <v>UTC-4</v>
      </c>
      <c r="E718" s="9">
        <v>71.400000000000006</v>
      </c>
      <c r="F718" s="9">
        <v>73.099999999999994</v>
      </c>
      <c r="G718" s="9">
        <v>72.8</v>
      </c>
      <c r="H718" s="6">
        <v>1</v>
      </c>
    </row>
    <row r="719" spans="2:8" x14ac:dyDescent="0.35">
      <c r="B719" s="7">
        <v>44498</v>
      </c>
      <c r="C719" s="13">
        <v>0.41666666666666669</v>
      </c>
      <c r="D719" s="8" t="str">
        <f t="shared" si="11"/>
        <v>UTC-4</v>
      </c>
      <c r="E719" s="9">
        <v>71.7</v>
      </c>
      <c r="F719" s="9">
        <v>71.400000000000006</v>
      </c>
      <c r="G719" s="9">
        <v>71.400000000000006</v>
      </c>
    </row>
    <row r="720" spans="2:8" x14ac:dyDescent="0.35">
      <c r="B720" s="7">
        <v>44512</v>
      </c>
      <c r="C720" s="13">
        <v>0.41666666666666669</v>
      </c>
      <c r="D720" s="8" t="str">
        <f t="shared" si="11"/>
        <v>UTC-5</v>
      </c>
      <c r="E720" s="9">
        <v>66.8</v>
      </c>
      <c r="F720" s="9">
        <v>72.400000000000006</v>
      </c>
      <c r="G720" s="9">
        <v>71.7</v>
      </c>
      <c r="H720" s="6">
        <v>1</v>
      </c>
    </row>
    <row r="721" spans="2:8" x14ac:dyDescent="0.35">
      <c r="B721" s="7">
        <v>44524</v>
      </c>
      <c r="C721" s="13">
        <v>0.41666666666666669</v>
      </c>
      <c r="D721" s="8" t="str">
        <f t="shared" si="11"/>
        <v>UTC-5</v>
      </c>
      <c r="E721" s="9">
        <v>67.400000000000006</v>
      </c>
      <c r="F721" s="9">
        <v>66.8</v>
      </c>
      <c r="G721" s="9">
        <v>71.7</v>
      </c>
    </row>
    <row r="722" spans="2:8" x14ac:dyDescent="0.35">
      <c r="B722" s="7">
        <v>44540</v>
      </c>
      <c r="C722" s="13">
        <v>0.41666666666666669</v>
      </c>
      <c r="D722" s="8" t="str">
        <f t="shared" si="11"/>
        <v>UTC-5</v>
      </c>
      <c r="E722" s="9">
        <v>70.400000000000006</v>
      </c>
      <c r="F722" s="9">
        <v>67.099999999999994</v>
      </c>
      <c r="G722" s="9">
        <v>67.400000000000006</v>
      </c>
      <c r="H722" s="6">
        <v>1</v>
      </c>
    </row>
    <row r="723" spans="2:8" x14ac:dyDescent="0.35">
      <c r="B723" s="7">
        <v>44553</v>
      </c>
      <c r="C723" s="13">
        <v>0.41666666666666669</v>
      </c>
      <c r="D723" s="8" t="str">
        <f t="shared" si="11"/>
        <v>UTC-5</v>
      </c>
      <c r="E723" s="9">
        <v>70.599999999999994</v>
      </c>
      <c r="F723" s="9">
        <v>70.400000000000006</v>
      </c>
      <c r="G723" s="9">
        <v>67.400000000000006</v>
      </c>
    </row>
    <row r="724" spans="2:8" x14ac:dyDescent="0.35">
      <c r="B724" s="7">
        <v>44575</v>
      </c>
      <c r="C724" s="13">
        <v>0.41666666666666669</v>
      </c>
      <c r="D724" s="8" t="str">
        <f t="shared" si="11"/>
        <v>UTC-5</v>
      </c>
      <c r="E724" s="9">
        <v>68.8</v>
      </c>
      <c r="F724" s="9">
        <v>70</v>
      </c>
      <c r="G724" s="9">
        <v>70.599999999999994</v>
      </c>
      <c r="H724" s="6">
        <v>1</v>
      </c>
    </row>
    <row r="725" spans="2:8" x14ac:dyDescent="0.35">
      <c r="B725" s="7">
        <v>44589</v>
      </c>
      <c r="C725" s="13">
        <v>0.41666666666666669</v>
      </c>
      <c r="D725" s="8" t="str">
        <f t="shared" si="11"/>
        <v>UTC-5</v>
      </c>
      <c r="E725" s="9">
        <v>67.2</v>
      </c>
      <c r="F725" s="9">
        <v>68.7</v>
      </c>
      <c r="G725" s="9">
        <v>70.599999999999994</v>
      </c>
    </row>
    <row r="726" spans="2:8" x14ac:dyDescent="0.35">
      <c r="B726" s="7">
        <v>44603</v>
      </c>
      <c r="C726" s="13">
        <v>0.41666666666666669</v>
      </c>
      <c r="D726" s="8" t="str">
        <f t="shared" si="11"/>
        <v>UTC-5</v>
      </c>
      <c r="E726" s="9">
        <v>61.7</v>
      </c>
      <c r="F726" s="9">
        <v>67.5</v>
      </c>
      <c r="G726" s="9">
        <v>67.2</v>
      </c>
      <c r="H726" s="6">
        <v>1</v>
      </c>
    </row>
    <row r="727" spans="2:8" x14ac:dyDescent="0.35">
      <c r="B727" s="7">
        <v>44617</v>
      </c>
      <c r="C727" s="13">
        <v>0.41666666666666669</v>
      </c>
      <c r="D727" s="8" t="str">
        <f t="shared" si="11"/>
        <v>UTC-5</v>
      </c>
      <c r="E727" s="9">
        <v>62.8</v>
      </c>
      <c r="F727" s="9">
        <v>61.7</v>
      </c>
      <c r="G727" s="9">
        <v>67.2</v>
      </c>
    </row>
    <row r="728" spans="2:8" x14ac:dyDescent="0.35">
      <c r="B728" s="7">
        <v>44631</v>
      </c>
      <c r="C728" s="13">
        <v>0.41666666666666669</v>
      </c>
      <c r="D728" s="8" t="str">
        <f t="shared" si="11"/>
        <v>UTC-5</v>
      </c>
      <c r="E728" s="9">
        <v>59.7</v>
      </c>
      <c r="F728" s="9">
        <v>61.4</v>
      </c>
      <c r="G728" s="9">
        <v>62.8</v>
      </c>
      <c r="H728" s="6">
        <v>1</v>
      </c>
    </row>
    <row r="729" spans="2:8" x14ac:dyDescent="0.35">
      <c r="B729" s="7">
        <v>44645</v>
      </c>
      <c r="C729" s="13">
        <v>0.41666666666666669</v>
      </c>
      <c r="D729" s="8" t="str">
        <f t="shared" si="11"/>
        <v>UTC-4</v>
      </c>
      <c r="E729" s="9">
        <v>59.4</v>
      </c>
      <c r="F729" s="9">
        <v>59.7</v>
      </c>
      <c r="G729" s="9">
        <v>62.8</v>
      </c>
    </row>
    <row r="730" spans="2:8" x14ac:dyDescent="0.35">
      <c r="B730" s="7">
        <v>44665</v>
      </c>
      <c r="C730" s="13">
        <v>0.41666666666666669</v>
      </c>
      <c r="D730" s="8" t="str">
        <f t="shared" si="11"/>
        <v>UTC-4</v>
      </c>
      <c r="E730" s="9">
        <v>65.7</v>
      </c>
      <c r="F730" s="9">
        <v>59</v>
      </c>
      <c r="G730" s="9">
        <v>59.4</v>
      </c>
      <c r="H730" s="6">
        <v>1</v>
      </c>
    </row>
    <row r="731" spans="2:8" x14ac:dyDescent="0.35">
      <c r="B731" s="7">
        <v>44680</v>
      </c>
      <c r="C731" s="13">
        <v>0.41666666666666669</v>
      </c>
      <c r="D731" s="8" t="str">
        <f t="shared" si="11"/>
        <v>UTC-4</v>
      </c>
      <c r="E731" s="9">
        <v>65.2</v>
      </c>
      <c r="F731" s="9">
        <v>65.7</v>
      </c>
      <c r="G731" s="9">
        <v>59.4</v>
      </c>
    </row>
    <row r="732" spans="2:8" x14ac:dyDescent="0.35">
      <c r="B732" s="7">
        <v>44694</v>
      </c>
      <c r="C732" s="13">
        <v>0.41666666666666669</v>
      </c>
      <c r="D732" s="8" t="str">
        <f t="shared" si="11"/>
        <v>UTC-4</v>
      </c>
      <c r="E732" s="9">
        <v>59.1</v>
      </c>
      <c r="F732" s="9">
        <v>64</v>
      </c>
      <c r="G732" s="9">
        <v>65.2</v>
      </c>
      <c r="H732" s="6">
        <v>1</v>
      </c>
    </row>
    <row r="733" spans="2:8" x14ac:dyDescent="0.35">
      <c r="B733" s="7">
        <v>44708</v>
      </c>
      <c r="C733" s="13">
        <v>0.41666666666666669</v>
      </c>
      <c r="D733" s="8" t="str">
        <f t="shared" si="11"/>
        <v>UTC-4</v>
      </c>
      <c r="E733" s="9">
        <v>58.4</v>
      </c>
      <c r="F733" s="9">
        <v>59.1</v>
      </c>
      <c r="G733" s="9">
        <v>65.2</v>
      </c>
    </row>
    <row r="734" spans="2:8" x14ac:dyDescent="0.35">
      <c r="B734" s="7">
        <v>44722</v>
      </c>
      <c r="C734" s="13">
        <v>0.41666666666666669</v>
      </c>
      <c r="D734" s="8" t="str">
        <f t="shared" si="11"/>
        <v>UTC-4</v>
      </c>
      <c r="E734" s="9">
        <v>50.2</v>
      </c>
      <c r="F734" s="9">
        <v>58</v>
      </c>
      <c r="G734" s="9">
        <v>58.4</v>
      </c>
      <c r="H734" s="6">
        <v>1</v>
      </c>
    </row>
    <row r="735" spans="2:8" x14ac:dyDescent="0.35">
      <c r="B735" s="7">
        <v>44736</v>
      </c>
      <c r="C735" s="13">
        <v>0.41666666666666669</v>
      </c>
      <c r="D735" s="8" t="str">
        <f t="shared" si="11"/>
        <v>UTC-4</v>
      </c>
      <c r="E735" s="9">
        <v>50</v>
      </c>
      <c r="F735" s="9">
        <v>50.2</v>
      </c>
      <c r="G735" s="9">
        <v>50.2</v>
      </c>
    </row>
    <row r="736" spans="2:8" x14ac:dyDescent="0.35">
      <c r="B736" s="7">
        <v>44757</v>
      </c>
      <c r="C736" s="13">
        <v>0.41666666666666669</v>
      </c>
      <c r="D736" s="8" t="str">
        <f t="shared" si="11"/>
        <v>UTC-4</v>
      </c>
      <c r="E736" s="9">
        <v>51.1</v>
      </c>
      <c r="F736" s="9">
        <v>49.9</v>
      </c>
      <c r="G736" s="9">
        <v>50</v>
      </c>
      <c r="H736" s="6">
        <v>1</v>
      </c>
    </row>
    <row r="737" spans="2:8" x14ac:dyDescent="0.35">
      <c r="B737" s="7">
        <v>44771</v>
      </c>
      <c r="C737" s="13">
        <v>0.41666666666666669</v>
      </c>
      <c r="D737" s="8" t="str">
        <f t="shared" si="11"/>
        <v>UTC-4</v>
      </c>
      <c r="E737" s="9">
        <v>51.5</v>
      </c>
      <c r="F737" s="9">
        <v>51.1</v>
      </c>
      <c r="G737" s="9">
        <v>50</v>
      </c>
    </row>
    <row r="738" spans="2:8" x14ac:dyDescent="0.35">
      <c r="B738" s="7">
        <v>44785</v>
      </c>
      <c r="C738" s="13">
        <v>0.41666666666666669</v>
      </c>
      <c r="D738" s="8" t="str">
        <f t="shared" si="11"/>
        <v>UTC-4</v>
      </c>
      <c r="E738" s="9">
        <v>55.1</v>
      </c>
      <c r="F738" s="9">
        <v>52.5</v>
      </c>
      <c r="G738" s="9">
        <v>51.5</v>
      </c>
      <c r="H738" s="6">
        <v>1</v>
      </c>
    </row>
    <row r="739" spans="2:8" x14ac:dyDescent="0.35">
      <c r="B739" s="7">
        <v>44799</v>
      </c>
      <c r="C739" s="13">
        <v>0.41666666666666669</v>
      </c>
      <c r="D739" s="8" t="str">
        <f t="shared" si="11"/>
        <v>UTC-4</v>
      </c>
      <c r="E739" s="9">
        <v>58.2</v>
      </c>
      <c r="F739" s="9">
        <v>55.1</v>
      </c>
      <c r="G739" s="9">
        <v>51.5</v>
      </c>
    </row>
    <row r="740" spans="2:8" x14ac:dyDescent="0.35">
      <c r="B740" s="7">
        <v>44820</v>
      </c>
      <c r="C740" s="13">
        <v>0.41666666666666669</v>
      </c>
      <c r="D740" s="8" t="str">
        <f t="shared" si="11"/>
        <v>UTC-4</v>
      </c>
      <c r="E740" s="9">
        <v>59.5</v>
      </c>
      <c r="F740" s="9">
        <v>60</v>
      </c>
      <c r="G740" s="9">
        <v>58.2</v>
      </c>
      <c r="H740" s="6">
        <v>1</v>
      </c>
    </row>
    <row r="741" spans="2:8" x14ac:dyDescent="0.35">
      <c r="B741" s="7">
        <v>44834</v>
      </c>
      <c r="C741" s="13">
        <v>0.41666666666666669</v>
      </c>
      <c r="D741" s="8" t="str">
        <f t="shared" si="11"/>
        <v>UTC-4</v>
      </c>
      <c r="E741" s="9">
        <v>58.6</v>
      </c>
      <c r="F741" s="9">
        <v>59.5</v>
      </c>
      <c r="G741" s="9">
        <v>59.5</v>
      </c>
    </row>
    <row r="742" spans="2:8" x14ac:dyDescent="0.35">
      <c r="B742" s="7">
        <v>44848</v>
      </c>
      <c r="C742" s="13">
        <v>0.41666666666666669</v>
      </c>
      <c r="D742" s="8" t="str">
        <f t="shared" si="11"/>
        <v>UTC-4</v>
      </c>
      <c r="E742" s="9">
        <v>59.8</v>
      </c>
      <c r="F742" s="9">
        <v>59</v>
      </c>
      <c r="G742" s="9">
        <v>58.6</v>
      </c>
      <c r="H742" s="6">
        <v>1</v>
      </c>
    </row>
    <row r="743" spans="2:8" x14ac:dyDescent="0.35">
      <c r="B743" s="7">
        <v>44862</v>
      </c>
      <c r="C743" s="13">
        <v>0.41666666666666669</v>
      </c>
      <c r="D743" s="8" t="str">
        <f t="shared" si="11"/>
        <v>UTC-4</v>
      </c>
      <c r="E743" s="9">
        <v>59.9</v>
      </c>
      <c r="F743" s="9">
        <v>59.8</v>
      </c>
      <c r="G743" s="9">
        <v>59.8</v>
      </c>
      <c r="H743" s="6">
        <v>1</v>
      </c>
    </row>
    <row r="744" spans="2:8" x14ac:dyDescent="0.35">
      <c r="B744" s="7">
        <v>44876</v>
      </c>
      <c r="C744" s="13">
        <v>0.41666666666666669</v>
      </c>
      <c r="D744" s="8" t="str">
        <f t="shared" si="11"/>
        <v>UTC-5</v>
      </c>
      <c r="E744" s="9">
        <v>54.7</v>
      </c>
      <c r="F744" s="9">
        <v>59.5</v>
      </c>
      <c r="G744" s="9">
        <v>59.9</v>
      </c>
      <c r="H744" s="6">
        <v>1</v>
      </c>
    </row>
    <row r="745" spans="2:8" x14ac:dyDescent="0.35">
      <c r="B745" s="7">
        <v>44888</v>
      </c>
      <c r="C745" s="13">
        <v>0.41666666666666669</v>
      </c>
      <c r="D745" s="8" t="str">
        <f t="shared" si="11"/>
        <v>UTC-5</v>
      </c>
      <c r="E745" s="9">
        <v>56.8</v>
      </c>
      <c r="F745" s="9">
        <v>55</v>
      </c>
      <c r="G745" s="9">
        <v>54.7</v>
      </c>
    </row>
    <row r="746" spans="2:8" x14ac:dyDescent="0.35">
      <c r="B746" s="7">
        <v>44904</v>
      </c>
      <c r="C746" s="13">
        <v>0.41666666666666669</v>
      </c>
      <c r="D746" s="8" t="str">
        <f t="shared" si="11"/>
        <v>UTC-5</v>
      </c>
      <c r="E746" s="9">
        <v>59.1</v>
      </c>
      <c r="F746" s="9">
        <v>56.9</v>
      </c>
      <c r="G746" s="9">
        <v>56.8</v>
      </c>
      <c r="H746" s="6">
        <v>1</v>
      </c>
    </row>
    <row r="747" spans="2:8" x14ac:dyDescent="0.35">
      <c r="B747" s="7">
        <v>44918</v>
      </c>
      <c r="C747" s="13">
        <v>0.41666666666666669</v>
      </c>
      <c r="D747" s="8" t="str">
        <f t="shared" si="11"/>
        <v>UTC-5</v>
      </c>
      <c r="E747" s="9">
        <v>59.7</v>
      </c>
      <c r="F747" s="9">
        <v>59.1</v>
      </c>
      <c r="G747" s="9">
        <v>59.1</v>
      </c>
    </row>
    <row r="748" spans="2:8" x14ac:dyDescent="0.35">
      <c r="B748" s="7">
        <v>44939</v>
      </c>
      <c r="C748" s="13">
        <v>0.41666666666666669</v>
      </c>
      <c r="D748" s="8" t="str">
        <f t="shared" si="11"/>
        <v>UTC-5</v>
      </c>
      <c r="E748" s="9">
        <v>64.599999999999994</v>
      </c>
      <c r="F748" s="9">
        <v>60.5</v>
      </c>
      <c r="G748" s="9">
        <v>59.7</v>
      </c>
      <c r="H748" s="6">
        <v>1</v>
      </c>
    </row>
    <row r="749" spans="2:8" x14ac:dyDescent="0.35">
      <c r="B749" s="7">
        <v>44953</v>
      </c>
      <c r="C749" s="13">
        <v>0.41666666666666669</v>
      </c>
      <c r="D749" s="8" t="str">
        <f t="shared" si="11"/>
        <v>UTC-5</v>
      </c>
      <c r="E749" s="9">
        <v>64.900000000000006</v>
      </c>
      <c r="F749" s="9">
        <v>64.599999999999994</v>
      </c>
      <c r="G749" s="9">
        <v>59.7</v>
      </c>
    </row>
    <row r="750" spans="2:8" x14ac:dyDescent="0.35">
      <c r="B750" s="7">
        <v>44967</v>
      </c>
      <c r="C750" s="13">
        <v>0.41666666666666669</v>
      </c>
      <c r="D750" s="8" t="str">
        <f t="shared" si="11"/>
        <v>UTC-5</v>
      </c>
      <c r="E750" s="9">
        <v>66.400000000000006</v>
      </c>
      <c r="F750" s="9">
        <v>65</v>
      </c>
      <c r="G750" s="9">
        <v>64.900000000000006</v>
      </c>
      <c r="H750" s="6">
        <v>1</v>
      </c>
    </row>
    <row r="751" spans="2:8" x14ac:dyDescent="0.35">
      <c r="B751" s="7">
        <v>44981</v>
      </c>
      <c r="C751" s="13">
        <v>0.41666666666666669</v>
      </c>
      <c r="D751" s="8" t="str">
        <f t="shared" si="11"/>
        <v>UTC-5</v>
      </c>
      <c r="E751" s="9">
        <v>67</v>
      </c>
      <c r="F751" s="9">
        <v>66.400000000000006</v>
      </c>
      <c r="G751" s="9">
        <v>64.900000000000006</v>
      </c>
    </row>
    <row r="752" spans="2:8" x14ac:dyDescent="0.35">
      <c r="B752" s="7">
        <v>45002</v>
      </c>
      <c r="C752" s="13">
        <v>0.41666666666666669</v>
      </c>
      <c r="D752" s="8" t="str">
        <f t="shared" si="11"/>
        <v>UTC-4</v>
      </c>
      <c r="E752" s="9">
        <v>63.4</v>
      </c>
      <c r="F752" s="9">
        <v>66.900000000000006</v>
      </c>
      <c r="G752" s="9">
        <v>67</v>
      </c>
      <c r="H752" s="6">
        <v>1</v>
      </c>
    </row>
    <row r="753" spans="1:8" x14ac:dyDescent="0.35">
      <c r="B753" s="7">
        <v>45016</v>
      </c>
      <c r="C753" s="13">
        <v>0.41666666666666669</v>
      </c>
      <c r="D753" s="8" t="str">
        <f t="shared" si="11"/>
        <v>UTC-4</v>
      </c>
      <c r="E753" s="9">
        <v>62</v>
      </c>
      <c r="F753" s="9">
        <v>63.2</v>
      </c>
      <c r="G753" s="9">
        <v>63.4</v>
      </c>
    </row>
    <row r="754" spans="1:8" x14ac:dyDescent="0.35">
      <c r="B754" s="7">
        <v>45030</v>
      </c>
      <c r="C754" s="13">
        <v>0.41666666666666669</v>
      </c>
      <c r="D754" s="8" t="str">
        <f t="shared" si="11"/>
        <v>UTC-4</v>
      </c>
      <c r="E754" s="9">
        <v>63.5</v>
      </c>
      <c r="F754" s="9">
        <v>62</v>
      </c>
      <c r="G754" s="9">
        <v>62</v>
      </c>
      <c r="H754" s="6">
        <v>1</v>
      </c>
    </row>
    <row r="755" spans="1:8" x14ac:dyDescent="0.35">
      <c r="B755" s="7">
        <v>45044</v>
      </c>
      <c r="C755" s="13">
        <v>0.41666666666666669</v>
      </c>
      <c r="D755" s="8" t="str">
        <f t="shared" si="11"/>
        <v>UTC-4</v>
      </c>
      <c r="E755" s="9">
        <v>63.5</v>
      </c>
      <c r="F755" s="9">
        <v>63.5</v>
      </c>
      <c r="G755" s="9">
        <v>63.5</v>
      </c>
    </row>
    <row r="756" spans="1:8" x14ac:dyDescent="0.35">
      <c r="B756" s="7">
        <v>45058</v>
      </c>
      <c r="C756" s="13">
        <v>0.41666666666666669</v>
      </c>
      <c r="D756" s="8" t="str">
        <f t="shared" si="11"/>
        <v>UTC-4</v>
      </c>
      <c r="E756" s="9">
        <v>57.7</v>
      </c>
      <c r="F756" s="9">
        <v>63</v>
      </c>
      <c r="G756" s="9">
        <v>63.5</v>
      </c>
      <c r="H756" s="6">
        <v>1</v>
      </c>
    </row>
    <row r="757" spans="1:8" x14ac:dyDescent="0.35">
      <c r="B757" s="7">
        <v>45072</v>
      </c>
      <c r="C757" s="13">
        <v>0.41666666666666669</v>
      </c>
      <c r="D757" s="8" t="str">
        <f t="shared" si="11"/>
        <v>UTC-4</v>
      </c>
      <c r="E757" s="9">
        <v>59.2</v>
      </c>
      <c r="F757" s="9">
        <v>57.9</v>
      </c>
      <c r="G757" s="9">
        <v>63.5</v>
      </c>
    </row>
    <row r="758" spans="1:8" x14ac:dyDescent="0.35">
      <c r="B758" s="7">
        <v>45093</v>
      </c>
      <c r="C758" s="13">
        <v>0.41666666666666669</v>
      </c>
      <c r="D758" s="8" t="str">
        <f t="shared" si="11"/>
        <v>UTC-4</v>
      </c>
      <c r="E758" s="9">
        <v>63.9</v>
      </c>
      <c r="F758" s="9">
        <v>60</v>
      </c>
      <c r="G758" s="9">
        <v>59.2</v>
      </c>
      <c r="H758" s="6">
        <v>1</v>
      </c>
    </row>
    <row r="759" spans="1:8" x14ac:dyDescent="0.35">
      <c r="B759" s="7">
        <v>45107</v>
      </c>
      <c r="C759" s="13">
        <v>0.41666666666666669</v>
      </c>
      <c r="D759" s="8" t="str">
        <f t="shared" si="11"/>
        <v>UTC-4</v>
      </c>
      <c r="E759" s="9">
        <v>64.400000000000006</v>
      </c>
      <c r="F759" s="9">
        <v>63.9</v>
      </c>
      <c r="G759" s="9">
        <v>59.2</v>
      </c>
    </row>
    <row r="760" spans="1:8" x14ac:dyDescent="0.35">
      <c r="B760" s="7">
        <v>45121</v>
      </c>
      <c r="C760" s="13">
        <v>0.41666666666666669</v>
      </c>
      <c r="D760" s="8" t="str">
        <f t="shared" si="11"/>
        <v>UTC-4</v>
      </c>
      <c r="E760" s="9">
        <v>72.599999999999994</v>
      </c>
      <c r="F760" s="9">
        <v>65.5</v>
      </c>
      <c r="G760" s="9">
        <v>64.400000000000006</v>
      </c>
      <c r="H760" s="6">
        <v>1</v>
      </c>
    </row>
    <row r="761" spans="1:8" x14ac:dyDescent="0.35">
      <c r="B761" s="7">
        <v>45135</v>
      </c>
      <c r="C761" s="13">
        <v>0.41666666666666669</v>
      </c>
      <c r="D761" s="8" t="str">
        <f t="shared" si="11"/>
        <v>UTC-4</v>
      </c>
      <c r="E761" s="9">
        <v>71.599999999999994</v>
      </c>
      <c r="F761" s="9">
        <v>72.599999999999994</v>
      </c>
      <c r="G761" s="9">
        <v>64.400000000000006</v>
      </c>
    </row>
    <row r="762" spans="1:8" x14ac:dyDescent="0.35">
      <c r="B762" s="7">
        <v>45149</v>
      </c>
      <c r="C762" s="13">
        <v>0.41666666666666669</v>
      </c>
      <c r="D762" s="8" t="str">
        <f t="shared" si="11"/>
        <v>UTC-4</v>
      </c>
      <c r="E762" s="9">
        <v>71.2</v>
      </c>
      <c r="F762" s="9">
        <v>71</v>
      </c>
      <c r="G762" s="9">
        <v>71.599999999999994</v>
      </c>
      <c r="H762" s="6">
        <v>1</v>
      </c>
    </row>
    <row r="763" spans="1:8" x14ac:dyDescent="0.35">
      <c r="B763" s="7">
        <v>45163</v>
      </c>
      <c r="C763" s="13">
        <v>0.41666666666666669</v>
      </c>
      <c r="D763" s="8" t="str">
        <f t="shared" si="11"/>
        <v>UTC-4</v>
      </c>
      <c r="E763" s="9">
        <v>69.5</v>
      </c>
      <c r="F763" s="9">
        <v>71.2</v>
      </c>
      <c r="G763" s="9">
        <v>71.599999999999994</v>
      </c>
    </row>
    <row r="764" spans="1:8" x14ac:dyDescent="0.35">
      <c r="B764" s="7">
        <v>45184</v>
      </c>
      <c r="C764" s="13">
        <v>0.41666666666666669</v>
      </c>
      <c r="D764" s="8" t="str">
        <f t="shared" si="11"/>
        <v>UTC-4</v>
      </c>
      <c r="E764" s="9">
        <v>67.7</v>
      </c>
      <c r="F764" s="9">
        <v>69.099999999999994</v>
      </c>
      <c r="G764" s="9">
        <v>69.5</v>
      </c>
      <c r="H764" s="6">
        <v>1</v>
      </c>
    </row>
    <row r="765" spans="1:8" x14ac:dyDescent="0.35">
      <c r="B765" s="7">
        <v>45198</v>
      </c>
      <c r="C765" s="13">
        <v>0.41666666666666669</v>
      </c>
      <c r="D765" s="8" t="str">
        <f t="shared" si="11"/>
        <v>UTC-4</v>
      </c>
      <c r="E765" s="9">
        <v>68.099999999999994</v>
      </c>
      <c r="F765" s="9">
        <v>67.7</v>
      </c>
      <c r="G765" s="9">
        <v>69.5</v>
      </c>
    </row>
    <row r="766" spans="1:8" x14ac:dyDescent="0.35">
      <c r="A766" s="11">
        <v>45200</v>
      </c>
      <c r="B766" s="7">
        <v>45212</v>
      </c>
      <c r="C766" s="13">
        <v>0.41666666666666669</v>
      </c>
      <c r="D766" s="8" t="str">
        <f t="shared" si="11"/>
        <v>UTC-4</v>
      </c>
      <c r="E766" s="9">
        <v>63</v>
      </c>
      <c r="F766" s="9">
        <v>67.2</v>
      </c>
      <c r="G766" s="9">
        <v>68.099999999999994</v>
      </c>
      <c r="H766" s="6">
        <v>1</v>
      </c>
    </row>
    <row r="767" spans="1:8" x14ac:dyDescent="0.35">
      <c r="A767" s="11">
        <v>45200</v>
      </c>
      <c r="B767" s="7">
        <v>45226</v>
      </c>
      <c r="C767" s="13">
        <v>0.41666666666666669</v>
      </c>
      <c r="D767" s="8" t="str">
        <f t="shared" si="11"/>
        <v>UTC-4</v>
      </c>
      <c r="E767" s="9">
        <v>63.8</v>
      </c>
      <c r="F767" s="9">
        <v>63</v>
      </c>
      <c r="G767" s="9">
        <v>68.099999999999994</v>
      </c>
    </row>
    <row r="768" spans="1:8" x14ac:dyDescent="0.35">
      <c r="A768" s="11">
        <v>45231</v>
      </c>
      <c r="B768" s="7">
        <v>45240</v>
      </c>
      <c r="C768" s="13">
        <v>0.41666666666666669</v>
      </c>
      <c r="D768" s="8" t="str">
        <f t="shared" si="11"/>
        <v>UTC-5</v>
      </c>
      <c r="E768" s="9">
        <v>60.4</v>
      </c>
      <c r="F768" s="9">
        <v>63.7</v>
      </c>
      <c r="G768" s="9">
        <v>63.8</v>
      </c>
      <c r="H768" s="6">
        <v>1</v>
      </c>
    </row>
    <row r="769" spans="1:8" x14ac:dyDescent="0.35">
      <c r="A769" s="11">
        <v>45231</v>
      </c>
      <c r="B769" s="7">
        <v>45252</v>
      </c>
      <c r="C769" s="13">
        <v>0.41666666666666669</v>
      </c>
      <c r="D769" s="8" t="str">
        <f t="shared" si="11"/>
        <v>UTC-5</v>
      </c>
      <c r="E769" s="9">
        <v>61.3</v>
      </c>
      <c r="F769" s="9">
        <v>60.4</v>
      </c>
      <c r="G769" s="9">
        <v>63.8</v>
      </c>
    </row>
    <row r="770" spans="1:8" x14ac:dyDescent="0.35">
      <c r="A770" s="11">
        <v>45261</v>
      </c>
      <c r="B770" s="7">
        <v>45268</v>
      </c>
      <c r="C770" s="13">
        <v>0.41666666666666669</v>
      </c>
      <c r="D770" s="8" t="str">
        <f t="shared" si="11"/>
        <v>UTC-5</v>
      </c>
      <c r="E770" s="9">
        <v>69.400000000000006</v>
      </c>
      <c r="F770" s="9">
        <v>62</v>
      </c>
      <c r="G770" s="9">
        <v>61.3</v>
      </c>
      <c r="H770" s="6">
        <v>1</v>
      </c>
    </row>
    <row r="771" spans="1:8" x14ac:dyDescent="0.35">
      <c r="A771" s="11">
        <v>45261</v>
      </c>
      <c r="B771" s="7">
        <v>45282</v>
      </c>
      <c r="C771" s="13">
        <v>0.41666666666666669</v>
      </c>
      <c r="D771" s="8" t="str">
        <f t="shared" ref="D771:D827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9">
        <v>69.7</v>
      </c>
      <c r="F771" s="9">
        <v>69.400000000000006</v>
      </c>
      <c r="G771" s="9">
        <v>61.3</v>
      </c>
    </row>
    <row r="772" spans="1:8" x14ac:dyDescent="0.35">
      <c r="A772" s="11">
        <v>45292</v>
      </c>
      <c r="B772" s="7">
        <v>45310</v>
      </c>
      <c r="C772" s="13">
        <v>0.41666666666666669</v>
      </c>
      <c r="D772" s="8" t="str">
        <f t="shared" si="12"/>
        <v>UTC-5</v>
      </c>
      <c r="E772" s="9">
        <v>78.8</v>
      </c>
      <c r="F772" s="9">
        <v>70</v>
      </c>
      <c r="G772" s="9">
        <v>69.7</v>
      </c>
      <c r="H772" s="6">
        <v>1</v>
      </c>
    </row>
    <row r="773" spans="1:8" x14ac:dyDescent="0.35">
      <c r="A773" s="11">
        <v>45292</v>
      </c>
      <c r="B773" s="7">
        <v>45324</v>
      </c>
      <c r="C773" s="13">
        <v>0.41666666666666669</v>
      </c>
      <c r="D773" s="8" t="str">
        <f t="shared" si="12"/>
        <v>UTC-5</v>
      </c>
      <c r="E773" s="9">
        <v>79</v>
      </c>
      <c r="F773" s="9">
        <v>78.8</v>
      </c>
      <c r="G773" s="9">
        <v>69.7</v>
      </c>
    </row>
    <row r="774" spans="1:8" x14ac:dyDescent="0.35">
      <c r="A774" s="11">
        <v>45323</v>
      </c>
      <c r="B774" s="7">
        <v>45338</v>
      </c>
      <c r="C774" s="13">
        <v>0.41666666666666669</v>
      </c>
      <c r="D774" s="8" t="str">
        <f t="shared" si="12"/>
        <v>UTC-5</v>
      </c>
      <c r="E774" s="9">
        <v>79.599999999999994</v>
      </c>
      <c r="F774" s="9">
        <v>80</v>
      </c>
      <c r="G774" s="9">
        <v>79</v>
      </c>
      <c r="H774" s="6">
        <v>1</v>
      </c>
    </row>
    <row r="775" spans="1:8" x14ac:dyDescent="0.35">
      <c r="A775" s="11">
        <v>45323</v>
      </c>
      <c r="B775" s="7">
        <v>45352</v>
      </c>
      <c r="C775" s="13">
        <v>0.41666666666666669</v>
      </c>
      <c r="D775" s="8" t="str">
        <f t="shared" si="12"/>
        <v>UTC-5</v>
      </c>
      <c r="E775" s="9">
        <v>76.900000000000006</v>
      </c>
      <c r="F775" s="9">
        <v>79.599999999999994</v>
      </c>
      <c r="G775" s="9">
        <v>79</v>
      </c>
    </row>
    <row r="776" spans="1:8" x14ac:dyDescent="0.35">
      <c r="A776" s="11">
        <v>45352</v>
      </c>
      <c r="B776" s="7">
        <v>45366</v>
      </c>
      <c r="C776" s="13">
        <v>0.41666666666666669</v>
      </c>
      <c r="D776" s="8" t="str">
        <f t="shared" si="12"/>
        <v>UTC-4</v>
      </c>
      <c r="E776" s="9">
        <v>76.5</v>
      </c>
      <c r="F776" s="9">
        <v>77.099999999999994</v>
      </c>
      <c r="G776" s="9">
        <v>76.900000000000006</v>
      </c>
      <c r="H776" s="6">
        <v>1</v>
      </c>
    </row>
    <row r="777" spans="1:8" x14ac:dyDescent="0.35">
      <c r="A777" s="11">
        <v>45352</v>
      </c>
      <c r="B777" s="7">
        <v>45379</v>
      </c>
      <c r="C777" s="13">
        <v>0.41666666666666669</v>
      </c>
      <c r="D777" s="8" t="str">
        <f t="shared" si="12"/>
        <v>UTC-4</v>
      </c>
      <c r="E777" s="9">
        <v>79.400000000000006</v>
      </c>
      <c r="F777" s="9">
        <v>76.5</v>
      </c>
      <c r="G777" s="9">
        <v>76.900000000000006</v>
      </c>
    </row>
    <row r="778" spans="1:8" x14ac:dyDescent="0.35">
      <c r="A778" s="11">
        <v>45383</v>
      </c>
      <c r="B778" s="7">
        <v>45394</v>
      </c>
      <c r="C778" s="13">
        <v>0.41666666666666669</v>
      </c>
      <c r="D778" s="8" t="str">
        <f t="shared" si="12"/>
        <v>UTC-4</v>
      </c>
      <c r="E778" s="9">
        <v>77.900000000000006</v>
      </c>
      <c r="F778" s="9">
        <v>79</v>
      </c>
      <c r="G778" s="9">
        <v>79.400000000000006</v>
      </c>
      <c r="H778" s="6">
        <v>1</v>
      </c>
    </row>
    <row r="779" spans="1:8" x14ac:dyDescent="0.35">
      <c r="A779" s="11">
        <v>45383</v>
      </c>
      <c r="B779" s="7">
        <v>45408</v>
      </c>
      <c r="C779" s="13">
        <v>0.41666666666666669</v>
      </c>
      <c r="D779" s="8" t="str">
        <f t="shared" si="12"/>
        <v>UTC-4</v>
      </c>
      <c r="E779" s="9">
        <v>77.2</v>
      </c>
      <c r="F779" s="9">
        <v>77.8</v>
      </c>
      <c r="G779" s="9">
        <v>79.400000000000006</v>
      </c>
    </row>
    <row r="780" spans="1:8" x14ac:dyDescent="0.35">
      <c r="A780" s="11">
        <v>45413</v>
      </c>
      <c r="B780" s="7">
        <v>45422</v>
      </c>
      <c r="C780" s="13">
        <v>0.41666666666666669</v>
      </c>
      <c r="D780" s="8" t="str">
        <f t="shared" si="12"/>
        <v>UTC-4</v>
      </c>
      <c r="E780" s="9">
        <v>67.400000000000006</v>
      </c>
      <c r="F780" s="9">
        <v>76</v>
      </c>
      <c r="G780" s="9">
        <v>77.2</v>
      </c>
      <c r="H780" s="6">
        <v>1</v>
      </c>
    </row>
    <row r="781" spans="1:8" x14ac:dyDescent="0.35">
      <c r="A781" s="11">
        <v>45413</v>
      </c>
      <c r="B781" s="7">
        <v>45436</v>
      </c>
      <c r="C781" s="13">
        <v>0.41666666666666669</v>
      </c>
      <c r="D781" s="8" t="str">
        <f t="shared" si="12"/>
        <v>UTC-4</v>
      </c>
      <c r="E781" s="9">
        <v>69.099999999999994</v>
      </c>
      <c r="F781" s="9">
        <v>67.400000000000006</v>
      </c>
      <c r="G781" s="9">
        <v>77.2</v>
      </c>
    </row>
    <row r="782" spans="1:8" x14ac:dyDescent="0.35">
      <c r="A782" s="11">
        <v>45444</v>
      </c>
      <c r="B782" s="7">
        <v>45457</v>
      </c>
      <c r="C782" s="13">
        <v>0.41666666666666669</v>
      </c>
      <c r="D782" s="8" t="str">
        <f t="shared" si="12"/>
        <v>UTC-4</v>
      </c>
      <c r="E782" s="9">
        <v>65.599999999999994</v>
      </c>
      <c r="F782" s="9">
        <v>72.099999999999994</v>
      </c>
      <c r="G782" s="9">
        <v>69.099999999999994</v>
      </c>
      <c r="H782" s="6">
        <v>1</v>
      </c>
    </row>
    <row r="783" spans="1:8" x14ac:dyDescent="0.35">
      <c r="A783" s="11">
        <v>45444</v>
      </c>
      <c r="B783" s="7">
        <v>45471</v>
      </c>
      <c r="C783" s="13">
        <v>0.41666666666666669</v>
      </c>
      <c r="D783" s="8" t="str">
        <f t="shared" si="12"/>
        <v>UTC-4</v>
      </c>
      <c r="E783" s="9">
        <v>68.2</v>
      </c>
      <c r="F783" s="9">
        <v>65.599999999999994</v>
      </c>
      <c r="G783" s="9">
        <v>69.099999999999994</v>
      </c>
    </row>
    <row r="784" spans="1:8" x14ac:dyDescent="0.35">
      <c r="A784" s="11">
        <v>45474</v>
      </c>
      <c r="B784" s="7">
        <v>45485</v>
      </c>
      <c r="C784" s="13">
        <v>0.41666666666666669</v>
      </c>
      <c r="D784" s="8" t="str">
        <f t="shared" si="12"/>
        <v>UTC-4</v>
      </c>
      <c r="E784" s="9">
        <v>66</v>
      </c>
      <c r="F784" s="9">
        <v>68.5</v>
      </c>
      <c r="G784" s="9">
        <v>68.2</v>
      </c>
      <c r="H784" s="6">
        <v>1</v>
      </c>
    </row>
    <row r="785" spans="1:8" x14ac:dyDescent="0.35">
      <c r="A785" s="11">
        <v>45474</v>
      </c>
      <c r="B785" s="7">
        <v>45499</v>
      </c>
      <c r="C785" s="13">
        <v>0.41666666666666669</v>
      </c>
      <c r="D785" s="8" t="str">
        <f t="shared" si="12"/>
        <v>UTC-4</v>
      </c>
      <c r="E785" s="9">
        <v>66.400000000000006</v>
      </c>
      <c r="F785" s="9">
        <v>66</v>
      </c>
      <c r="G785" s="9">
        <v>68.2</v>
      </c>
    </row>
    <row r="786" spans="1:8" x14ac:dyDescent="0.35">
      <c r="A786" s="11">
        <v>45505</v>
      </c>
      <c r="B786" s="7">
        <v>45520</v>
      </c>
      <c r="C786" s="13">
        <v>0.41666666666666669</v>
      </c>
      <c r="D786" s="8" t="str">
        <f t="shared" si="12"/>
        <v>UTC-4</v>
      </c>
      <c r="E786" s="9">
        <v>67.8</v>
      </c>
      <c r="F786" s="9">
        <v>66.7</v>
      </c>
      <c r="G786" s="9">
        <v>66.400000000000006</v>
      </c>
      <c r="H786" s="6">
        <v>1</v>
      </c>
    </row>
    <row r="787" spans="1:8" x14ac:dyDescent="0.35">
      <c r="A787" s="11">
        <v>45505</v>
      </c>
      <c r="B787" s="7">
        <v>45534</v>
      </c>
      <c r="C787" s="13">
        <v>0.41666666666666669</v>
      </c>
      <c r="D787" s="8" t="str">
        <f t="shared" si="12"/>
        <v>UTC-4</v>
      </c>
      <c r="E787" s="9">
        <v>67.900000000000006</v>
      </c>
      <c r="F787" s="9">
        <v>67.8</v>
      </c>
      <c r="G787" s="9">
        <v>66.400000000000006</v>
      </c>
    </row>
    <row r="788" spans="1:8" x14ac:dyDescent="0.35">
      <c r="A788" s="11">
        <v>45536</v>
      </c>
      <c r="B788" s="7">
        <v>45548</v>
      </c>
      <c r="C788" s="13">
        <v>0.41666666666666669</v>
      </c>
      <c r="D788" s="8" t="str">
        <f t="shared" si="12"/>
        <v>UTC-4</v>
      </c>
      <c r="E788" s="9">
        <v>69</v>
      </c>
      <c r="F788" s="9">
        <v>68.3</v>
      </c>
      <c r="G788" s="9">
        <v>67.900000000000006</v>
      </c>
      <c r="H788" s="6">
        <v>1</v>
      </c>
    </row>
    <row r="789" spans="1:8" x14ac:dyDescent="0.35">
      <c r="A789" s="11">
        <v>45536</v>
      </c>
      <c r="B789" s="7">
        <v>45562</v>
      </c>
      <c r="C789" s="13">
        <v>0.41666666666666669</v>
      </c>
      <c r="D789" s="8" t="str">
        <f t="shared" si="12"/>
        <v>UTC-4</v>
      </c>
      <c r="E789" s="9">
        <v>70.099999999999994</v>
      </c>
      <c r="F789" s="9">
        <v>69</v>
      </c>
      <c r="G789" s="9">
        <v>69</v>
      </c>
    </row>
    <row r="790" spans="1:8" x14ac:dyDescent="0.35">
      <c r="A790" s="11">
        <v>45566</v>
      </c>
      <c r="B790" s="7">
        <v>45576</v>
      </c>
      <c r="C790" s="13">
        <v>0.41666666666666669</v>
      </c>
      <c r="D790" s="8" t="str">
        <f t="shared" si="12"/>
        <v>UTC-4</v>
      </c>
      <c r="E790" s="9">
        <v>68.900000000000006</v>
      </c>
      <c r="F790" s="9">
        <v>70.900000000000006</v>
      </c>
      <c r="G790" s="9">
        <v>70.099999999999994</v>
      </c>
      <c r="H790" s="6">
        <v>1</v>
      </c>
    </row>
    <row r="791" spans="1:8" x14ac:dyDescent="0.35">
      <c r="A791" s="11">
        <v>45566</v>
      </c>
      <c r="B791" s="7">
        <v>45590</v>
      </c>
      <c r="C791" s="13">
        <v>0.41666666666666669</v>
      </c>
      <c r="D791" s="8" t="str">
        <f t="shared" si="12"/>
        <v>UTC-4</v>
      </c>
      <c r="E791" s="9">
        <v>70.5</v>
      </c>
      <c r="F791" s="9">
        <v>68.900000000000006</v>
      </c>
      <c r="G791" s="9">
        <v>70.099999999999994</v>
      </c>
    </row>
    <row r="792" spans="1:8" x14ac:dyDescent="0.35">
      <c r="A792" s="11">
        <v>45597</v>
      </c>
      <c r="B792" s="7">
        <v>45604</v>
      </c>
      <c r="C792" s="13">
        <v>0.41666666666666669</v>
      </c>
      <c r="D792" s="8" t="str">
        <f t="shared" si="12"/>
        <v>UTC-5</v>
      </c>
      <c r="E792" s="9">
        <v>73</v>
      </c>
      <c r="F792" s="9">
        <v>71</v>
      </c>
      <c r="G792" s="9">
        <v>70.5</v>
      </c>
      <c r="H792" s="6">
        <v>1</v>
      </c>
    </row>
    <row r="793" spans="1:8" x14ac:dyDescent="0.35">
      <c r="A793" s="11">
        <v>45597</v>
      </c>
      <c r="B793" s="7">
        <v>45618</v>
      </c>
      <c r="C793" s="13">
        <v>0.41666666666666669</v>
      </c>
      <c r="D793" s="8" t="str">
        <f t="shared" si="12"/>
        <v>UTC-5</v>
      </c>
      <c r="E793" s="9">
        <v>71.8</v>
      </c>
      <c r="F793" s="9">
        <v>73.7</v>
      </c>
      <c r="G793" s="9">
        <v>70.5</v>
      </c>
    </row>
    <row r="794" spans="1:8" x14ac:dyDescent="0.35">
      <c r="A794" s="11">
        <v>45627</v>
      </c>
      <c r="B794" s="7">
        <v>45632</v>
      </c>
      <c r="C794" s="13">
        <v>0.41666666666666669</v>
      </c>
      <c r="D794" s="8" t="str">
        <f t="shared" si="12"/>
        <v>UTC-5</v>
      </c>
      <c r="E794" s="9">
        <v>74</v>
      </c>
      <c r="F794" s="9">
        <v>73.099999999999994</v>
      </c>
      <c r="G794" s="9">
        <v>71.8</v>
      </c>
      <c r="H794" s="6">
        <v>1</v>
      </c>
    </row>
    <row r="795" spans="1:8" x14ac:dyDescent="0.35">
      <c r="A795" s="11">
        <v>45627</v>
      </c>
      <c r="B795" s="7">
        <v>45646</v>
      </c>
      <c r="C795" s="13">
        <v>0.41666666666666669</v>
      </c>
      <c r="D795" s="8" t="str">
        <f t="shared" si="12"/>
        <v>UTC-5</v>
      </c>
      <c r="E795" s="9">
        <v>74</v>
      </c>
      <c r="F795" s="9">
        <v>74</v>
      </c>
      <c r="G795" s="9">
        <v>71.8</v>
      </c>
    </row>
    <row r="796" spans="1:8" x14ac:dyDescent="0.35">
      <c r="A796" s="11">
        <v>45658</v>
      </c>
      <c r="B796" s="7">
        <v>45667</v>
      </c>
      <c r="C796" s="13">
        <v>0.41666666666666669</v>
      </c>
      <c r="D796" s="8" t="str">
        <f t="shared" si="12"/>
        <v>UTC-5</v>
      </c>
      <c r="E796" s="9">
        <v>73.2</v>
      </c>
      <c r="F796" s="9">
        <v>74</v>
      </c>
      <c r="G796" s="9">
        <v>74</v>
      </c>
      <c r="H796" s="6">
        <v>1</v>
      </c>
    </row>
    <row r="797" spans="1:8" x14ac:dyDescent="0.35">
      <c r="A797" s="11">
        <v>45658</v>
      </c>
      <c r="B797" s="7">
        <v>45681</v>
      </c>
      <c r="C797" s="13">
        <v>0.41666666666666669</v>
      </c>
      <c r="D797" s="8" t="str">
        <f t="shared" si="12"/>
        <v>UTC-5</v>
      </c>
      <c r="E797" s="9">
        <v>71.099999999999994</v>
      </c>
      <c r="F797" s="9">
        <v>73.2</v>
      </c>
      <c r="G797" s="9">
        <v>74</v>
      </c>
    </row>
    <row r="798" spans="1:8" x14ac:dyDescent="0.35">
      <c r="A798" s="11">
        <v>45689</v>
      </c>
      <c r="B798" s="7">
        <v>45695</v>
      </c>
      <c r="C798" s="13">
        <v>0.41666666666666669</v>
      </c>
      <c r="D798" s="8" t="str">
        <f t="shared" si="12"/>
        <v>UTC-5</v>
      </c>
      <c r="E798" s="9">
        <v>67.8</v>
      </c>
      <c r="F798" s="9">
        <v>71.900000000000006</v>
      </c>
      <c r="G798" s="9">
        <v>71.099999999999994</v>
      </c>
      <c r="H798" s="6">
        <v>1</v>
      </c>
    </row>
    <row r="799" spans="1:8" x14ac:dyDescent="0.35">
      <c r="A799" s="11">
        <v>45689</v>
      </c>
      <c r="B799" s="7">
        <v>45709</v>
      </c>
      <c r="C799" s="13">
        <v>0.41666666666666669</v>
      </c>
      <c r="D799" s="8" t="str">
        <f t="shared" si="12"/>
        <v>UTC-5</v>
      </c>
      <c r="E799" s="9">
        <v>64.7</v>
      </c>
      <c r="F799" s="9">
        <v>67.8</v>
      </c>
      <c r="G799" s="9">
        <v>71.099999999999994</v>
      </c>
    </row>
    <row r="800" spans="1:8" x14ac:dyDescent="0.35">
      <c r="A800" s="11">
        <v>45717</v>
      </c>
      <c r="B800" s="7">
        <v>45730</v>
      </c>
      <c r="C800" s="13">
        <v>0.41666666666666669</v>
      </c>
      <c r="D800" s="8" t="str">
        <f t="shared" si="12"/>
        <v>UTC-4</v>
      </c>
      <c r="E800" s="9">
        <v>57.9</v>
      </c>
      <c r="F800" s="9">
        <v>63.1</v>
      </c>
      <c r="G800" s="9">
        <v>64.7</v>
      </c>
      <c r="H800" s="6">
        <v>1</v>
      </c>
    </row>
    <row r="801" spans="1:8" x14ac:dyDescent="0.35">
      <c r="A801" s="11">
        <v>45717</v>
      </c>
      <c r="B801" s="7">
        <v>45744</v>
      </c>
      <c r="C801" s="13">
        <v>0.41666666666666669</v>
      </c>
      <c r="D801" s="8" t="str">
        <f t="shared" si="12"/>
        <v>UTC-4</v>
      </c>
      <c r="E801" s="9">
        <v>57</v>
      </c>
      <c r="F801" s="9">
        <v>57.9</v>
      </c>
      <c r="G801" s="9">
        <v>64.7</v>
      </c>
    </row>
    <row r="802" spans="1:8" x14ac:dyDescent="0.35">
      <c r="A802" s="11">
        <v>45748</v>
      </c>
      <c r="B802" s="7">
        <v>45758</v>
      </c>
      <c r="C802" s="13">
        <v>0.41666666666666669</v>
      </c>
      <c r="D802" s="8" t="str">
        <f t="shared" si="12"/>
        <v>UTC-4</v>
      </c>
      <c r="E802" s="9">
        <v>50.8</v>
      </c>
      <c r="F802" s="9">
        <v>54</v>
      </c>
      <c r="G802" s="9">
        <v>57</v>
      </c>
      <c r="H802" s="6">
        <v>1</v>
      </c>
    </row>
    <row r="803" spans="1:8" x14ac:dyDescent="0.35">
      <c r="A803" s="11">
        <v>45748</v>
      </c>
      <c r="B803" s="7">
        <v>45772</v>
      </c>
      <c r="C803" s="13">
        <v>0.41666666666666669</v>
      </c>
      <c r="D803" s="8" t="str">
        <f t="shared" si="12"/>
        <v>UTC-4</v>
      </c>
      <c r="E803" s="9">
        <v>52.2</v>
      </c>
      <c r="F803" s="9">
        <v>50.8</v>
      </c>
      <c r="G803" s="9">
        <v>57</v>
      </c>
    </row>
    <row r="804" spans="1:8" x14ac:dyDescent="0.35">
      <c r="A804" s="11">
        <v>45778</v>
      </c>
      <c r="B804" s="7">
        <v>45793</v>
      </c>
      <c r="C804" s="13">
        <v>0.41666666666666669</v>
      </c>
      <c r="D804" s="8" t="str">
        <f t="shared" si="12"/>
        <v>UTC-4</v>
      </c>
      <c r="E804" s="9">
        <v>50.8</v>
      </c>
      <c r="F804" s="9">
        <v>53.1</v>
      </c>
      <c r="G804" s="9">
        <v>52.2</v>
      </c>
      <c r="H804" s="6">
        <v>1</v>
      </c>
    </row>
    <row r="805" spans="1:8" x14ac:dyDescent="0.35">
      <c r="A805" s="11">
        <v>45778</v>
      </c>
      <c r="B805" s="7">
        <v>45807</v>
      </c>
      <c r="C805" s="13">
        <v>0.41666666666666669</v>
      </c>
      <c r="D805" s="8" t="str">
        <f t="shared" si="12"/>
        <v>UTC-4</v>
      </c>
      <c r="E805" s="9">
        <v>52.2</v>
      </c>
      <c r="F805" s="9">
        <v>50.8</v>
      </c>
      <c r="G805" s="9">
        <v>52.2</v>
      </c>
    </row>
    <row r="806" spans="1:8" x14ac:dyDescent="0.35">
      <c r="A806" s="11">
        <v>45809</v>
      </c>
      <c r="B806" s="7">
        <v>45821</v>
      </c>
      <c r="C806" s="13">
        <v>0.41666666666666669</v>
      </c>
      <c r="D806" s="8" t="str">
        <f t="shared" si="12"/>
        <v>UTC-4</v>
      </c>
      <c r="E806" s="9">
        <v>60.5</v>
      </c>
      <c r="F806" s="9">
        <v>53.5</v>
      </c>
      <c r="G806" s="9">
        <v>52.2</v>
      </c>
      <c r="H806" s="6">
        <v>1</v>
      </c>
    </row>
    <row r="807" spans="1:8" x14ac:dyDescent="0.35">
      <c r="A807" s="11">
        <v>45809</v>
      </c>
      <c r="B807" s="7">
        <v>45835</v>
      </c>
      <c r="C807" s="13">
        <v>0.41666666666666669</v>
      </c>
      <c r="D807" s="8" t="str">
        <f t="shared" si="12"/>
        <v>UTC-4</v>
      </c>
      <c r="E807" s="9">
        <v>60.7</v>
      </c>
      <c r="F807" s="9">
        <v>60.5</v>
      </c>
      <c r="G807" s="9">
        <v>52.2</v>
      </c>
    </row>
    <row r="808" spans="1:8" x14ac:dyDescent="0.35">
      <c r="A808" s="11">
        <v>45839</v>
      </c>
      <c r="B808" s="7">
        <v>45856</v>
      </c>
      <c r="C808" s="13">
        <v>0.41666666666666669</v>
      </c>
      <c r="D808" s="8" t="str">
        <f t="shared" si="12"/>
        <v>UTC-4</v>
      </c>
      <c r="E808" s="9">
        <v>61.8</v>
      </c>
      <c r="F808" s="9">
        <v>61.4</v>
      </c>
      <c r="G808" s="9">
        <v>60.7</v>
      </c>
      <c r="H808" s="6">
        <v>1</v>
      </c>
    </row>
    <row r="809" spans="1:8" x14ac:dyDescent="0.35">
      <c r="A809" s="11">
        <v>45839</v>
      </c>
      <c r="B809" s="7">
        <v>45870</v>
      </c>
      <c r="C809" s="13">
        <v>0.41666666666666669</v>
      </c>
      <c r="D809" s="8" t="str">
        <f t="shared" si="12"/>
        <v>UTC-4</v>
      </c>
      <c r="E809" s="9">
        <v>61.7</v>
      </c>
      <c r="F809" s="9">
        <v>61.8</v>
      </c>
      <c r="G809" s="9">
        <v>60.7</v>
      </c>
    </row>
    <row r="810" spans="1:8" x14ac:dyDescent="0.35">
      <c r="A810" s="11">
        <v>45870</v>
      </c>
      <c r="B810" s="7">
        <v>45884</v>
      </c>
      <c r="C810" s="13">
        <v>0.41666666666666669</v>
      </c>
      <c r="D810" s="8" t="str">
        <f t="shared" si="12"/>
        <v>UTC-4</v>
      </c>
      <c r="E810" s="9">
        <v>58.6</v>
      </c>
      <c r="F810" s="9">
        <v>31.9</v>
      </c>
      <c r="G810" s="9">
        <v>61.7</v>
      </c>
      <c r="H810" s="6">
        <v>1</v>
      </c>
    </row>
    <row r="811" spans="1:8" x14ac:dyDescent="0.35">
      <c r="A811" s="11">
        <v>45870</v>
      </c>
      <c r="B811" s="7">
        <v>45898</v>
      </c>
      <c r="C811" s="13">
        <v>0.41666666666666669</v>
      </c>
      <c r="D811" s="8" t="str">
        <f t="shared" si="12"/>
        <v>UTC-4</v>
      </c>
      <c r="E811" s="9">
        <v>58.2</v>
      </c>
      <c r="F811" s="9">
        <v>58.6</v>
      </c>
      <c r="G811" s="9">
        <v>61.7</v>
      </c>
    </row>
    <row r="812" spans="1:8" x14ac:dyDescent="0.35">
      <c r="A812" s="11">
        <v>45901</v>
      </c>
      <c r="B812" s="7">
        <v>45912</v>
      </c>
      <c r="C812" s="13">
        <v>0.41666666666666669</v>
      </c>
      <c r="D812" s="8" t="str">
        <f t="shared" si="12"/>
        <v>UTC-4</v>
      </c>
      <c r="E812" s="9">
        <v>55.4</v>
      </c>
      <c r="F812" s="9">
        <v>58.2</v>
      </c>
      <c r="G812" s="9">
        <v>58.2</v>
      </c>
      <c r="H812" s="6">
        <v>1</v>
      </c>
    </row>
    <row r="813" spans="1:8" x14ac:dyDescent="0.35">
      <c r="A813" s="11">
        <v>45901</v>
      </c>
      <c r="B813" s="7">
        <v>45926</v>
      </c>
      <c r="C813" s="13">
        <v>0.41666666666666669</v>
      </c>
      <c r="D813" s="8" t="str">
        <f t="shared" si="12"/>
        <v>UTC-4</v>
      </c>
      <c r="E813" s="9">
        <v>55.1</v>
      </c>
      <c r="F813" s="9">
        <v>55.4</v>
      </c>
      <c r="G813" s="9">
        <v>58.2</v>
      </c>
    </row>
    <row r="814" spans="1:8" x14ac:dyDescent="0.35">
      <c r="A814" s="11">
        <v>45931</v>
      </c>
      <c r="B814" s="7">
        <v>45940</v>
      </c>
      <c r="C814" s="13">
        <v>0.41666666666666669</v>
      </c>
      <c r="D814" s="8" t="str">
        <f t="shared" si="12"/>
        <v>UTC-4</v>
      </c>
      <c r="E814" s="9">
        <v>55</v>
      </c>
      <c r="F814" s="9">
        <v>54.1</v>
      </c>
      <c r="G814" s="9">
        <v>55.1</v>
      </c>
      <c r="H814" s="6">
        <v>1</v>
      </c>
    </row>
    <row r="815" spans="1:8" x14ac:dyDescent="0.35">
      <c r="A815" s="11">
        <v>45931</v>
      </c>
      <c r="B815" s="7">
        <v>45954</v>
      </c>
      <c r="C815" s="13">
        <v>0.41666666666666669</v>
      </c>
      <c r="D815" s="8" t="str">
        <f t="shared" si="12"/>
        <v>UTC-4</v>
      </c>
      <c r="E815" s="9">
        <v>53.6</v>
      </c>
      <c r="F815" s="9">
        <v>55</v>
      </c>
      <c r="G815" s="9">
        <v>55.1</v>
      </c>
    </row>
    <row r="816" spans="1:8" x14ac:dyDescent="0.35">
      <c r="A816" s="11">
        <v>45962</v>
      </c>
      <c r="B816" s="7">
        <v>45968</v>
      </c>
      <c r="C816" s="13">
        <v>0.41666666666666669</v>
      </c>
      <c r="D816" s="8" t="str">
        <f t="shared" si="12"/>
        <v>UTC-5</v>
      </c>
      <c r="E816" s="9">
        <v>50.3</v>
      </c>
      <c r="F816" s="9">
        <v>53</v>
      </c>
      <c r="G816" s="9">
        <v>53.6</v>
      </c>
      <c r="H816" s="6">
        <v>1</v>
      </c>
    </row>
    <row r="817" spans="1:8" x14ac:dyDescent="0.35">
      <c r="A817" s="11">
        <v>45962</v>
      </c>
      <c r="B817" s="7">
        <v>45982</v>
      </c>
      <c r="C817" s="13">
        <v>0.41666666666666669</v>
      </c>
      <c r="D817" s="8" t="str">
        <f t="shared" si="12"/>
        <v>UTC-5</v>
      </c>
      <c r="E817" s="9">
        <v>51</v>
      </c>
      <c r="F817" s="9">
        <v>50.3</v>
      </c>
      <c r="G817" s="9">
        <v>53.6</v>
      </c>
    </row>
    <row r="818" spans="1:8" x14ac:dyDescent="0.35">
      <c r="A818" s="11">
        <v>45992</v>
      </c>
      <c r="B818" s="7">
        <v>45996</v>
      </c>
      <c r="C818" s="13">
        <v>0.41666666666666669</v>
      </c>
      <c r="D818" s="8" t="str">
        <f t="shared" si="12"/>
        <v>UTC-5</v>
      </c>
      <c r="E818" s="9">
        <v>53.3</v>
      </c>
      <c r="G818" s="9">
        <v>51</v>
      </c>
      <c r="H818" s="6">
        <v>1</v>
      </c>
    </row>
    <row r="819" spans="1:8" x14ac:dyDescent="0.35">
      <c r="A819" s="11">
        <v>45992</v>
      </c>
      <c r="B819" s="7">
        <v>46010</v>
      </c>
      <c r="C819" s="13">
        <v>0.41666666666666669</v>
      </c>
      <c r="D819" s="8" t="str">
        <f t="shared" si="12"/>
        <v>UTC-5</v>
      </c>
      <c r="E819" s="9">
        <v>52.9</v>
      </c>
      <c r="F819" s="9">
        <v>53.5</v>
      </c>
      <c r="G819" s="9">
        <v>51</v>
      </c>
    </row>
    <row r="820" spans="1:8" x14ac:dyDescent="0.35">
      <c r="A820" s="11">
        <v>46023</v>
      </c>
      <c r="B820" s="7">
        <v>46031</v>
      </c>
      <c r="C820" s="13">
        <v>0.41666666666666669</v>
      </c>
      <c r="D820" s="8" t="str">
        <f t="shared" si="12"/>
        <v>UTC-5</v>
      </c>
      <c r="E820" s="9">
        <v>54</v>
      </c>
      <c r="F820" s="9">
        <v>53.5</v>
      </c>
      <c r="G820" s="9">
        <v>52.9</v>
      </c>
      <c r="H820" s="6">
        <v>1</v>
      </c>
    </row>
    <row r="821" spans="1:8" x14ac:dyDescent="0.35">
      <c r="A821" s="11">
        <v>46023</v>
      </c>
      <c r="B821" s="7">
        <v>46045</v>
      </c>
      <c r="C821" s="13">
        <v>0.41666666666666669</v>
      </c>
      <c r="D821" s="8" t="str">
        <f t="shared" si="12"/>
        <v>UTC-5</v>
      </c>
      <c r="E821" s="9">
        <v>56.4</v>
      </c>
      <c r="F821" s="9">
        <v>54</v>
      </c>
      <c r="G821" s="9">
        <v>52.9</v>
      </c>
    </row>
    <row r="822" spans="1:8" x14ac:dyDescent="0.35">
      <c r="A822" s="11">
        <v>46054</v>
      </c>
      <c r="B822" s="7">
        <v>46059</v>
      </c>
      <c r="C822" s="13">
        <v>0.41666666666666669</v>
      </c>
      <c r="D822" s="8" t="str">
        <f t="shared" si="12"/>
        <v>UTC-5</v>
      </c>
      <c r="E822" s="9">
        <v>57.3</v>
      </c>
      <c r="F822" s="9">
        <v>55</v>
      </c>
      <c r="G822" s="9">
        <v>56.4</v>
      </c>
      <c r="H822" s="6">
        <v>1</v>
      </c>
    </row>
    <row r="823" spans="1:8" x14ac:dyDescent="0.35">
      <c r="A823" s="11">
        <v>46054</v>
      </c>
      <c r="B823" s="7">
        <v>46073</v>
      </c>
      <c r="C823" s="13">
        <v>0.41666666666666669</v>
      </c>
      <c r="D823" s="8" t="str">
        <f t="shared" si="12"/>
        <v>UTC-5</v>
      </c>
      <c r="E823" s="9">
        <v>56.6</v>
      </c>
      <c r="F823" s="9">
        <v>57.3</v>
      </c>
      <c r="G823" s="9">
        <v>56.4</v>
      </c>
    </row>
    <row r="824" spans="1:8" x14ac:dyDescent="0.35">
      <c r="A824" s="11">
        <v>46082</v>
      </c>
      <c r="B824" s="7">
        <v>46094</v>
      </c>
      <c r="C824" s="13">
        <v>0.41666666666666669</v>
      </c>
      <c r="D824" s="8" t="str">
        <f t="shared" si="12"/>
        <v>UTC-4</v>
      </c>
      <c r="E824" s="9">
        <v>55.5</v>
      </c>
      <c r="F824" s="9">
        <v>55</v>
      </c>
      <c r="G824" s="9">
        <v>56.6</v>
      </c>
      <c r="H824" s="6">
        <v>1</v>
      </c>
    </row>
    <row r="825" spans="1:8" x14ac:dyDescent="0.35">
      <c r="A825" s="11">
        <v>46082</v>
      </c>
      <c r="B825" s="7">
        <v>46108</v>
      </c>
      <c r="C825" s="13">
        <v>0.41666666666666669</v>
      </c>
      <c r="D825" s="8" t="str">
        <f t="shared" si="12"/>
        <v>UTC-4</v>
      </c>
      <c r="E825" s="9">
        <v>53.3</v>
      </c>
      <c r="F825" s="9">
        <v>55.5</v>
      </c>
      <c r="G825" s="9">
        <v>56.6</v>
      </c>
    </row>
    <row r="826" spans="1:8" x14ac:dyDescent="0.35">
      <c r="A826" s="11">
        <v>46113</v>
      </c>
      <c r="B826" s="7">
        <v>46122</v>
      </c>
      <c r="C826" s="13">
        <v>0.41666666666666669</v>
      </c>
      <c r="D826" s="8" t="str">
        <f t="shared" si="12"/>
        <v>UTC-4</v>
      </c>
      <c r="E826" s="9">
        <v>47.6</v>
      </c>
      <c r="F826" s="9">
        <v>51.6</v>
      </c>
      <c r="G826" s="9">
        <v>53.3</v>
      </c>
      <c r="H826" s="6">
        <v>1</v>
      </c>
    </row>
    <row r="827" spans="1:8" x14ac:dyDescent="0.35">
      <c r="A827" s="11">
        <v>46113</v>
      </c>
      <c r="B827" s="7">
        <v>46136</v>
      </c>
      <c r="C827" s="13">
        <v>0.41666666666666669</v>
      </c>
      <c r="D827" s="8" t="str">
        <f t="shared" si="12"/>
        <v>UTC-4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7FC9-C790-42E3-8B26-74DEAEC22D98}">
  <dimension ref="A1"/>
  <sheetViews>
    <sheetView showGridLines="0" workbookViewId="0">
      <selection activeCell="J22" sqref="J22"/>
    </sheetView>
  </sheetViews>
  <sheetFormatPr defaultRowHeight="15.6" x14ac:dyDescent="0.3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1CE5-576C-4328-8143-E3E18A69277A}">
  <dimension ref="B2:C3"/>
  <sheetViews>
    <sheetView workbookViewId="0">
      <selection activeCell="C2" sqref="C2"/>
    </sheetView>
  </sheetViews>
  <sheetFormatPr defaultColWidth="9.109375" defaultRowHeight="12.6" x14ac:dyDescent="0.35"/>
  <cols>
    <col min="1" max="1" width="9.109375" style="6"/>
    <col min="2" max="2" width="13.33203125" style="6" bestFit="1" customWidth="1"/>
    <col min="3" max="16384" width="9.109375" style="6"/>
  </cols>
  <sheetData>
    <row r="2" spans="2:3" x14ac:dyDescent="0.35">
      <c r="B2" s="5" t="s">
        <v>8</v>
      </c>
      <c r="C2" s="14" t="s">
        <v>9</v>
      </c>
    </row>
    <row r="3" spans="2:3" x14ac:dyDescent="0.35">
      <c r="B3" s="5" t="s">
        <v>10</v>
      </c>
      <c r="C3" s="6" t="s">
        <v>11</v>
      </c>
    </row>
  </sheetData>
  <phoneticPr fontId="2" type="noConversion"/>
  <hyperlinks>
    <hyperlink ref="C2" r:id="rId1" xr:uid="{010091D0-559E-4682-B398-E323A93A20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CONSSENT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2026-01-09T07:35:24Z</dcterms:created>
  <dcterms:modified xsi:type="dcterms:W3CDTF">2026-04-13T07:50:09Z</dcterms:modified>
</cp:coreProperties>
</file>