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D402A0E6-9F9F-49CF-851A-50C293CDA31E}" xr6:coauthVersionLast="47" xr6:coauthVersionMax="47" xr10:uidLastSave="{00000000-0000-0000-0000-000000000000}"/>
  <bookViews>
    <workbookView xWindow="28680" yWindow="-120" windowWidth="29040" windowHeight="15720" activeTab="4" xr2:uid="{0DE2917F-A9F0-C04F-BB97-3733FD6C8746}"/>
  </bookViews>
  <sheets>
    <sheet name="NAPMPMI" sheetId="1" r:id="rId1"/>
    <sheet name="NAPMNEWO" sheetId="7" r:id="rId2"/>
    <sheet name="NAPMNMI" sheetId="2" r:id="rId3"/>
    <sheet name="NAPMNNO" sheetId="4" r:id="rId4"/>
    <sheet name="NAPMNSD" sheetId="5" r:id="rId5"/>
    <sheet name="fig" sheetId="8" r:id="rId6"/>
    <sheet name="info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7" i="5" l="1"/>
  <c r="D347" i="4"/>
  <c r="D347" i="2"/>
  <c r="D678" i="7"/>
  <c r="D677" i="7"/>
  <c r="D346" i="5"/>
  <c r="D346" i="4"/>
  <c r="D346" i="2"/>
  <c r="D678" i="1"/>
  <c r="D677" i="1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345" i="5" l="1"/>
  <c r="D344" i="5"/>
  <c r="D676" i="1"/>
  <c r="D345" i="4"/>
  <c r="D345" i="2"/>
  <c r="D344" i="2"/>
  <c r="D675" i="1"/>
  <c r="D344" i="4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2" i="5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2" i="4"/>
  <c r="D343" i="2"/>
  <c r="D342" i="2"/>
  <c r="D34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2" i="2"/>
  <c r="D674" i="1" l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<sst xmlns="http://schemas.openxmlformats.org/spreadsheetml/2006/main" count="58" uniqueCount="28">
  <si>
    <t>Release Date</t>
  </si>
  <si>
    <t>Time</t>
  </si>
  <si>
    <t>Actual</t>
  </si>
  <si>
    <t>Forecast</t>
  </si>
  <si>
    <t>Previous</t>
  </si>
  <si>
    <t>Base Date</t>
  </si>
  <si>
    <t>Time Zone</t>
  </si>
  <si>
    <t>Base Date</t>
    <phoneticPr fontId="2" type="noConversion"/>
  </si>
  <si>
    <t>Time Zone</t>
    <phoneticPr fontId="2" type="noConversion"/>
  </si>
  <si>
    <t>US ISM PMI</t>
    <phoneticPr fontId="2" type="noConversion"/>
  </si>
  <si>
    <t>Source</t>
    <phoneticPr fontId="2" type="noConversion"/>
  </si>
  <si>
    <t>Name</t>
    <phoneticPr fontId="2" type="noConversion"/>
  </si>
  <si>
    <t>Ticker</t>
    <phoneticPr fontId="2" type="noConversion"/>
  </si>
  <si>
    <t>NAPMPMI</t>
    <phoneticPr fontId="2" type="noConversion"/>
  </si>
  <si>
    <t>US ISM Service PMI</t>
    <phoneticPr fontId="2" type="noConversion"/>
  </si>
  <si>
    <t>NAPMNMI</t>
    <phoneticPr fontId="2" type="noConversion"/>
  </si>
  <si>
    <t>NAPMNNO</t>
    <phoneticPr fontId="2" type="noConversion"/>
  </si>
  <si>
    <t>https://www.investing.com/economic-calendar/ism-non-manufacturing-new-orders-1050</t>
    <phoneticPr fontId="2" type="noConversion"/>
  </si>
  <si>
    <t>US ISM Service PMI New Orders</t>
    <phoneticPr fontId="2" type="noConversion"/>
  </si>
  <si>
    <t>US ISM Service PMI Employment</t>
    <phoneticPr fontId="2" type="noConversion"/>
  </si>
  <si>
    <t>NAPMNSD</t>
    <phoneticPr fontId="2" type="noConversion"/>
  </si>
  <si>
    <t>https://www.investing.com/economic-calendar/tenaga-kerja-non-manufaktur-ism-1048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</si>
  <si>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</si>
  <si>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</si>
  <si>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https://www.investing.com/economic-calendar/ism-manufacturing-pmi-173</t>
    <phoneticPr fontId="2" type="noConversion"/>
  </si>
  <si>
    <t>US ISM PMI New Orders</t>
    <phoneticPr fontId="2" type="noConversion"/>
  </si>
  <si>
    <t>https://www.investing.com/economic-calendar/ism-non-manufacturing-pmi-176</t>
    <phoneticPr fontId="2" type="noConversion"/>
  </si>
  <si>
    <t>https://www.investing.com/economic-calendar/ism-manufacturing-new-orders-index-1483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</si>
</sst>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yyyy\-mm\-dd;@"/>
    <numFmt numFmtId="179" formatCode="[$-F400]h:mm:ss\ AM/PM"/>
    <numFmt numFmtId="180" formatCode="_(* #,##0.0_);_(* \(#,##0.0\);_(* &quot;-&quot;_);_(@_)"/>
    <numFmt numFmtId="181" formatCode="_(* #,##0.0_);_(* \(#,##0.0\);_(* &quot;-&quot;??_);_(@_)"/>
    <numFmt numFmtId="182" formatCode="[$-409]h:mm:ss\ AM/PM;@"/>
    <numFmt numFmtId="183" formatCode="yyyy/mm/dd;@"/>
  </numFmts>
  <fonts count="8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2"/>
      <color theme="10"/>
      <name val="맑은 고딕"/>
      <family val="2"/>
      <scheme val="minor"/>
    </font>
    <font>
      <u/>
      <sz val="10"/>
      <color theme="10"/>
      <name val="Verdana"/>
      <family val="2"/>
    </font>
    <font>
      <u/>
      <sz val="12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23">
    <xf numFmtId="0" fontId="0" fillId="0" borderId="0" xfId="0"/>
    <xf numFmtId="178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2" applyFont="1" applyAlignment="1">
      <alignment horizontal="center"/>
    </xf>
    <xf numFmtId="0" fontId="4" fillId="0" borderId="0" xfId="0" applyFont="1"/>
    <xf numFmtId="178" fontId="4" fillId="0" borderId="0" xfId="0" applyNumberFormat="1" applyFont="1" applyAlignment="1">
      <alignment horizontal="center"/>
    </xf>
    <xf numFmtId="179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77" fontId="4" fillId="0" borderId="0" xfId="2" applyFont="1" applyAlignment="1"/>
    <xf numFmtId="0" fontId="4" fillId="0" borderId="0" xfId="0" applyFont="1" applyAlignment="1">
      <alignment horizontal="center"/>
    </xf>
    <xf numFmtId="182" fontId="3" fillId="0" borderId="0" xfId="0" applyNumberFormat="1" applyFont="1" applyAlignment="1">
      <alignment horizontal="center"/>
    </xf>
    <xf numFmtId="182" fontId="4" fillId="0" borderId="0" xfId="0" applyNumberFormat="1" applyFont="1" applyAlignment="1">
      <alignment horizontal="center"/>
    </xf>
    <xf numFmtId="180" fontId="3" fillId="0" borderId="0" xfId="1" applyNumberFormat="1" applyFont="1" applyAlignment="1">
      <alignment horizontal="center"/>
    </xf>
    <xf numFmtId="180" fontId="4" fillId="0" borderId="0" xfId="1" applyNumberFormat="1" applyFont="1"/>
    <xf numFmtId="181" fontId="3" fillId="0" borderId="0" xfId="2" applyNumberFormat="1" applyFont="1" applyAlignment="1">
      <alignment horizontal="center"/>
    </xf>
    <xf numFmtId="181" fontId="4" fillId="0" borderId="0" xfId="2" applyNumberFormat="1" applyFont="1" applyAlignment="1"/>
    <xf numFmtId="0" fontId="3" fillId="0" borderId="0" xfId="0" applyFont="1"/>
    <xf numFmtId="0" fontId="6" fillId="0" borderId="0" xfId="3" applyFont="1"/>
    <xf numFmtId="183" fontId="4" fillId="0" borderId="0" xfId="0" applyNumberFormat="1" applyFont="1" applyAlignment="1">
      <alignment horizontal="center"/>
    </xf>
    <xf numFmtId="183" fontId="3" fillId="0" borderId="0" xfId="0" applyNumberFormat="1" applyFont="1" applyAlignment="1">
      <alignment horizontal="center"/>
    </xf>
    <xf numFmtId="0" fontId="5" fillId="0" borderId="0" xfId="3"/>
    <xf numFmtId="0" fontId="7" fillId="0" borderId="0" xfId="3" applyFont="1"/>
  </cellXfs>
  <cellStyles count="4">
    <cellStyle name="쉼표" xfId="2" builtinId="3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ISM Product</a:t>
            </a:r>
            <a:r>
              <a:rPr lang="en-US" altLang="ko-KR" baseline="0"/>
              <a:t> Manager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NAPMPMI!$E$1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NAPMPMI!$B$2:$B$676</c:f>
              <c:numCache>
                <c:formatCode>yyyy\-mm\-dd;@</c:formatCode>
                <c:ptCount val="675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29283</c:v>
                </c:pt>
                <c:pt idx="123">
                  <c:v>29312</c:v>
                </c:pt>
                <c:pt idx="124">
                  <c:v>29342</c:v>
                </c:pt>
                <c:pt idx="125">
                  <c:v>29374</c:v>
                </c:pt>
                <c:pt idx="126">
                  <c:v>29403</c:v>
                </c:pt>
                <c:pt idx="127">
                  <c:v>29434</c:v>
                </c:pt>
                <c:pt idx="128">
                  <c:v>29466</c:v>
                </c:pt>
                <c:pt idx="129">
                  <c:v>29495</c:v>
                </c:pt>
                <c:pt idx="130">
                  <c:v>29528</c:v>
                </c:pt>
                <c:pt idx="131">
                  <c:v>29556</c:v>
                </c:pt>
                <c:pt idx="132">
                  <c:v>29588</c:v>
                </c:pt>
                <c:pt idx="133">
                  <c:v>29619</c:v>
                </c:pt>
                <c:pt idx="134">
                  <c:v>29647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29801</c:v>
                </c:pt>
                <c:pt idx="140">
                  <c:v>29830</c:v>
                </c:pt>
                <c:pt idx="141">
                  <c:v>29860</c:v>
                </c:pt>
                <c:pt idx="142">
                  <c:v>29892</c:v>
                </c:pt>
                <c:pt idx="143">
                  <c:v>29921</c:v>
                </c:pt>
                <c:pt idx="144">
                  <c:v>29590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30074</c:v>
                </c:pt>
                <c:pt idx="149">
                  <c:v>30103</c:v>
                </c:pt>
                <c:pt idx="150">
                  <c:v>30133</c:v>
                </c:pt>
                <c:pt idx="151">
                  <c:v>30165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30319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30438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30592</c:v>
                </c:pt>
                <c:pt idx="166">
                  <c:v>30621</c:v>
                </c:pt>
                <c:pt idx="167">
                  <c:v>30651</c:v>
                </c:pt>
                <c:pt idx="168">
                  <c:v>30684</c:v>
                </c:pt>
                <c:pt idx="169">
                  <c:v>30713</c:v>
                </c:pt>
                <c:pt idx="170">
                  <c:v>30742</c:v>
                </c:pt>
                <c:pt idx="171">
                  <c:v>30774</c:v>
                </c:pt>
                <c:pt idx="172">
                  <c:v>30803</c:v>
                </c:pt>
                <c:pt idx="173">
                  <c:v>30834</c:v>
                </c:pt>
                <c:pt idx="174">
                  <c:v>30865</c:v>
                </c:pt>
                <c:pt idx="175">
                  <c:v>30895</c:v>
                </c:pt>
                <c:pt idx="176">
                  <c:v>30929</c:v>
                </c:pt>
                <c:pt idx="177">
                  <c:v>30956</c:v>
                </c:pt>
                <c:pt idx="178">
                  <c:v>30987</c:v>
                </c:pt>
                <c:pt idx="179">
                  <c:v>31019</c:v>
                </c:pt>
                <c:pt idx="180">
                  <c:v>31049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31201</c:v>
                </c:pt>
                <c:pt idx="186">
                  <c:v>31229</c:v>
                </c:pt>
                <c:pt idx="187">
                  <c:v>31260</c:v>
                </c:pt>
                <c:pt idx="188">
                  <c:v>31293</c:v>
                </c:pt>
                <c:pt idx="189">
                  <c:v>31321</c:v>
                </c:pt>
                <c:pt idx="190">
                  <c:v>31352</c:v>
                </c:pt>
                <c:pt idx="191">
                  <c:v>31383</c:v>
                </c:pt>
                <c:pt idx="192">
                  <c:v>31414</c:v>
                </c:pt>
                <c:pt idx="193">
                  <c:v>31446</c:v>
                </c:pt>
                <c:pt idx="194">
                  <c:v>31474</c:v>
                </c:pt>
                <c:pt idx="195">
                  <c:v>31503</c:v>
                </c:pt>
                <c:pt idx="196">
                  <c:v>31533</c:v>
                </c:pt>
                <c:pt idx="197">
                  <c:v>31565</c:v>
                </c:pt>
                <c:pt idx="198">
                  <c:v>31594</c:v>
                </c:pt>
                <c:pt idx="199">
                  <c:v>31625</c:v>
                </c:pt>
                <c:pt idx="200">
                  <c:v>31657</c:v>
                </c:pt>
                <c:pt idx="201">
                  <c:v>31686</c:v>
                </c:pt>
                <c:pt idx="202">
                  <c:v>31719</c:v>
                </c:pt>
                <c:pt idx="203">
                  <c:v>31747</c:v>
                </c:pt>
                <c:pt idx="204">
                  <c:v>31779</c:v>
                </c:pt>
                <c:pt idx="205">
                  <c:v>31810</c:v>
                </c:pt>
                <c:pt idx="206">
                  <c:v>31838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31992</c:v>
                </c:pt>
                <c:pt idx="212">
                  <c:v>32021</c:v>
                </c:pt>
                <c:pt idx="213">
                  <c:v>32051</c:v>
                </c:pt>
                <c:pt idx="214">
                  <c:v>32083</c:v>
                </c:pt>
                <c:pt idx="215">
                  <c:v>32112</c:v>
                </c:pt>
                <c:pt idx="216">
                  <c:v>32146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32265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32419</c:v>
                </c:pt>
                <c:pt idx="226">
                  <c:v>32448</c:v>
                </c:pt>
                <c:pt idx="227">
                  <c:v>32478</c:v>
                </c:pt>
                <c:pt idx="228">
                  <c:v>32511</c:v>
                </c:pt>
                <c:pt idx="229">
                  <c:v>32540</c:v>
                </c:pt>
                <c:pt idx="230">
                  <c:v>32568</c:v>
                </c:pt>
                <c:pt idx="231">
                  <c:v>32601</c:v>
                </c:pt>
                <c:pt idx="232">
                  <c:v>32629</c:v>
                </c:pt>
                <c:pt idx="233">
                  <c:v>32660</c:v>
                </c:pt>
                <c:pt idx="234">
                  <c:v>32692</c:v>
                </c:pt>
                <c:pt idx="235">
                  <c:v>32721</c:v>
                </c:pt>
                <c:pt idx="236">
                  <c:v>32752</c:v>
                </c:pt>
                <c:pt idx="237">
                  <c:v>32783</c:v>
                </c:pt>
                <c:pt idx="238">
                  <c:v>32813</c:v>
                </c:pt>
                <c:pt idx="239">
                  <c:v>32843</c:v>
                </c:pt>
                <c:pt idx="240">
                  <c:v>32875</c:v>
                </c:pt>
                <c:pt idx="241">
                  <c:v>32905</c:v>
                </c:pt>
                <c:pt idx="242">
                  <c:v>32933</c:v>
                </c:pt>
                <c:pt idx="243">
                  <c:v>32965</c:v>
                </c:pt>
                <c:pt idx="244">
                  <c:v>32994</c:v>
                </c:pt>
                <c:pt idx="245">
                  <c:v>33025</c:v>
                </c:pt>
                <c:pt idx="246">
                  <c:v>33056</c:v>
                </c:pt>
                <c:pt idx="247">
                  <c:v>33086</c:v>
                </c:pt>
                <c:pt idx="248">
                  <c:v>33120</c:v>
                </c:pt>
                <c:pt idx="249">
                  <c:v>33147</c:v>
                </c:pt>
                <c:pt idx="250">
                  <c:v>33178</c:v>
                </c:pt>
                <c:pt idx="251">
                  <c:v>33210</c:v>
                </c:pt>
                <c:pt idx="252">
                  <c:v>33240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33392</c:v>
                </c:pt>
                <c:pt idx="258">
                  <c:v>33420</c:v>
                </c:pt>
                <c:pt idx="259">
                  <c:v>33451</c:v>
                </c:pt>
                <c:pt idx="260">
                  <c:v>33484</c:v>
                </c:pt>
                <c:pt idx="261">
                  <c:v>33512</c:v>
                </c:pt>
                <c:pt idx="262">
                  <c:v>33543</c:v>
                </c:pt>
                <c:pt idx="263">
                  <c:v>33574</c:v>
                </c:pt>
                <c:pt idx="264">
                  <c:v>33605</c:v>
                </c:pt>
                <c:pt idx="265">
                  <c:v>33637</c:v>
                </c:pt>
                <c:pt idx="266">
                  <c:v>33665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33819</c:v>
                </c:pt>
                <c:pt idx="272">
                  <c:v>33848</c:v>
                </c:pt>
                <c:pt idx="273">
                  <c:v>33878</c:v>
                </c:pt>
                <c:pt idx="274">
                  <c:v>33910</c:v>
                </c:pt>
                <c:pt idx="275">
                  <c:v>33939</c:v>
                </c:pt>
                <c:pt idx="276">
                  <c:v>33973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34092</c:v>
                </c:pt>
                <c:pt idx="281">
                  <c:v>34121</c:v>
                </c:pt>
                <c:pt idx="282">
                  <c:v>34151</c:v>
                </c:pt>
                <c:pt idx="283">
                  <c:v>34183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34337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34456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34610</c:v>
                </c:pt>
                <c:pt idx="298">
                  <c:v>34639</c:v>
                </c:pt>
                <c:pt idx="299">
                  <c:v>34669</c:v>
                </c:pt>
                <c:pt idx="300">
                  <c:v>34702</c:v>
                </c:pt>
                <c:pt idx="301">
                  <c:v>34731</c:v>
                </c:pt>
                <c:pt idx="302">
                  <c:v>34759</c:v>
                </c:pt>
                <c:pt idx="303">
                  <c:v>34792</c:v>
                </c:pt>
                <c:pt idx="304">
                  <c:v>34820</c:v>
                </c:pt>
                <c:pt idx="305">
                  <c:v>34851</c:v>
                </c:pt>
                <c:pt idx="306">
                  <c:v>34883</c:v>
                </c:pt>
                <c:pt idx="307">
                  <c:v>34912</c:v>
                </c:pt>
                <c:pt idx="308">
                  <c:v>34943</c:v>
                </c:pt>
                <c:pt idx="309">
                  <c:v>34974</c:v>
                </c:pt>
                <c:pt idx="310">
                  <c:v>35004</c:v>
                </c:pt>
                <c:pt idx="311">
                  <c:v>35034</c:v>
                </c:pt>
                <c:pt idx="312">
                  <c:v>35066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35219</c:v>
                </c:pt>
                <c:pt idx="318">
                  <c:v>35247</c:v>
                </c:pt>
                <c:pt idx="319">
                  <c:v>35278</c:v>
                </c:pt>
                <c:pt idx="320">
                  <c:v>35311</c:v>
                </c:pt>
                <c:pt idx="321">
                  <c:v>35339</c:v>
                </c:pt>
                <c:pt idx="322">
                  <c:v>35370</c:v>
                </c:pt>
                <c:pt idx="323">
                  <c:v>35401</c:v>
                </c:pt>
                <c:pt idx="324">
                  <c:v>35432</c:v>
                </c:pt>
                <c:pt idx="325">
                  <c:v>35464</c:v>
                </c:pt>
                <c:pt idx="326">
                  <c:v>35492</c:v>
                </c:pt>
                <c:pt idx="327">
                  <c:v>35521</c:v>
                </c:pt>
                <c:pt idx="328">
                  <c:v>35551</c:v>
                </c:pt>
                <c:pt idx="329">
                  <c:v>35583</c:v>
                </c:pt>
                <c:pt idx="330">
                  <c:v>35612</c:v>
                </c:pt>
                <c:pt idx="331">
                  <c:v>35643</c:v>
                </c:pt>
                <c:pt idx="332">
                  <c:v>35675</c:v>
                </c:pt>
                <c:pt idx="333">
                  <c:v>35704</c:v>
                </c:pt>
                <c:pt idx="334">
                  <c:v>35737</c:v>
                </c:pt>
                <c:pt idx="335">
                  <c:v>35765</c:v>
                </c:pt>
                <c:pt idx="336">
                  <c:v>35797</c:v>
                </c:pt>
                <c:pt idx="337">
                  <c:v>35828</c:v>
                </c:pt>
                <c:pt idx="338">
                  <c:v>35856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36010</c:v>
                </c:pt>
                <c:pt idx="344">
                  <c:v>36039</c:v>
                </c:pt>
                <c:pt idx="345">
                  <c:v>36069</c:v>
                </c:pt>
                <c:pt idx="346">
                  <c:v>36101</c:v>
                </c:pt>
                <c:pt idx="347">
                  <c:v>36130</c:v>
                </c:pt>
                <c:pt idx="348">
                  <c:v>36164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36283</c:v>
                </c:pt>
                <c:pt idx="353">
                  <c:v>36312</c:v>
                </c:pt>
                <c:pt idx="354">
                  <c:v>36342</c:v>
                </c:pt>
                <c:pt idx="355">
                  <c:v>36374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36528</c:v>
                </c:pt>
                <c:pt idx="361">
                  <c:v>36557</c:v>
                </c:pt>
                <c:pt idx="362">
                  <c:v>36586</c:v>
                </c:pt>
                <c:pt idx="363">
                  <c:v>36619</c:v>
                </c:pt>
                <c:pt idx="364">
                  <c:v>36647</c:v>
                </c:pt>
                <c:pt idx="365">
                  <c:v>36678</c:v>
                </c:pt>
                <c:pt idx="366">
                  <c:v>36710</c:v>
                </c:pt>
                <c:pt idx="367">
                  <c:v>36739</c:v>
                </c:pt>
                <c:pt idx="368">
                  <c:v>36770</c:v>
                </c:pt>
                <c:pt idx="369">
                  <c:v>36801</c:v>
                </c:pt>
                <c:pt idx="370">
                  <c:v>36831</c:v>
                </c:pt>
                <c:pt idx="371">
                  <c:v>36861</c:v>
                </c:pt>
                <c:pt idx="372">
                  <c:v>36893</c:v>
                </c:pt>
                <c:pt idx="373">
                  <c:v>36923</c:v>
                </c:pt>
                <c:pt idx="374">
                  <c:v>36951</c:v>
                </c:pt>
                <c:pt idx="375">
                  <c:v>36983</c:v>
                </c:pt>
                <c:pt idx="376">
                  <c:v>37012</c:v>
                </c:pt>
                <c:pt idx="377">
                  <c:v>37043</c:v>
                </c:pt>
                <c:pt idx="378">
                  <c:v>37074</c:v>
                </c:pt>
                <c:pt idx="379">
                  <c:v>37104</c:v>
                </c:pt>
                <c:pt idx="380">
                  <c:v>37138</c:v>
                </c:pt>
                <c:pt idx="381">
                  <c:v>37165</c:v>
                </c:pt>
                <c:pt idx="382">
                  <c:v>37196</c:v>
                </c:pt>
                <c:pt idx="383">
                  <c:v>37228</c:v>
                </c:pt>
                <c:pt idx="384">
                  <c:v>37258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37410</c:v>
                </c:pt>
                <c:pt idx="390">
                  <c:v>37438</c:v>
                </c:pt>
                <c:pt idx="391">
                  <c:v>37469</c:v>
                </c:pt>
                <c:pt idx="392">
                  <c:v>37502</c:v>
                </c:pt>
                <c:pt idx="393">
                  <c:v>37530</c:v>
                </c:pt>
                <c:pt idx="394">
                  <c:v>37561</c:v>
                </c:pt>
                <c:pt idx="395">
                  <c:v>37592</c:v>
                </c:pt>
                <c:pt idx="396">
                  <c:v>37623</c:v>
                </c:pt>
                <c:pt idx="397">
                  <c:v>37655</c:v>
                </c:pt>
                <c:pt idx="398">
                  <c:v>37683</c:v>
                </c:pt>
                <c:pt idx="399">
                  <c:v>37712</c:v>
                </c:pt>
                <c:pt idx="400">
                  <c:v>37742</c:v>
                </c:pt>
                <c:pt idx="401">
                  <c:v>37774</c:v>
                </c:pt>
                <c:pt idx="402">
                  <c:v>37803</c:v>
                </c:pt>
                <c:pt idx="403">
                  <c:v>37834</c:v>
                </c:pt>
                <c:pt idx="404">
                  <c:v>37866</c:v>
                </c:pt>
                <c:pt idx="405">
                  <c:v>37895</c:v>
                </c:pt>
                <c:pt idx="406">
                  <c:v>37928</c:v>
                </c:pt>
                <c:pt idx="407">
                  <c:v>37956</c:v>
                </c:pt>
                <c:pt idx="408">
                  <c:v>37988</c:v>
                </c:pt>
                <c:pt idx="409">
                  <c:v>38019</c:v>
                </c:pt>
                <c:pt idx="410">
                  <c:v>38047</c:v>
                </c:pt>
                <c:pt idx="411">
                  <c:v>38078</c:v>
                </c:pt>
                <c:pt idx="412">
                  <c:v>38110</c:v>
                </c:pt>
                <c:pt idx="413">
                  <c:v>38139</c:v>
                </c:pt>
                <c:pt idx="414">
                  <c:v>38169</c:v>
                </c:pt>
                <c:pt idx="415">
                  <c:v>38201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38355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38474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38628</c:v>
                </c:pt>
                <c:pt idx="430">
                  <c:v>38657</c:v>
                </c:pt>
                <c:pt idx="431">
                  <c:v>38687</c:v>
                </c:pt>
                <c:pt idx="432">
                  <c:v>38720</c:v>
                </c:pt>
                <c:pt idx="433">
                  <c:v>38749</c:v>
                </c:pt>
                <c:pt idx="434">
                  <c:v>38777</c:v>
                </c:pt>
                <c:pt idx="435">
                  <c:v>38810</c:v>
                </c:pt>
                <c:pt idx="436">
                  <c:v>38838</c:v>
                </c:pt>
                <c:pt idx="437">
                  <c:v>38869</c:v>
                </c:pt>
                <c:pt idx="438">
                  <c:v>38901</c:v>
                </c:pt>
                <c:pt idx="439">
                  <c:v>38930</c:v>
                </c:pt>
                <c:pt idx="440">
                  <c:v>38961</c:v>
                </c:pt>
                <c:pt idx="441">
                  <c:v>38992</c:v>
                </c:pt>
                <c:pt idx="442">
                  <c:v>39022</c:v>
                </c:pt>
                <c:pt idx="443">
                  <c:v>39052</c:v>
                </c:pt>
                <c:pt idx="444">
                  <c:v>39084</c:v>
                </c:pt>
                <c:pt idx="445">
                  <c:v>39114</c:v>
                </c:pt>
                <c:pt idx="446">
                  <c:v>39142</c:v>
                </c:pt>
                <c:pt idx="447">
                  <c:v>39174</c:v>
                </c:pt>
                <c:pt idx="448">
                  <c:v>39203</c:v>
                </c:pt>
                <c:pt idx="449">
                  <c:v>39234</c:v>
                </c:pt>
                <c:pt idx="450">
                  <c:v>39265</c:v>
                </c:pt>
                <c:pt idx="451">
                  <c:v>39295</c:v>
                </c:pt>
                <c:pt idx="452">
                  <c:v>39329</c:v>
                </c:pt>
                <c:pt idx="453">
                  <c:v>39356</c:v>
                </c:pt>
                <c:pt idx="454">
                  <c:v>39387</c:v>
                </c:pt>
                <c:pt idx="455">
                  <c:v>39419</c:v>
                </c:pt>
                <c:pt idx="456">
                  <c:v>39449</c:v>
                </c:pt>
                <c:pt idx="457">
                  <c:v>39479</c:v>
                </c:pt>
                <c:pt idx="458">
                  <c:v>39510</c:v>
                </c:pt>
                <c:pt idx="459">
                  <c:v>39539</c:v>
                </c:pt>
                <c:pt idx="460">
                  <c:v>39569</c:v>
                </c:pt>
                <c:pt idx="461">
                  <c:v>39601</c:v>
                </c:pt>
                <c:pt idx="462">
                  <c:v>39630</c:v>
                </c:pt>
                <c:pt idx="463">
                  <c:v>39661</c:v>
                </c:pt>
                <c:pt idx="464">
                  <c:v>39693</c:v>
                </c:pt>
                <c:pt idx="465">
                  <c:v>39722</c:v>
                </c:pt>
                <c:pt idx="466">
                  <c:v>39755</c:v>
                </c:pt>
                <c:pt idx="467">
                  <c:v>39783</c:v>
                </c:pt>
                <c:pt idx="468">
                  <c:v>39815</c:v>
                </c:pt>
                <c:pt idx="469">
                  <c:v>39846</c:v>
                </c:pt>
                <c:pt idx="470">
                  <c:v>39874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40028</c:v>
                </c:pt>
                <c:pt idx="476">
                  <c:v>40057</c:v>
                </c:pt>
                <c:pt idx="477">
                  <c:v>40087</c:v>
                </c:pt>
                <c:pt idx="478">
                  <c:v>40119</c:v>
                </c:pt>
                <c:pt idx="479">
                  <c:v>40148</c:v>
                </c:pt>
                <c:pt idx="480">
                  <c:v>40182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40301</c:v>
                </c:pt>
                <c:pt idx="485">
                  <c:v>40330</c:v>
                </c:pt>
                <c:pt idx="486">
                  <c:v>40360</c:v>
                </c:pt>
                <c:pt idx="487">
                  <c:v>40392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40546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40665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40819</c:v>
                </c:pt>
                <c:pt idx="502">
                  <c:v>40848</c:v>
                </c:pt>
                <c:pt idx="503">
                  <c:v>40878</c:v>
                </c:pt>
                <c:pt idx="504">
                  <c:v>40911</c:v>
                </c:pt>
                <c:pt idx="505">
                  <c:v>40940</c:v>
                </c:pt>
                <c:pt idx="506">
                  <c:v>40969</c:v>
                </c:pt>
                <c:pt idx="507">
                  <c:v>41001</c:v>
                </c:pt>
                <c:pt idx="508">
                  <c:v>41030</c:v>
                </c:pt>
                <c:pt idx="509">
                  <c:v>41061</c:v>
                </c:pt>
                <c:pt idx="510">
                  <c:v>41092</c:v>
                </c:pt>
                <c:pt idx="511">
                  <c:v>41122</c:v>
                </c:pt>
                <c:pt idx="512">
                  <c:v>41156</c:v>
                </c:pt>
                <c:pt idx="513">
                  <c:v>41183</c:v>
                </c:pt>
                <c:pt idx="514">
                  <c:v>41214</c:v>
                </c:pt>
                <c:pt idx="515">
                  <c:v>41246</c:v>
                </c:pt>
                <c:pt idx="516">
                  <c:v>41276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41428</c:v>
                </c:pt>
                <c:pt idx="522">
                  <c:v>41456</c:v>
                </c:pt>
                <c:pt idx="523">
                  <c:v>41487</c:v>
                </c:pt>
                <c:pt idx="524">
                  <c:v>41520</c:v>
                </c:pt>
                <c:pt idx="525">
                  <c:v>41548</c:v>
                </c:pt>
                <c:pt idx="526">
                  <c:v>41579</c:v>
                </c:pt>
                <c:pt idx="527">
                  <c:v>41610</c:v>
                </c:pt>
                <c:pt idx="528">
                  <c:v>41641</c:v>
                </c:pt>
                <c:pt idx="529">
                  <c:v>41673</c:v>
                </c:pt>
                <c:pt idx="530">
                  <c:v>41701</c:v>
                </c:pt>
                <c:pt idx="531">
                  <c:v>41730</c:v>
                </c:pt>
                <c:pt idx="532">
                  <c:v>41760</c:v>
                </c:pt>
                <c:pt idx="533">
                  <c:v>41792</c:v>
                </c:pt>
                <c:pt idx="534">
                  <c:v>41821</c:v>
                </c:pt>
                <c:pt idx="535">
                  <c:v>41852</c:v>
                </c:pt>
                <c:pt idx="536">
                  <c:v>41884</c:v>
                </c:pt>
                <c:pt idx="537">
                  <c:v>41913</c:v>
                </c:pt>
                <c:pt idx="538">
                  <c:v>41946</c:v>
                </c:pt>
                <c:pt idx="539">
                  <c:v>41974</c:v>
                </c:pt>
                <c:pt idx="540">
                  <c:v>42006</c:v>
                </c:pt>
                <c:pt idx="541">
                  <c:v>42037</c:v>
                </c:pt>
                <c:pt idx="542">
                  <c:v>42065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42219</c:v>
                </c:pt>
                <c:pt idx="548">
                  <c:v>42248</c:v>
                </c:pt>
                <c:pt idx="549">
                  <c:v>42278</c:v>
                </c:pt>
                <c:pt idx="550">
                  <c:v>42310</c:v>
                </c:pt>
                <c:pt idx="551">
                  <c:v>42339</c:v>
                </c:pt>
                <c:pt idx="552">
                  <c:v>42373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42492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42646</c:v>
                </c:pt>
                <c:pt idx="562">
                  <c:v>42675</c:v>
                </c:pt>
                <c:pt idx="563">
                  <c:v>42705</c:v>
                </c:pt>
                <c:pt idx="564">
                  <c:v>42738</c:v>
                </c:pt>
                <c:pt idx="565">
                  <c:v>42767</c:v>
                </c:pt>
                <c:pt idx="566">
                  <c:v>42795</c:v>
                </c:pt>
                <c:pt idx="567">
                  <c:v>42828</c:v>
                </c:pt>
                <c:pt idx="568">
                  <c:v>42856</c:v>
                </c:pt>
                <c:pt idx="569">
                  <c:v>42887</c:v>
                </c:pt>
                <c:pt idx="570">
                  <c:v>42919</c:v>
                </c:pt>
                <c:pt idx="571">
                  <c:v>42948</c:v>
                </c:pt>
                <c:pt idx="572">
                  <c:v>42979</c:v>
                </c:pt>
                <c:pt idx="573">
                  <c:v>43010</c:v>
                </c:pt>
                <c:pt idx="574">
                  <c:v>43040</c:v>
                </c:pt>
                <c:pt idx="575">
                  <c:v>43070</c:v>
                </c:pt>
                <c:pt idx="576">
                  <c:v>43103</c:v>
                </c:pt>
                <c:pt idx="577">
                  <c:v>43132</c:v>
                </c:pt>
                <c:pt idx="578">
                  <c:v>43160</c:v>
                </c:pt>
                <c:pt idx="579">
                  <c:v>43192</c:v>
                </c:pt>
                <c:pt idx="580">
                  <c:v>43221</c:v>
                </c:pt>
                <c:pt idx="581">
                  <c:v>43252</c:v>
                </c:pt>
                <c:pt idx="582">
                  <c:v>43283</c:v>
                </c:pt>
                <c:pt idx="583">
                  <c:v>43313</c:v>
                </c:pt>
                <c:pt idx="584">
                  <c:v>43347</c:v>
                </c:pt>
                <c:pt idx="585">
                  <c:v>43374</c:v>
                </c:pt>
                <c:pt idx="586">
                  <c:v>43405</c:v>
                </c:pt>
                <c:pt idx="587">
                  <c:v>43437</c:v>
                </c:pt>
                <c:pt idx="588">
                  <c:v>43468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43619</c:v>
                </c:pt>
                <c:pt idx="594">
                  <c:v>43647</c:v>
                </c:pt>
                <c:pt idx="595">
                  <c:v>43678</c:v>
                </c:pt>
                <c:pt idx="596">
                  <c:v>43711</c:v>
                </c:pt>
                <c:pt idx="597">
                  <c:v>43739</c:v>
                </c:pt>
                <c:pt idx="598">
                  <c:v>43770</c:v>
                </c:pt>
                <c:pt idx="599">
                  <c:v>43801</c:v>
                </c:pt>
                <c:pt idx="600">
                  <c:v>43833</c:v>
                </c:pt>
                <c:pt idx="601">
                  <c:v>43864</c:v>
                </c:pt>
                <c:pt idx="602">
                  <c:v>43892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44046</c:v>
                </c:pt>
                <c:pt idx="608">
                  <c:v>44075</c:v>
                </c:pt>
                <c:pt idx="609">
                  <c:v>44105</c:v>
                </c:pt>
                <c:pt idx="610">
                  <c:v>44137</c:v>
                </c:pt>
                <c:pt idx="611">
                  <c:v>44166</c:v>
                </c:pt>
                <c:pt idx="612">
                  <c:v>44201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44319</c:v>
                </c:pt>
                <c:pt idx="617">
                  <c:v>44348</c:v>
                </c:pt>
                <c:pt idx="618">
                  <c:v>44378</c:v>
                </c:pt>
                <c:pt idx="619">
                  <c:v>44410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44565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44683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44837</c:v>
                </c:pt>
                <c:pt idx="634">
                  <c:v>44866</c:v>
                </c:pt>
                <c:pt idx="635">
                  <c:v>44896</c:v>
                </c:pt>
                <c:pt idx="636">
                  <c:v>44930</c:v>
                </c:pt>
                <c:pt idx="637">
                  <c:v>44958</c:v>
                </c:pt>
                <c:pt idx="638">
                  <c:v>44986</c:v>
                </c:pt>
                <c:pt idx="639">
                  <c:v>45019</c:v>
                </c:pt>
                <c:pt idx="640">
                  <c:v>45047</c:v>
                </c:pt>
                <c:pt idx="641">
                  <c:v>45078</c:v>
                </c:pt>
                <c:pt idx="642">
                  <c:v>45110</c:v>
                </c:pt>
                <c:pt idx="643">
                  <c:v>45139</c:v>
                </c:pt>
                <c:pt idx="644">
                  <c:v>45170</c:v>
                </c:pt>
                <c:pt idx="645">
                  <c:v>45201</c:v>
                </c:pt>
                <c:pt idx="646">
                  <c:v>45231</c:v>
                </c:pt>
                <c:pt idx="647">
                  <c:v>45261</c:v>
                </c:pt>
                <c:pt idx="648">
                  <c:v>45294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45446</c:v>
                </c:pt>
                <c:pt idx="654">
                  <c:v>45474</c:v>
                </c:pt>
                <c:pt idx="655">
                  <c:v>45505</c:v>
                </c:pt>
                <c:pt idx="656">
                  <c:v>45538</c:v>
                </c:pt>
                <c:pt idx="657">
                  <c:v>45566</c:v>
                </c:pt>
                <c:pt idx="658">
                  <c:v>45597</c:v>
                </c:pt>
                <c:pt idx="659">
                  <c:v>45628</c:v>
                </c:pt>
                <c:pt idx="660">
                  <c:v>45660</c:v>
                </c:pt>
                <c:pt idx="661">
                  <c:v>45691</c:v>
                </c:pt>
                <c:pt idx="662">
                  <c:v>45719</c:v>
                </c:pt>
                <c:pt idx="663">
                  <c:v>45748</c:v>
                </c:pt>
                <c:pt idx="664">
                  <c:v>45778</c:v>
                </c:pt>
                <c:pt idx="665">
                  <c:v>45810</c:v>
                </c:pt>
                <c:pt idx="666">
                  <c:v>45839</c:v>
                </c:pt>
                <c:pt idx="667">
                  <c:v>45870</c:v>
                </c:pt>
                <c:pt idx="668">
                  <c:v>45902</c:v>
                </c:pt>
                <c:pt idx="669">
                  <c:v>45931</c:v>
                </c:pt>
                <c:pt idx="670">
                  <c:v>45964</c:v>
                </c:pt>
                <c:pt idx="671">
                  <c:v>45992</c:v>
                </c:pt>
                <c:pt idx="672">
                  <c:v>46027</c:v>
                </c:pt>
                <c:pt idx="673">
                  <c:v>46055</c:v>
                </c:pt>
                <c:pt idx="674">
                  <c:v>46083</c:v>
                </c:pt>
              </c:numCache>
            </c:numRef>
          </c:cat>
          <c:val>
            <c:numRef>
              <c:f>NAPMPMI!$E$2:$E$676</c:f>
              <c:numCache>
                <c:formatCode>_(* #,##0.0_);_(* \(#,##0.0\);_(* "-"_);_(@_)</c:formatCode>
                <c:ptCount val="675"/>
                <c:pt idx="0">
                  <c:v>52</c:v>
                </c:pt>
                <c:pt idx="1">
                  <c:v>48.7</c:v>
                </c:pt>
                <c:pt idx="2">
                  <c:v>47.4</c:v>
                </c:pt>
                <c:pt idx="3">
                  <c:v>46.9</c:v>
                </c:pt>
                <c:pt idx="4">
                  <c:v>45</c:v>
                </c:pt>
                <c:pt idx="5">
                  <c:v>47.2</c:v>
                </c:pt>
                <c:pt idx="6">
                  <c:v>51.1</c:v>
                </c:pt>
                <c:pt idx="7">
                  <c:v>49.5</c:v>
                </c:pt>
                <c:pt idx="8">
                  <c:v>47.3</c:v>
                </c:pt>
                <c:pt idx="9">
                  <c:v>44.1</c:v>
                </c:pt>
                <c:pt idx="10">
                  <c:v>42.4</c:v>
                </c:pt>
                <c:pt idx="11">
                  <c:v>39.700000000000003</c:v>
                </c:pt>
                <c:pt idx="12">
                  <c:v>45.4</c:v>
                </c:pt>
                <c:pt idx="13">
                  <c:v>47.9</c:v>
                </c:pt>
                <c:pt idx="14">
                  <c:v>54.8</c:v>
                </c:pt>
                <c:pt idx="15">
                  <c:v>51.2</c:v>
                </c:pt>
                <c:pt idx="16">
                  <c:v>54.5</c:v>
                </c:pt>
                <c:pt idx="17">
                  <c:v>54.2</c:v>
                </c:pt>
                <c:pt idx="18">
                  <c:v>53.8</c:v>
                </c:pt>
                <c:pt idx="19">
                  <c:v>54.4</c:v>
                </c:pt>
                <c:pt idx="20">
                  <c:v>53.6</c:v>
                </c:pt>
                <c:pt idx="21">
                  <c:v>55.1</c:v>
                </c:pt>
                <c:pt idx="22">
                  <c:v>55</c:v>
                </c:pt>
                <c:pt idx="23">
                  <c:v>52.3</c:v>
                </c:pt>
                <c:pt idx="24">
                  <c:v>57.6</c:v>
                </c:pt>
                <c:pt idx="25">
                  <c:v>59.6</c:v>
                </c:pt>
                <c:pt idx="26">
                  <c:v>60.6</c:v>
                </c:pt>
                <c:pt idx="27">
                  <c:v>59.8</c:v>
                </c:pt>
                <c:pt idx="28">
                  <c:v>59.3</c:v>
                </c:pt>
                <c:pt idx="29">
                  <c:v>61.4</c:v>
                </c:pt>
                <c:pt idx="30">
                  <c:v>58.6</c:v>
                </c:pt>
                <c:pt idx="31">
                  <c:v>60.1</c:v>
                </c:pt>
                <c:pt idx="32">
                  <c:v>61.7</c:v>
                </c:pt>
                <c:pt idx="33">
                  <c:v>65.099999999999994</c:v>
                </c:pt>
                <c:pt idx="34">
                  <c:v>67</c:v>
                </c:pt>
                <c:pt idx="35">
                  <c:v>69.900000000000006</c:v>
                </c:pt>
                <c:pt idx="36">
                  <c:v>70.5</c:v>
                </c:pt>
                <c:pt idx="37">
                  <c:v>72.099999999999994</c:v>
                </c:pt>
                <c:pt idx="38">
                  <c:v>69.599999999999994</c:v>
                </c:pt>
                <c:pt idx="39">
                  <c:v>69.599999999999994</c:v>
                </c:pt>
                <c:pt idx="40">
                  <c:v>67.7</c:v>
                </c:pt>
                <c:pt idx="41">
                  <c:v>64.8</c:v>
                </c:pt>
                <c:pt idx="42">
                  <c:v>65</c:v>
                </c:pt>
                <c:pt idx="43">
                  <c:v>57.8</c:v>
                </c:pt>
                <c:pt idx="44">
                  <c:v>62.7</c:v>
                </c:pt>
                <c:pt idx="45">
                  <c:v>63.5</c:v>
                </c:pt>
                <c:pt idx="46">
                  <c:v>66.2</c:v>
                </c:pt>
                <c:pt idx="47">
                  <c:v>68.099999999999994</c:v>
                </c:pt>
                <c:pt idx="48">
                  <c:v>63.6</c:v>
                </c:pt>
                <c:pt idx="49">
                  <c:v>62.1</c:v>
                </c:pt>
                <c:pt idx="50">
                  <c:v>58.6</c:v>
                </c:pt>
                <c:pt idx="51">
                  <c:v>61.8</c:v>
                </c:pt>
                <c:pt idx="52">
                  <c:v>59.9</c:v>
                </c:pt>
                <c:pt idx="53">
                  <c:v>55.7</c:v>
                </c:pt>
                <c:pt idx="54">
                  <c:v>54.7</c:v>
                </c:pt>
                <c:pt idx="55">
                  <c:v>54.8</c:v>
                </c:pt>
                <c:pt idx="56">
                  <c:v>52.9</c:v>
                </c:pt>
                <c:pt idx="57">
                  <c:v>46.2</c:v>
                </c:pt>
                <c:pt idx="58">
                  <c:v>42.7</c:v>
                </c:pt>
                <c:pt idx="59">
                  <c:v>37.9</c:v>
                </c:pt>
                <c:pt idx="60">
                  <c:v>30.9</c:v>
                </c:pt>
                <c:pt idx="61">
                  <c:v>30.7</c:v>
                </c:pt>
                <c:pt idx="62">
                  <c:v>34.4</c:v>
                </c:pt>
                <c:pt idx="63">
                  <c:v>31.6</c:v>
                </c:pt>
                <c:pt idx="64">
                  <c:v>37.5</c:v>
                </c:pt>
                <c:pt idx="65">
                  <c:v>41.2</c:v>
                </c:pt>
                <c:pt idx="66">
                  <c:v>45.1</c:v>
                </c:pt>
                <c:pt idx="67">
                  <c:v>47.2</c:v>
                </c:pt>
                <c:pt idx="68">
                  <c:v>51.4</c:v>
                </c:pt>
                <c:pt idx="69">
                  <c:v>54.4</c:v>
                </c:pt>
                <c:pt idx="70">
                  <c:v>55.5</c:v>
                </c:pt>
                <c:pt idx="71">
                  <c:v>54.5</c:v>
                </c:pt>
                <c:pt idx="72">
                  <c:v>54.9</c:v>
                </c:pt>
                <c:pt idx="73">
                  <c:v>58.8</c:v>
                </c:pt>
                <c:pt idx="74">
                  <c:v>61.5</c:v>
                </c:pt>
                <c:pt idx="75">
                  <c:v>58.4</c:v>
                </c:pt>
                <c:pt idx="76">
                  <c:v>60.6</c:v>
                </c:pt>
                <c:pt idx="77">
                  <c:v>58.8</c:v>
                </c:pt>
                <c:pt idx="78">
                  <c:v>58.2</c:v>
                </c:pt>
                <c:pt idx="79">
                  <c:v>55.9</c:v>
                </c:pt>
                <c:pt idx="80">
                  <c:v>54.5</c:v>
                </c:pt>
                <c:pt idx="81">
                  <c:v>53.6</c:v>
                </c:pt>
                <c:pt idx="82">
                  <c:v>53.5</c:v>
                </c:pt>
                <c:pt idx="83">
                  <c:v>51.7</c:v>
                </c:pt>
                <c:pt idx="84">
                  <c:v>56.6</c:v>
                </c:pt>
                <c:pt idx="85">
                  <c:v>54.8</c:v>
                </c:pt>
                <c:pt idx="86">
                  <c:v>55</c:v>
                </c:pt>
                <c:pt idx="87">
                  <c:v>58.4</c:v>
                </c:pt>
                <c:pt idx="88">
                  <c:v>56.9</c:v>
                </c:pt>
                <c:pt idx="89">
                  <c:v>59.7</c:v>
                </c:pt>
                <c:pt idx="90">
                  <c:v>56.8</c:v>
                </c:pt>
                <c:pt idx="91">
                  <c:v>57.7</c:v>
                </c:pt>
                <c:pt idx="92">
                  <c:v>54.9</c:v>
                </c:pt>
                <c:pt idx="93">
                  <c:v>53.9</c:v>
                </c:pt>
                <c:pt idx="94">
                  <c:v>55.4</c:v>
                </c:pt>
                <c:pt idx="95">
                  <c:v>56.1</c:v>
                </c:pt>
                <c:pt idx="96">
                  <c:v>59.8</c:v>
                </c:pt>
                <c:pt idx="97">
                  <c:v>57.4</c:v>
                </c:pt>
                <c:pt idx="98">
                  <c:v>55.9</c:v>
                </c:pt>
                <c:pt idx="99">
                  <c:v>55</c:v>
                </c:pt>
                <c:pt idx="100">
                  <c:v>57.7</c:v>
                </c:pt>
                <c:pt idx="101">
                  <c:v>60.2</c:v>
                </c:pt>
                <c:pt idx="102">
                  <c:v>60.5</c:v>
                </c:pt>
                <c:pt idx="103">
                  <c:v>62.2</c:v>
                </c:pt>
                <c:pt idx="104">
                  <c:v>60.3</c:v>
                </c:pt>
                <c:pt idx="105">
                  <c:v>60.5</c:v>
                </c:pt>
                <c:pt idx="106">
                  <c:v>60.1</c:v>
                </c:pt>
                <c:pt idx="107">
                  <c:v>61.3</c:v>
                </c:pt>
                <c:pt idx="108">
                  <c:v>59.4</c:v>
                </c:pt>
                <c:pt idx="109">
                  <c:v>58.5</c:v>
                </c:pt>
                <c:pt idx="110">
                  <c:v>58.2</c:v>
                </c:pt>
                <c:pt idx="111">
                  <c:v>57.7</c:v>
                </c:pt>
                <c:pt idx="112">
                  <c:v>56.2</c:v>
                </c:pt>
                <c:pt idx="113">
                  <c:v>54.4</c:v>
                </c:pt>
                <c:pt idx="114">
                  <c:v>52.7</c:v>
                </c:pt>
                <c:pt idx="115">
                  <c:v>51.3</c:v>
                </c:pt>
                <c:pt idx="116">
                  <c:v>49.5</c:v>
                </c:pt>
                <c:pt idx="117">
                  <c:v>49.6</c:v>
                </c:pt>
                <c:pt idx="118">
                  <c:v>49</c:v>
                </c:pt>
                <c:pt idx="119">
                  <c:v>48</c:v>
                </c:pt>
                <c:pt idx="120">
                  <c:v>44.8</c:v>
                </c:pt>
                <c:pt idx="121">
                  <c:v>46.2</c:v>
                </c:pt>
                <c:pt idx="122">
                  <c:v>50.2</c:v>
                </c:pt>
                <c:pt idx="123">
                  <c:v>43.6</c:v>
                </c:pt>
                <c:pt idx="124">
                  <c:v>37.4</c:v>
                </c:pt>
                <c:pt idx="125">
                  <c:v>29.4</c:v>
                </c:pt>
                <c:pt idx="126">
                  <c:v>30.3</c:v>
                </c:pt>
                <c:pt idx="127">
                  <c:v>35</c:v>
                </c:pt>
                <c:pt idx="128">
                  <c:v>45.5</c:v>
                </c:pt>
                <c:pt idx="129">
                  <c:v>50.1</c:v>
                </c:pt>
                <c:pt idx="130">
                  <c:v>55.5</c:v>
                </c:pt>
                <c:pt idx="131">
                  <c:v>58.2</c:v>
                </c:pt>
                <c:pt idx="132">
                  <c:v>53</c:v>
                </c:pt>
                <c:pt idx="133">
                  <c:v>49.2</c:v>
                </c:pt>
                <c:pt idx="134">
                  <c:v>48.8</c:v>
                </c:pt>
                <c:pt idx="135">
                  <c:v>49.6</c:v>
                </c:pt>
                <c:pt idx="136">
                  <c:v>51.6</c:v>
                </c:pt>
                <c:pt idx="137">
                  <c:v>53.5</c:v>
                </c:pt>
                <c:pt idx="138">
                  <c:v>50.7</c:v>
                </c:pt>
                <c:pt idx="139">
                  <c:v>46.7</c:v>
                </c:pt>
                <c:pt idx="140">
                  <c:v>48.3</c:v>
                </c:pt>
                <c:pt idx="141">
                  <c:v>42.5</c:v>
                </c:pt>
                <c:pt idx="142">
                  <c:v>40</c:v>
                </c:pt>
                <c:pt idx="143">
                  <c:v>36.1</c:v>
                </c:pt>
                <c:pt idx="144">
                  <c:v>37.799999999999997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36.799999999999997</c:v>
                </c:pt>
                <c:pt idx="148">
                  <c:v>37.799999999999997</c:v>
                </c:pt>
                <c:pt idx="149">
                  <c:v>35.5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38.299999999999997</c:v>
                </c:pt>
                <c:pt idx="153">
                  <c:v>38.799999999999997</c:v>
                </c:pt>
                <c:pt idx="154">
                  <c:v>39.4</c:v>
                </c:pt>
                <c:pt idx="155">
                  <c:v>39.200000000000003</c:v>
                </c:pt>
                <c:pt idx="156">
                  <c:v>42.8</c:v>
                </c:pt>
                <c:pt idx="157">
                  <c:v>46</c:v>
                </c:pt>
                <c:pt idx="158">
                  <c:v>54.4</c:v>
                </c:pt>
                <c:pt idx="159">
                  <c:v>53.9</c:v>
                </c:pt>
                <c:pt idx="160">
                  <c:v>54.2</c:v>
                </c:pt>
                <c:pt idx="161">
                  <c:v>56.1</c:v>
                </c:pt>
                <c:pt idx="162">
                  <c:v>57.5</c:v>
                </c:pt>
                <c:pt idx="163">
                  <c:v>63.6</c:v>
                </c:pt>
                <c:pt idx="164">
                  <c:v>63.1</c:v>
                </c:pt>
                <c:pt idx="165">
                  <c:v>62.5</c:v>
                </c:pt>
                <c:pt idx="166">
                  <c:v>64.400000000000006</c:v>
                </c:pt>
                <c:pt idx="167">
                  <c:v>66</c:v>
                </c:pt>
                <c:pt idx="168">
                  <c:v>69.900000000000006</c:v>
                </c:pt>
                <c:pt idx="169">
                  <c:v>60.5</c:v>
                </c:pt>
                <c:pt idx="170">
                  <c:v>61.3</c:v>
                </c:pt>
                <c:pt idx="171">
                  <c:v>58.9</c:v>
                </c:pt>
                <c:pt idx="172">
                  <c:v>61</c:v>
                </c:pt>
                <c:pt idx="173">
                  <c:v>58.6</c:v>
                </c:pt>
                <c:pt idx="174">
                  <c:v>58.1</c:v>
                </c:pt>
                <c:pt idx="175">
                  <c:v>56.1</c:v>
                </c:pt>
                <c:pt idx="176">
                  <c:v>53</c:v>
                </c:pt>
                <c:pt idx="177">
                  <c:v>50</c:v>
                </c:pt>
                <c:pt idx="178">
                  <c:v>50.8</c:v>
                </c:pt>
                <c:pt idx="179">
                  <c:v>50.3</c:v>
                </c:pt>
                <c:pt idx="180">
                  <c:v>50.6</c:v>
                </c:pt>
                <c:pt idx="181">
                  <c:v>50.3</c:v>
                </c:pt>
                <c:pt idx="182">
                  <c:v>49.9</c:v>
                </c:pt>
                <c:pt idx="183">
                  <c:v>47.8</c:v>
                </c:pt>
                <c:pt idx="184">
                  <c:v>48.2</c:v>
                </c:pt>
                <c:pt idx="185">
                  <c:v>47.1</c:v>
                </c:pt>
                <c:pt idx="186">
                  <c:v>47.8</c:v>
                </c:pt>
                <c:pt idx="187">
                  <c:v>47.9</c:v>
                </c:pt>
                <c:pt idx="188">
                  <c:v>47.7</c:v>
                </c:pt>
                <c:pt idx="189">
                  <c:v>49.9</c:v>
                </c:pt>
                <c:pt idx="190">
                  <c:v>50.9</c:v>
                </c:pt>
                <c:pt idx="191">
                  <c:v>52</c:v>
                </c:pt>
                <c:pt idx="192">
                  <c:v>50.7</c:v>
                </c:pt>
                <c:pt idx="193">
                  <c:v>51.2</c:v>
                </c:pt>
                <c:pt idx="194">
                  <c:v>51</c:v>
                </c:pt>
                <c:pt idx="195">
                  <c:v>51</c:v>
                </c:pt>
                <c:pt idx="196">
                  <c:v>49.7</c:v>
                </c:pt>
                <c:pt idx="197">
                  <c:v>53.4</c:v>
                </c:pt>
                <c:pt idx="198">
                  <c:v>50.5</c:v>
                </c:pt>
                <c:pt idx="199">
                  <c:v>48</c:v>
                </c:pt>
                <c:pt idx="200">
                  <c:v>52.6</c:v>
                </c:pt>
                <c:pt idx="201">
                  <c:v>52.4</c:v>
                </c:pt>
                <c:pt idx="202">
                  <c:v>51.2</c:v>
                </c:pt>
                <c:pt idx="203">
                  <c:v>51.2</c:v>
                </c:pt>
                <c:pt idx="204">
                  <c:v>50.5</c:v>
                </c:pt>
                <c:pt idx="205">
                  <c:v>54.9</c:v>
                </c:pt>
                <c:pt idx="206">
                  <c:v>52.6</c:v>
                </c:pt>
                <c:pt idx="207">
                  <c:v>55</c:v>
                </c:pt>
                <c:pt idx="208">
                  <c:v>55.5</c:v>
                </c:pt>
                <c:pt idx="209">
                  <c:v>57.2</c:v>
                </c:pt>
                <c:pt idx="210">
                  <c:v>57.4</c:v>
                </c:pt>
                <c:pt idx="211">
                  <c:v>57.5</c:v>
                </c:pt>
                <c:pt idx="212">
                  <c:v>59.3</c:v>
                </c:pt>
                <c:pt idx="213">
                  <c:v>60</c:v>
                </c:pt>
                <c:pt idx="214">
                  <c:v>60.7</c:v>
                </c:pt>
                <c:pt idx="215">
                  <c:v>58.8</c:v>
                </c:pt>
                <c:pt idx="216">
                  <c:v>61</c:v>
                </c:pt>
                <c:pt idx="217">
                  <c:v>57.5</c:v>
                </c:pt>
                <c:pt idx="218">
                  <c:v>56.2</c:v>
                </c:pt>
                <c:pt idx="219">
                  <c:v>54.6</c:v>
                </c:pt>
                <c:pt idx="220">
                  <c:v>55.8</c:v>
                </c:pt>
                <c:pt idx="221">
                  <c:v>55.5</c:v>
                </c:pt>
                <c:pt idx="222">
                  <c:v>59.3</c:v>
                </c:pt>
                <c:pt idx="223">
                  <c:v>58.2</c:v>
                </c:pt>
                <c:pt idx="224">
                  <c:v>56</c:v>
                </c:pt>
                <c:pt idx="225">
                  <c:v>54.5</c:v>
                </c:pt>
                <c:pt idx="226">
                  <c:v>55.4</c:v>
                </c:pt>
                <c:pt idx="227">
                  <c:v>55.6</c:v>
                </c:pt>
                <c:pt idx="228">
                  <c:v>56</c:v>
                </c:pt>
                <c:pt idx="229">
                  <c:v>54.7</c:v>
                </c:pt>
                <c:pt idx="230">
                  <c:v>54.1</c:v>
                </c:pt>
                <c:pt idx="231">
                  <c:v>51.5</c:v>
                </c:pt>
                <c:pt idx="232">
                  <c:v>52.2</c:v>
                </c:pt>
                <c:pt idx="233">
                  <c:v>49.3</c:v>
                </c:pt>
                <c:pt idx="234">
                  <c:v>47.3</c:v>
                </c:pt>
                <c:pt idx="235">
                  <c:v>45.9</c:v>
                </c:pt>
                <c:pt idx="236">
                  <c:v>45.1</c:v>
                </c:pt>
                <c:pt idx="237">
                  <c:v>46</c:v>
                </c:pt>
                <c:pt idx="238">
                  <c:v>46.8</c:v>
                </c:pt>
                <c:pt idx="239">
                  <c:v>46.8</c:v>
                </c:pt>
                <c:pt idx="240">
                  <c:v>47.4</c:v>
                </c:pt>
                <c:pt idx="241">
                  <c:v>47.2</c:v>
                </c:pt>
                <c:pt idx="242">
                  <c:v>49.1</c:v>
                </c:pt>
                <c:pt idx="243">
                  <c:v>49.9</c:v>
                </c:pt>
                <c:pt idx="244">
                  <c:v>50</c:v>
                </c:pt>
                <c:pt idx="245">
                  <c:v>49.5</c:v>
                </c:pt>
                <c:pt idx="246">
                  <c:v>49.2</c:v>
                </c:pt>
                <c:pt idx="247">
                  <c:v>46.6</c:v>
                </c:pt>
                <c:pt idx="248">
                  <c:v>46.1</c:v>
                </c:pt>
                <c:pt idx="249">
                  <c:v>44.5</c:v>
                </c:pt>
                <c:pt idx="250">
                  <c:v>43.2</c:v>
                </c:pt>
                <c:pt idx="251">
                  <c:v>41.3</c:v>
                </c:pt>
                <c:pt idx="252">
                  <c:v>40.799999999999997</c:v>
                </c:pt>
                <c:pt idx="253">
                  <c:v>39.200000000000003</c:v>
                </c:pt>
                <c:pt idx="254">
                  <c:v>39.4</c:v>
                </c:pt>
                <c:pt idx="255">
                  <c:v>40.700000000000003</c:v>
                </c:pt>
                <c:pt idx="256">
                  <c:v>42.8</c:v>
                </c:pt>
                <c:pt idx="257">
                  <c:v>44.5</c:v>
                </c:pt>
                <c:pt idx="258">
                  <c:v>50.3</c:v>
                </c:pt>
                <c:pt idx="259">
                  <c:v>50.6</c:v>
                </c:pt>
                <c:pt idx="260">
                  <c:v>52.9</c:v>
                </c:pt>
                <c:pt idx="261">
                  <c:v>54.9</c:v>
                </c:pt>
                <c:pt idx="262">
                  <c:v>53.1</c:v>
                </c:pt>
                <c:pt idx="263">
                  <c:v>49.5</c:v>
                </c:pt>
                <c:pt idx="264">
                  <c:v>46.8</c:v>
                </c:pt>
                <c:pt idx="265">
                  <c:v>47.3</c:v>
                </c:pt>
                <c:pt idx="266">
                  <c:v>52.7</c:v>
                </c:pt>
                <c:pt idx="267">
                  <c:v>54.6</c:v>
                </c:pt>
                <c:pt idx="268">
                  <c:v>52.6</c:v>
                </c:pt>
                <c:pt idx="269">
                  <c:v>55.7</c:v>
                </c:pt>
                <c:pt idx="270">
                  <c:v>53.6</c:v>
                </c:pt>
                <c:pt idx="271">
                  <c:v>53.9</c:v>
                </c:pt>
                <c:pt idx="272">
                  <c:v>53.4</c:v>
                </c:pt>
                <c:pt idx="273">
                  <c:v>49.7</c:v>
                </c:pt>
                <c:pt idx="274">
                  <c:v>50.3</c:v>
                </c:pt>
                <c:pt idx="275">
                  <c:v>53.6</c:v>
                </c:pt>
                <c:pt idx="276">
                  <c:v>54.2</c:v>
                </c:pt>
                <c:pt idx="277">
                  <c:v>55.8</c:v>
                </c:pt>
                <c:pt idx="278">
                  <c:v>55.2</c:v>
                </c:pt>
                <c:pt idx="279">
                  <c:v>53.5</c:v>
                </c:pt>
                <c:pt idx="280">
                  <c:v>50.2</c:v>
                </c:pt>
                <c:pt idx="281">
                  <c:v>51.2</c:v>
                </c:pt>
                <c:pt idx="282">
                  <c:v>49.6</c:v>
                </c:pt>
                <c:pt idx="283">
                  <c:v>50.2</c:v>
                </c:pt>
                <c:pt idx="284">
                  <c:v>50.7</c:v>
                </c:pt>
                <c:pt idx="285">
                  <c:v>50.8</c:v>
                </c:pt>
                <c:pt idx="286">
                  <c:v>53.4</c:v>
                </c:pt>
                <c:pt idx="287">
                  <c:v>53.8</c:v>
                </c:pt>
                <c:pt idx="288">
                  <c:v>55.6</c:v>
                </c:pt>
                <c:pt idx="289">
                  <c:v>56</c:v>
                </c:pt>
                <c:pt idx="290">
                  <c:v>56.5</c:v>
                </c:pt>
                <c:pt idx="291">
                  <c:v>56.9</c:v>
                </c:pt>
                <c:pt idx="292">
                  <c:v>57.4</c:v>
                </c:pt>
                <c:pt idx="293">
                  <c:v>58.2</c:v>
                </c:pt>
                <c:pt idx="294">
                  <c:v>58.8</c:v>
                </c:pt>
                <c:pt idx="295">
                  <c:v>58.5</c:v>
                </c:pt>
                <c:pt idx="296">
                  <c:v>58</c:v>
                </c:pt>
                <c:pt idx="297">
                  <c:v>59</c:v>
                </c:pt>
                <c:pt idx="298">
                  <c:v>59.4</c:v>
                </c:pt>
                <c:pt idx="299">
                  <c:v>59.2</c:v>
                </c:pt>
                <c:pt idx="300">
                  <c:v>56.1</c:v>
                </c:pt>
                <c:pt idx="301">
                  <c:v>57.4</c:v>
                </c:pt>
                <c:pt idx="302">
                  <c:v>55.1</c:v>
                </c:pt>
                <c:pt idx="303">
                  <c:v>52.1</c:v>
                </c:pt>
                <c:pt idx="304">
                  <c:v>51.5</c:v>
                </c:pt>
                <c:pt idx="305">
                  <c:v>46.7</c:v>
                </c:pt>
                <c:pt idx="306">
                  <c:v>45.9</c:v>
                </c:pt>
                <c:pt idx="307">
                  <c:v>50.7</c:v>
                </c:pt>
                <c:pt idx="308">
                  <c:v>47.1</c:v>
                </c:pt>
                <c:pt idx="309">
                  <c:v>48.1</c:v>
                </c:pt>
                <c:pt idx="310">
                  <c:v>46.7</c:v>
                </c:pt>
                <c:pt idx="311">
                  <c:v>45.9</c:v>
                </c:pt>
                <c:pt idx="312">
                  <c:v>46.2</c:v>
                </c:pt>
                <c:pt idx="313">
                  <c:v>45.5</c:v>
                </c:pt>
                <c:pt idx="314">
                  <c:v>45.9</c:v>
                </c:pt>
                <c:pt idx="315">
                  <c:v>46.9</c:v>
                </c:pt>
                <c:pt idx="316">
                  <c:v>49.3</c:v>
                </c:pt>
                <c:pt idx="317">
                  <c:v>49.1</c:v>
                </c:pt>
                <c:pt idx="318">
                  <c:v>53.6</c:v>
                </c:pt>
                <c:pt idx="319">
                  <c:v>49.7</c:v>
                </c:pt>
                <c:pt idx="320">
                  <c:v>51.6</c:v>
                </c:pt>
                <c:pt idx="321">
                  <c:v>51.1</c:v>
                </c:pt>
                <c:pt idx="322">
                  <c:v>50.5</c:v>
                </c:pt>
                <c:pt idx="323">
                  <c:v>53</c:v>
                </c:pt>
                <c:pt idx="324">
                  <c:v>55.2</c:v>
                </c:pt>
                <c:pt idx="325">
                  <c:v>53.8</c:v>
                </c:pt>
                <c:pt idx="326">
                  <c:v>53.1</c:v>
                </c:pt>
                <c:pt idx="327">
                  <c:v>53.8</c:v>
                </c:pt>
                <c:pt idx="328">
                  <c:v>53.7</c:v>
                </c:pt>
                <c:pt idx="329">
                  <c:v>56.1</c:v>
                </c:pt>
                <c:pt idx="330">
                  <c:v>54.9</c:v>
                </c:pt>
                <c:pt idx="331">
                  <c:v>57.7</c:v>
                </c:pt>
                <c:pt idx="332">
                  <c:v>56.3</c:v>
                </c:pt>
                <c:pt idx="333">
                  <c:v>53.9</c:v>
                </c:pt>
                <c:pt idx="334">
                  <c:v>56.4</c:v>
                </c:pt>
                <c:pt idx="335">
                  <c:v>55.7</c:v>
                </c:pt>
                <c:pt idx="336">
                  <c:v>54.5</c:v>
                </c:pt>
                <c:pt idx="337">
                  <c:v>53.8</c:v>
                </c:pt>
                <c:pt idx="338">
                  <c:v>52.9</c:v>
                </c:pt>
                <c:pt idx="339">
                  <c:v>52.9</c:v>
                </c:pt>
                <c:pt idx="340">
                  <c:v>52.2</c:v>
                </c:pt>
                <c:pt idx="341">
                  <c:v>50.9</c:v>
                </c:pt>
                <c:pt idx="342">
                  <c:v>48.9</c:v>
                </c:pt>
                <c:pt idx="343">
                  <c:v>49.2</c:v>
                </c:pt>
                <c:pt idx="344">
                  <c:v>49.3</c:v>
                </c:pt>
                <c:pt idx="345">
                  <c:v>48.7</c:v>
                </c:pt>
                <c:pt idx="346">
                  <c:v>48.7</c:v>
                </c:pt>
                <c:pt idx="347">
                  <c:v>48.2</c:v>
                </c:pt>
                <c:pt idx="348">
                  <c:v>46.8</c:v>
                </c:pt>
                <c:pt idx="349">
                  <c:v>50.6</c:v>
                </c:pt>
                <c:pt idx="350">
                  <c:v>51.7</c:v>
                </c:pt>
                <c:pt idx="351">
                  <c:v>52.4</c:v>
                </c:pt>
                <c:pt idx="352">
                  <c:v>52.3</c:v>
                </c:pt>
                <c:pt idx="353">
                  <c:v>54.3</c:v>
                </c:pt>
                <c:pt idx="354">
                  <c:v>55.8</c:v>
                </c:pt>
                <c:pt idx="355">
                  <c:v>53.6</c:v>
                </c:pt>
                <c:pt idx="356">
                  <c:v>54.8</c:v>
                </c:pt>
                <c:pt idx="357">
                  <c:v>57</c:v>
                </c:pt>
                <c:pt idx="358">
                  <c:v>57.2</c:v>
                </c:pt>
                <c:pt idx="359">
                  <c:v>58.1</c:v>
                </c:pt>
                <c:pt idx="360">
                  <c:v>57.8</c:v>
                </c:pt>
                <c:pt idx="361">
                  <c:v>56.7</c:v>
                </c:pt>
                <c:pt idx="362">
                  <c:v>55.8</c:v>
                </c:pt>
                <c:pt idx="363">
                  <c:v>54.9</c:v>
                </c:pt>
                <c:pt idx="364">
                  <c:v>54.7</c:v>
                </c:pt>
                <c:pt idx="365">
                  <c:v>53.2</c:v>
                </c:pt>
                <c:pt idx="366">
                  <c:v>51.4</c:v>
                </c:pt>
                <c:pt idx="367">
                  <c:v>52.5</c:v>
                </c:pt>
                <c:pt idx="368">
                  <c:v>49.9</c:v>
                </c:pt>
                <c:pt idx="369">
                  <c:v>49.7</c:v>
                </c:pt>
                <c:pt idx="370">
                  <c:v>48.7</c:v>
                </c:pt>
                <c:pt idx="371">
                  <c:v>48.5</c:v>
                </c:pt>
                <c:pt idx="372">
                  <c:v>43.9</c:v>
                </c:pt>
                <c:pt idx="373">
                  <c:v>42.3</c:v>
                </c:pt>
                <c:pt idx="374">
                  <c:v>42.1</c:v>
                </c:pt>
                <c:pt idx="375">
                  <c:v>43.1</c:v>
                </c:pt>
                <c:pt idx="376">
                  <c:v>42.7</c:v>
                </c:pt>
                <c:pt idx="377">
                  <c:v>41.3</c:v>
                </c:pt>
                <c:pt idx="378">
                  <c:v>43.2</c:v>
                </c:pt>
                <c:pt idx="379">
                  <c:v>43.5</c:v>
                </c:pt>
                <c:pt idx="380">
                  <c:v>46.3</c:v>
                </c:pt>
                <c:pt idx="381">
                  <c:v>46.2</c:v>
                </c:pt>
                <c:pt idx="382">
                  <c:v>40.799999999999997</c:v>
                </c:pt>
                <c:pt idx="383">
                  <c:v>44.1</c:v>
                </c:pt>
                <c:pt idx="384">
                  <c:v>45.3</c:v>
                </c:pt>
                <c:pt idx="385">
                  <c:v>47.5</c:v>
                </c:pt>
                <c:pt idx="386">
                  <c:v>50.7</c:v>
                </c:pt>
                <c:pt idx="387">
                  <c:v>52.4</c:v>
                </c:pt>
                <c:pt idx="388">
                  <c:v>52.4</c:v>
                </c:pt>
                <c:pt idx="389">
                  <c:v>53.1</c:v>
                </c:pt>
                <c:pt idx="390">
                  <c:v>53.6</c:v>
                </c:pt>
                <c:pt idx="391">
                  <c:v>50.2</c:v>
                </c:pt>
                <c:pt idx="392">
                  <c:v>50.3</c:v>
                </c:pt>
                <c:pt idx="393">
                  <c:v>50.5</c:v>
                </c:pt>
                <c:pt idx="394">
                  <c:v>49</c:v>
                </c:pt>
                <c:pt idx="395">
                  <c:v>48.5</c:v>
                </c:pt>
                <c:pt idx="396">
                  <c:v>51.6</c:v>
                </c:pt>
                <c:pt idx="397">
                  <c:v>51.3</c:v>
                </c:pt>
                <c:pt idx="398">
                  <c:v>48.8</c:v>
                </c:pt>
                <c:pt idx="399">
                  <c:v>46.3</c:v>
                </c:pt>
                <c:pt idx="400">
                  <c:v>46.1</c:v>
                </c:pt>
                <c:pt idx="401">
                  <c:v>49</c:v>
                </c:pt>
                <c:pt idx="402">
                  <c:v>49</c:v>
                </c:pt>
                <c:pt idx="403">
                  <c:v>51</c:v>
                </c:pt>
                <c:pt idx="404">
                  <c:v>53.2</c:v>
                </c:pt>
                <c:pt idx="405">
                  <c:v>52.4</c:v>
                </c:pt>
                <c:pt idx="406">
                  <c:v>55.2</c:v>
                </c:pt>
                <c:pt idx="407">
                  <c:v>58.4</c:v>
                </c:pt>
                <c:pt idx="408">
                  <c:v>60.1</c:v>
                </c:pt>
                <c:pt idx="409">
                  <c:v>60.8</c:v>
                </c:pt>
                <c:pt idx="410">
                  <c:v>59.9</c:v>
                </c:pt>
                <c:pt idx="411">
                  <c:v>60.6</c:v>
                </c:pt>
                <c:pt idx="412">
                  <c:v>60.6</c:v>
                </c:pt>
                <c:pt idx="413">
                  <c:v>61.4</c:v>
                </c:pt>
                <c:pt idx="414">
                  <c:v>60.5</c:v>
                </c:pt>
                <c:pt idx="415">
                  <c:v>59.9</c:v>
                </c:pt>
                <c:pt idx="416">
                  <c:v>58.5</c:v>
                </c:pt>
                <c:pt idx="417">
                  <c:v>57.4</c:v>
                </c:pt>
                <c:pt idx="418">
                  <c:v>56.3</c:v>
                </c:pt>
                <c:pt idx="419">
                  <c:v>56.2</c:v>
                </c:pt>
                <c:pt idx="420">
                  <c:v>57.2</c:v>
                </c:pt>
                <c:pt idx="421">
                  <c:v>56.8</c:v>
                </c:pt>
                <c:pt idx="422">
                  <c:v>55.5</c:v>
                </c:pt>
                <c:pt idx="423">
                  <c:v>55.2</c:v>
                </c:pt>
                <c:pt idx="424">
                  <c:v>52.2</c:v>
                </c:pt>
                <c:pt idx="425">
                  <c:v>50.8</c:v>
                </c:pt>
                <c:pt idx="426">
                  <c:v>52.4</c:v>
                </c:pt>
                <c:pt idx="427">
                  <c:v>52.8</c:v>
                </c:pt>
                <c:pt idx="428">
                  <c:v>52.4</c:v>
                </c:pt>
                <c:pt idx="429">
                  <c:v>56.8</c:v>
                </c:pt>
                <c:pt idx="430">
                  <c:v>57.2</c:v>
                </c:pt>
                <c:pt idx="431">
                  <c:v>56.7</c:v>
                </c:pt>
                <c:pt idx="432">
                  <c:v>55.1</c:v>
                </c:pt>
                <c:pt idx="433">
                  <c:v>55</c:v>
                </c:pt>
                <c:pt idx="434">
                  <c:v>55.8</c:v>
                </c:pt>
                <c:pt idx="435">
                  <c:v>54.3</c:v>
                </c:pt>
                <c:pt idx="436">
                  <c:v>55.2</c:v>
                </c:pt>
                <c:pt idx="437">
                  <c:v>53.7</c:v>
                </c:pt>
                <c:pt idx="438">
                  <c:v>52</c:v>
                </c:pt>
                <c:pt idx="439">
                  <c:v>53</c:v>
                </c:pt>
                <c:pt idx="440">
                  <c:v>53.7</c:v>
                </c:pt>
                <c:pt idx="441">
                  <c:v>52.2</c:v>
                </c:pt>
                <c:pt idx="442">
                  <c:v>51.4</c:v>
                </c:pt>
                <c:pt idx="443">
                  <c:v>50.3</c:v>
                </c:pt>
                <c:pt idx="444">
                  <c:v>51.4</c:v>
                </c:pt>
                <c:pt idx="445">
                  <c:v>49.5</c:v>
                </c:pt>
                <c:pt idx="446">
                  <c:v>51.9</c:v>
                </c:pt>
                <c:pt idx="447">
                  <c:v>50.7</c:v>
                </c:pt>
                <c:pt idx="448">
                  <c:v>52.6</c:v>
                </c:pt>
                <c:pt idx="449">
                  <c:v>52.5</c:v>
                </c:pt>
                <c:pt idx="450">
                  <c:v>52.6</c:v>
                </c:pt>
                <c:pt idx="451">
                  <c:v>52.4</c:v>
                </c:pt>
                <c:pt idx="452">
                  <c:v>50.9</c:v>
                </c:pt>
                <c:pt idx="453">
                  <c:v>51</c:v>
                </c:pt>
                <c:pt idx="454">
                  <c:v>51.1</c:v>
                </c:pt>
                <c:pt idx="455">
                  <c:v>50.5</c:v>
                </c:pt>
                <c:pt idx="456">
                  <c:v>49</c:v>
                </c:pt>
                <c:pt idx="457">
                  <c:v>50.3</c:v>
                </c:pt>
                <c:pt idx="458">
                  <c:v>48.3</c:v>
                </c:pt>
                <c:pt idx="459">
                  <c:v>48.6</c:v>
                </c:pt>
                <c:pt idx="460">
                  <c:v>48.6</c:v>
                </c:pt>
                <c:pt idx="461">
                  <c:v>49.6</c:v>
                </c:pt>
                <c:pt idx="462">
                  <c:v>50.2</c:v>
                </c:pt>
                <c:pt idx="463">
                  <c:v>50</c:v>
                </c:pt>
                <c:pt idx="464">
                  <c:v>49.9</c:v>
                </c:pt>
                <c:pt idx="465">
                  <c:v>43.5</c:v>
                </c:pt>
                <c:pt idx="466">
                  <c:v>38.9</c:v>
                </c:pt>
                <c:pt idx="467">
                  <c:v>36.200000000000003</c:v>
                </c:pt>
                <c:pt idx="468">
                  <c:v>32.4</c:v>
                </c:pt>
                <c:pt idx="469">
                  <c:v>35.6</c:v>
                </c:pt>
                <c:pt idx="470">
                  <c:v>35.799999999999997</c:v>
                </c:pt>
                <c:pt idx="471">
                  <c:v>36.299999999999997</c:v>
                </c:pt>
                <c:pt idx="472">
                  <c:v>40.1</c:v>
                </c:pt>
                <c:pt idx="473">
                  <c:v>42.8</c:v>
                </c:pt>
                <c:pt idx="474">
                  <c:v>44.8</c:v>
                </c:pt>
                <c:pt idx="475">
                  <c:v>48.9</c:v>
                </c:pt>
                <c:pt idx="476">
                  <c:v>52.9</c:v>
                </c:pt>
                <c:pt idx="477">
                  <c:v>52.6</c:v>
                </c:pt>
                <c:pt idx="478">
                  <c:v>55.7</c:v>
                </c:pt>
                <c:pt idx="479">
                  <c:v>53.6</c:v>
                </c:pt>
                <c:pt idx="480">
                  <c:v>55.9</c:v>
                </c:pt>
                <c:pt idx="481">
                  <c:v>58.4</c:v>
                </c:pt>
                <c:pt idx="482">
                  <c:v>56.5</c:v>
                </c:pt>
                <c:pt idx="483">
                  <c:v>59.6</c:v>
                </c:pt>
                <c:pt idx="484">
                  <c:v>60.4</c:v>
                </c:pt>
                <c:pt idx="485">
                  <c:v>59.7</c:v>
                </c:pt>
                <c:pt idx="486">
                  <c:v>56.2</c:v>
                </c:pt>
                <c:pt idx="487">
                  <c:v>55.5</c:v>
                </c:pt>
                <c:pt idx="488">
                  <c:v>56.3</c:v>
                </c:pt>
                <c:pt idx="489">
                  <c:v>54.4</c:v>
                </c:pt>
                <c:pt idx="490">
                  <c:v>56.9</c:v>
                </c:pt>
                <c:pt idx="491">
                  <c:v>56.6</c:v>
                </c:pt>
                <c:pt idx="492">
                  <c:v>57</c:v>
                </c:pt>
                <c:pt idx="493">
                  <c:v>60.8</c:v>
                </c:pt>
                <c:pt idx="494">
                  <c:v>61.4</c:v>
                </c:pt>
                <c:pt idx="495">
                  <c:v>61.2</c:v>
                </c:pt>
                <c:pt idx="496">
                  <c:v>60.4</c:v>
                </c:pt>
                <c:pt idx="497">
                  <c:v>53.5</c:v>
                </c:pt>
                <c:pt idx="498">
                  <c:v>55.3</c:v>
                </c:pt>
                <c:pt idx="499">
                  <c:v>50.9</c:v>
                </c:pt>
                <c:pt idx="500">
                  <c:v>50.6</c:v>
                </c:pt>
                <c:pt idx="501">
                  <c:v>51.6</c:v>
                </c:pt>
                <c:pt idx="502">
                  <c:v>50.8</c:v>
                </c:pt>
                <c:pt idx="503">
                  <c:v>52.7</c:v>
                </c:pt>
                <c:pt idx="504">
                  <c:v>53.9</c:v>
                </c:pt>
                <c:pt idx="505">
                  <c:v>54.1</c:v>
                </c:pt>
                <c:pt idx="506">
                  <c:v>52.4</c:v>
                </c:pt>
                <c:pt idx="507">
                  <c:v>53.4</c:v>
                </c:pt>
                <c:pt idx="508">
                  <c:v>54.8</c:v>
                </c:pt>
                <c:pt idx="509">
                  <c:v>53.5</c:v>
                </c:pt>
                <c:pt idx="510">
                  <c:v>49.7</c:v>
                </c:pt>
                <c:pt idx="511">
                  <c:v>49.8</c:v>
                </c:pt>
                <c:pt idx="512">
                  <c:v>49.6</c:v>
                </c:pt>
                <c:pt idx="513">
                  <c:v>51.5</c:v>
                </c:pt>
                <c:pt idx="514">
                  <c:v>51.7</c:v>
                </c:pt>
                <c:pt idx="515">
                  <c:v>49.5</c:v>
                </c:pt>
                <c:pt idx="516">
                  <c:v>50.7</c:v>
                </c:pt>
                <c:pt idx="517">
                  <c:v>53.1</c:v>
                </c:pt>
                <c:pt idx="518">
                  <c:v>54.2</c:v>
                </c:pt>
                <c:pt idx="519">
                  <c:v>51.3</c:v>
                </c:pt>
                <c:pt idx="520">
                  <c:v>50.7</c:v>
                </c:pt>
                <c:pt idx="521">
                  <c:v>49</c:v>
                </c:pt>
                <c:pt idx="522">
                  <c:v>50.9</c:v>
                </c:pt>
                <c:pt idx="523">
                  <c:v>55.4</c:v>
                </c:pt>
                <c:pt idx="524">
                  <c:v>55.7</c:v>
                </c:pt>
                <c:pt idx="525">
                  <c:v>56.2</c:v>
                </c:pt>
                <c:pt idx="526">
                  <c:v>56.4</c:v>
                </c:pt>
                <c:pt idx="527">
                  <c:v>57.3</c:v>
                </c:pt>
                <c:pt idx="528">
                  <c:v>57</c:v>
                </c:pt>
                <c:pt idx="529">
                  <c:v>51.3</c:v>
                </c:pt>
                <c:pt idx="530">
                  <c:v>53.2</c:v>
                </c:pt>
                <c:pt idx="531">
                  <c:v>53.7</c:v>
                </c:pt>
                <c:pt idx="532">
                  <c:v>54.9</c:v>
                </c:pt>
                <c:pt idx="533">
                  <c:v>55.4</c:v>
                </c:pt>
                <c:pt idx="534">
                  <c:v>55.3</c:v>
                </c:pt>
                <c:pt idx="535">
                  <c:v>57.1</c:v>
                </c:pt>
                <c:pt idx="536">
                  <c:v>59</c:v>
                </c:pt>
                <c:pt idx="537">
                  <c:v>56.6</c:v>
                </c:pt>
                <c:pt idx="538">
                  <c:v>59</c:v>
                </c:pt>
                <c:pt idx="539">
                  <c:v>58.7</c:v>
                </c:pt>
                <c:pt idx="540">
                  <c:v>55.5</c:v>
                </c:pt>
                <c:pt idx="541">
                  <c:v>53.5</c:v>
                </c:pt>
                <c:pt idx="542">
                  <c:v>52.9</c:v>
                </c:pt>
                <c:pt idx="543">
                  <c:v>51.5</c:v>
                </c:pt>
                <c:pt idx="544">
                  <c:v>51.5</c:v>
                </c:pt>
                <c:pt idx="545">
                  <c:v>52.8</c:v>
                </c:pt>
                <c:pt idx="546">
                  <c:v>53.5</c:v>
                </c:pt>
                <c:pt idx="547">
                  <c:v>52.7</c:v>
                </c:pt>
                <c:pt idx="548">
                  <c:v>51.1</c:v>
                </c:pt>
                <c:pt idx="549">
                  <c:v>50.2</c:v>
                </c:pt>
                <c:pt idx="550">
                  <c:v>50.1</c:v>
                </c:pt>
                <c:pt idx="551">
                  <c:v>48.6</c:v>
                </c:pt>
                <c:pt idx="552">
                  <c:v>48.2</c:v>
                </c:pt>
                <c:pt idx="553">
                  <c:v>48.2</c:v>
                </c:pt>
                <c:pt idx="554">
                  <c:v>49.5</c:v>
                </c:pt>
                <c:pt idx="555">
                  <c:v>51.8</c:v>
                </c:pt>
                <c:pt idx="556">
                  <c:v>50.8</c:v>
                </c:pt>
                <c:pt idx="557">
                  <c:v>51.3</c:v>
                </c:pt>
                <c:pt idx="558">
                  <c:v>53.2</c:v>
                </c:pt>
                <c:pt idx="559">
                  <c:v>52.6</c:v>
                </c:pt>
                <c:pt idx="560">
                  <c:v>49.4</c:v>
                </c:pt>
                <c:pt idx="561">
                  <c:v>51.5</c:v>
                </c:pt>
                <c:pt idx="562">
                  <c:v>51.9</c:v>
                </c:pt>
                <c:pt idx="563">
                  <c:v>53.2</c:v>
                </c:pt>
                <c:pt idx="564">
                  <c:v>54.7</c:v>
                </c:pt>
                <c:pt idx="565">
                  <c:v>56</c:v>
                </c:pt>
                <c:pt idx="566">
                  <c:v>57.7</c:v>
                </c:pt>
                <c:pt idx="567">
                  <c:v>57.2</c:v>
                </c:pt>
                <c:pt idx="568">
                  <c:v>54.8</c:v>
                </c:pt>
                <c:pt idx="569">
                  <c:v>54.9</c:v>
                </c:pt>
                <c:pt idx="570">
                  <c:v>57.8</c:v>
                </c:pt>
                <c:pt idx="571">
                  <c:v>56.3</c:v>
                </c:pt>
                <c:pt idx="572">
                  <c:v>58.8</c:v>
                </c:pt>
                <c:pt idx="573">
                  <c:v>60.8</c:v>
                </c:pt>
                <c:pt idx="574">
                  <c:v>58.7</c:v>
                </c:pt>
                <c:pt idx="575">
                  <c:v>58.2</c:v>
                </c:pt>
                <c:pt idx="576">
                  <c:v>59.7</c:v>
                </c:pt>
                <c:pt idx="577">
                  <c:v>59.1</c:v>
                </c:pt>
                <c:pt idx="578">
                  <c:v>60.8</c:v>
                </c:pt>
                <c:pt idx="579">
                  <c:v>59.3</c:v>
                </c:pt>
                <c:pt idx="580">
                  <c:v>57.3</c:v>
                </c:pt>
                <c:pt idx="581">
                  <c:v>58.7</c:v>
                </c:pt>
                <c:pt idx="582">
                  <c:v>60.2</c:v>
                </c:pt>
                <c:pt idx="583">
                  <c:v>58.1</c:v>
                </c:pt>
                <c:pt idx="584">
                  <c:v>61.3</c:v>
                </c:pt>
                <c:pt idx="585">
                  <c:v>59.8</c:v>
                </c:pt>
                <c:pt idx="586">
                  <c:v>57.7</c:v>
                </c:pt>
                <c:pt idx="587">
                  <c:v>59.3</c:v>
                </c:pt>
                <c:pt idx="588">
                  <c:v>54.1</c:v>
                </c:pt>
                <c:pt idx="589">
                  <c:v>56.6</c:v>
                </c:pt>
                <c:pt idx="590">
                  <c:v>54.2</c:v>
                </c:pt>
                <c:pt idx="591">
                  <c:v>55.3</c:v>
                </c:pt>
                <c:pt idx="592">
                  <c:v>52.8</c:v>
                </c:pt>
                <c:pt idx="593">
                  <c:v>52.1</c:v>
                </c:pt>
                <c:pt idx="594">
                  <c:v>51.7</c:v>
                </c:pt>
                <c:pt idx="595">
                  <c:v>51.2</c:v>
                </c:pt>
                <c:pt idx="596">
                  <c:v>49.1</c:v>
                </c:pt>
                <c:pt idx="597">
                  <c:v>47.8</c:v>
                </c:pt>
                <c:pt idx="598">
                  <c:v>48.3</c:v>
                </c:pt>
                <c:pt idx="599">
                  <c:v>48.1</c:v>
                </c:pt>
                <c:pt idx="600">
                  <c:v>47.2</c:v>
                </c:pt>
                <c:pt idx="601">
                  <c:v>50.9</c:v>
                </c:pt>
                <c:pt idx="602">
                  <c:v>50.1</c:v>
                </c:pt>
                <c:pt idx="603">
                  <c:v>49.1</c:v>
                </c:pt>
                <c:pt idx="604">
                  <c:v>41.5</c:v>
                </c:pt>
                <c:pt idx="605">
                  <c:v>43.1</c:v>
                </c:pt>
                <c:pt idx="606">
                  <c:v>52.6</c:v>
                </c:pt>
                <c:pt idx="607">
                  <c:v>54.2</c:v>
                </c:pt>
                <c:pt idx="608">
                  <c:v>56</c:v>
                </c:pt>
                <c:pt idx="609">
                  <c:v>55.4</c:v>
                </c:pt>
                <c:pt idx="610">
                  <c:v>59.3</c:v>
                </c:pt>
                <c:pt idx="611">
                  <c:v>57.5</c:v>
                </c:pt>
                <c:pt idx="612">
                  <c:v>60.7</c:v>
                </c:pt>
                <c:pt idx="613">
                  <c:v>58.7</c:v>
                </c:pt>
                <c:pt idx="614">
                  <c:v>60.8</c:v>
                </c:pt>
                <c:pt idx="615">
                  <c:v>64.7</c:v>
                </c:pt>
                <c:pt idx="616">
                  <c:v>60.7</c:v>
                </c:pt>
                <c:pt idx="617">
                  <c:v>61.2</c:v>
                </c:pt>
                <c:pt idx="618">
                  <c:v>60.6</c:v>
                </c:pt>
                <c:pt idx="619">
                  <c:v>59.5</c:v>
                </c:pt>
                <c:pt idx="620">
                  <c:v>59.9</c:v>
                </c:pt>
                <c:pt idx="621">
                  <c:v>61.1</c:v>
                </c:pt>
                <c:pt idx="622">
                  <c:v>60.8</c:v>
                </c:pt>
                <c:pt idx="623">
                  <c:v>61.1</c:v>
                </c:pt>
                <c:pt idx="624">
                  <c:v>58.7</c:v>
                </c:pt>
                <c:pt idx="625">
                  <c:v>57.6</c:v>
                </c:pt>
                <c:pt idx="626">
                  <c:v>58.6</c:v>
                </c:pt>
                <c:pt idx="627">
                  <c:v>57.1</c:v>
                </c:pt>
                <c:pt idx="628">
                  <c:v>55.4</c:v>
                </c:pt>
                <c:pt idx="629">
                  <c:v>56.1</c:v>
                </c:pt>
                <c:pt idx="630">
                  <c:v>53</c:v>
                </c:pt>
                <c:pt idx="631">
                  <c:v>52.8</c:v>
                </c:pt>
                <c:pt idx="632">
                  <c:v>52.8</c:v>
                </c:pt>
                <c:pt idx="633">
                  <c:v>50.9</c:v>
                </c:pt>
                <c:pt idx="634">
                  <c:v>50.2</c:v>
                </c:pt>
                <c:pt idx="635">
                  <c:v>49</c:v>
                </c:pt>
                <c:pt idx="636">
                  <c:v>48.4</c:v>
                </c:pt>
                <c:pt idx="637">
                  <c:v>47.4</c:v>
                </c:pt>
                <c:pt idx="638">
                  <c:v>47.7</c:v>
                </c:pt>
                <c:pt idx="639">
                  <c:v>46.3</c:v>
                </c:pt>
                <c:pt idx="640">
                  <c:v>47.1</c:v>
                </c:pt>
                <c:pt idx="641">
                  <c:v>46.9</c:v>
                </c:pt>
                <c:pt idx="642">
                  <c:v>46</c:v>
                </c:pt>
                <c:pt idx="643">
                  <c:v>46.4</c:v>
                </c:pt>
                <c:pt idx="644">
                  <c:v>47.6</c:v>
                </c:pt>
                <c:pt idx="645">
                  <c:v>49</c:v>
                </c:pt>
                <c:pt idx="646">
                  <c:v>46.7</c:v>
                </c:pt>
                <c:pt idx="647">
                  <c:v>46.7</c:v>
                </c:pt>
                <c:pt idx="648">
                  <c:v>47.4</c:v>
                </c:pt>
                <c:pt idx="649">
                  <c:v>49.1</c:v>
                </c:pt>
                <c:pt idx="650">
                  <c:v>47.8</c:v>
                </c:pt>
                <c:pt idx="651">
                  <c:v>50.3</c:v>
                </c:pt>
                <c:pt idx="652">
                  <c:v>49.2</c:v>
                </c:pt>
                <c:pt idx="653">
                  <c:v>48.7</c:v>
                </c:pt>
                <c:pt idx="654">
                  <c:v>48.5</c:v>
                </c:pt>
                <c:pt idx="655">
                  <c:v>46.8</c:v>
                </c:pt>
                <c:pt idx="656">
                  <c:v>47.2</c:v>
                </c:pt>
                <c:pt idx="657">
                  <c:v>47.2</c:v>
                </c:pt>
                <c:pt idx="658">
                  <c:v>46.5</c:v>
                </c:pt>
                <c:pt idx="659">
                  <c:v>48.4</c:v>
                </c:pt>
                <c:pt idx="660">
                  <c:v>49.3</c:v>
                </c:pt>
                <c:pt idx="661">
                  <c:v>50.9</c:v>
                </c:pt>
                <c:pt idx="662">
                  <c:v>50.3</c:v>
                </c:pt>
                <c:pt idx="663">
                  <c:v>49</c:v>
                </c:pt>
                <c:pt idx="664">
                  <c:v>48.7</c:v>
                </c:pt>
                <c:pt idx="665">
                  <c:v>48.5</c:v>
                </c:pt>
                <c:pt idx="666">
                  <c:v>49</c:v>
                </c:pt>
                <c:pt idx="667">
                  <c:v>48</c:v>
                </c:pt>
                <c:pt idx="668">
                  <c:v>48.7</c:v>
                </c:pt>
                <c:pt idx="669">
                  <c:v>49.1</c:v>
                </c:pt>
                <c:pt idx="670">
                  <c:v>48.7</c:v>
                </c:pt>
                <c:pt idx="671">
                  <c:v>48.2</c:v>
                </c:pt>
                <c:pt idx="672">
                  <c:v>47.9</c:v>
                </c:pt>
                <c:pt idx="673">
                  <c:v>52.6</c:v>
                </c:pt>
                <c:pt idx="674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A-407C-A39E-B2DCDFC40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398224"/>
        <c:axId val="567161072"/>
      </c:lineChart>
      <c:dateAx>
        <c:axId val="2064398224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7161072"/>
        <c:crosses val="autoZero"/>
        <c:auto val="1"/>
        <c:lblOffset val="100"/>
        <c:baseTimeUnit val="days"/>
        <c:majorUnit val="2"/>
        <c:majorTimeUnit val="years"/>
      </c:dateAx>
      <c:valAx>
        <c:axId val="567161072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43982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 ISM</a:t>
            </a:r>
            <a:r>
              <a:rPr lang="en-US" altLang="ko-KR" baseline="0"/>
              <a:t> Product Manger Index - New Orders</a:t>
            </a:r>
            <a:r>
              <a:rPr lang="en-US" altLang="ko-K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NAPMNEWO!$E$1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NAPMNEWO!$B$2:$B$676</c:f>
              <c:numCache>
                <c:formatCode>yyyy/mm/dd;@</c:formatCode>
                <c:ptCount val="675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41946</c:v>
                </c:pt>
                <c:pt idx="539">
                  <c:v>41974</c:v>
                </c:pt>
                <c:pt idx="540">
                  <c:v>42006</c:v>
                </c:pt>
                <c:pt idx="541">
                  <c:v>42037</c:v>
                </c:pt>
                <c:pt idx="542">
                  <c:v>42065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42219</c:v>
                </c:pt>
                <c:pt idx="548">
                  <c:v>42248</c:v>
                </c:pt>
                <c:pt idx="549">
                  <c:v>42278</c:v>
                </c:pt>
                <c:pt idx="550">
                  <c:v>42310</c:v>
                </c:pt>
                <c:pt idx="551">
                  <c:v>42339</c:v>
                </c:pt>
                <c:pt idx="552">
                  <c:v>42373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42492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42646</c:v>
                </c:pt>
                <c:pt idx="562">
                  <c:v>42675</c:v>
                </c:pt>
                <c:pt idx="563">
                  <c:v>42705</c:v>
                </c:pt>
                <c:pt idx="564">
                  <c:v>42738</c:v>
                </c:pt>
                <c:pt idx="565">
                  <c:v>42767</c:v>
                </c:pt>
                <c:pt idx="566">
                  <c:v>42795</c:v>
                </c:pt>
                <c:pt idx="567">
                  <c:v>42828</c:v>
                </c:pt>
                <c:pt idx="568">
                  <c:v>42856</c:v>
                </c:pt>
                <c:pt idx="569">
                  <c:v>42887</c:v>
                </c:pt>
                <c:pt idx="570">
                  <c:v>42919</c:v>
                </c:pt>
                <c:pt idx="571">
                  <c:v>42948</c:v>
                </c:pt>
                <c:pt idx="572">
                  <c:v>42979</c:v>
                </c:pt>
                <c:pt idx="573">
                  <c:v>43010</c:v>
                </c:pt>
                <c:pt idx="574">
                  <c:v>43040</c:v>
                </c:pt>
                <c:pt idx="575">
                  <c:v>43070</c:v>
                </c:pt>
                <c:pt idx="576">
                  <c:v>43103</c:v>
                </c:pt>
                <c:pt idx="577">
                  <c:v>43132</c:v>
                </c:pt>
                <c:pt idx="578">
                  <c:v>43160</c:v>
                </c:pt>
                <c:pt idx="579">
                  <c:v>43192</c:v>
                </c:pt>
                <c:pt idx="580">
                  <c:v>43221</c:v>
                </c:pt>
                <c:pt idx="581">
                  <c:v>43252</c:v>
                </c:pt>
                <c:pt idx="582">
                  <c:v>43283</c:v>
                </c:pt>
                <c:pt idx="583">
                  <c:v>43313</c:v>
                </c:pt>
                <c:pt idx="584">
                  <c:v>43347</c:v>
                </c:pt>
                <c:pt idx="585">
                  <c:v>43374</c:v>
                </c:pt>
                <c:pt idx="586">
                  <c:v>43405</c:v>
                </c:pt>
                <c:pt idx="587">
                  <c:v>43437</c:v>
                </c:pt>
                <c:pt idx="588">
                  <c:v>43468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43619</c:v>
                </c:pt>
                <c:pt idx="594">
                  <c:v>43647</c:v>
                </c:pt>
                <c:pt idx="595">
                  <c:v>43678</c:v>
                </c:pt>
                <c:pt idx="596">
                  <c:v>43711</c:v>
                </c:pt>
                <c:pt idx="597">
                  <c:v>43739</c:v>
                </c:pt>
                <c:pt idx="598">
                  <c:v>43770</c:v>
                </c:pt>
                <c:pt idx="599">
                  <c:v>43801</c:v>
                </c:pt>
                <c:pt idx="600">
                  <c:v>43833</c:v>
                </c:pt>
                <c:pt idx="601">
                  <c:v>43864</c:v>
                </c:pt>
                <c:pt idx="602">
                  <c:v>43892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44046</c:v>
                </c:pt>
                <c:pt idx="608">
                  <c:v>44075</c:v>
                </c:pt>
                <c:pt idx="609">
                  <c:v>44105</c:v>
                </c:pt>
                <c:pt idx="610">
                  <c:v>44137</c:v>
                </c:pt>
                <c:pt idx="611">
                  <c:v>44166</c:v>
                </c:pt>
                <c:pt idx="612">
                  <c:v>44201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44319</c:v>
                </c:pt>
                <c:pt idx="617">
                  <c:v>44348</c:v>
                </c:pt>
                <c:pt idx="618">
                  <c:v>44378</c:v>
                </c:pt>
                <c:pt idx="619">
                  <c:v>44410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44565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44683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44837</c:v>
                </c:pt>
                <c:pt idx="634">
                  <c:v>44866</c:v>
                </c:pt>
                <c:pt idx="635">
                  <c:v>44896</c:v>
                </c:pt>
                <c:pt idx="636">
                  <c:v>44930</c:v>
                </c:pt>
                <c:pt idx="637">
                  <c:v>44958</c:v>
                </c:pt>
                <c:pt idx="638">
                  <c:v>44986</c:v>
                </c:pt>
                <c:pt idx="639">
                  <c:v>45019</c:v>
                </c:pt>
                <c:pt idx="640">
                  <c:v>45047</c:v>
                </c:pt>
                <c:pt idx="641">
                  <c:v>45078</c:v>
                </c:pt>
                <c:pt idx="642">
                  <c:v>45110</c:v>
                </c:pt>
                <c:pt idx="643">
                  <c:v>45139</c:v>
                </c:pt>
                <c:pt idx="644">
                  <c:v>45170</c:v>
                </c:pt>
                <c:pt idx="645">
                  <c:v>45201</c:v>
                </c:pt>
                <c:pt idx="646">
                  <c:v>45231</c:v>
                </c:pt>
                <c:pt idx="647">
                  <c:v>45261</c:v>
                </c:pt>
                <c:pt idx="648">
                  <c:v>45294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45446</c:v>
                </c:pt>
                <c:pt idx="654">
                  <c:v>45474</c:v>
                </c:pt>
                <c:pt idx="655">
                  <c:v>45505</c:v>
                </c:pt>
                <c:pt idx="656">
                  <c:v>45538</c:v>
                </c:pt>
                <c:pt idx="657">
                  <c:v>45566</c:v>
                </c:pt>
                <c:pt idx="658">
                  <c:v>45597</c:v>
                </c:pt>
                <c:pt idx="659">
                  <c:v>45628</c:v>
                </c:pt>
                <c:pt idx="660">
                  <c:v>45660</c:v>
                </c:pt>
                <c:pt idx="661">
                  <c:v>45691</c:v>
                </c:pt>
                <c:pt idx="662">
                  <c:v>45719</c:v>
                </c:pt>
                <c:pt idx="663">
                  <c:v>45748</c:v>
                </c:pt>
                <c:pt idx="664">
                  <c:v>45778</c:v>
                </c:pt>
                <c:pt idx="665">
                  <c:v>45810</c:v>
                </c:pt>
                <c:pt idx="666">
                  <c:v>45839</c:v>
                </c:pt>
                <c:pt idx="667">
                  <c:v>45870</c:v>
                </c:pt>
                <c:pt idx="668">
                  <c:v>45902</c:v>
                </c:pt>
                <c:pt idx="669">
                  <c:v>45931</c:v>
                </c:pt>
                <c:pt idx="670">
                  <c:v>45964</c:v>
                </c:pt>
                <c:pt idx="671">
                  <c:v>45992</c:v>
                </c:pt>
                <c:pt idx="672">
                  <c:v>46027</c:v>
                </c:pt>
                <c:pt idx="673">
                  <c:v>46055</c:v>
                </c:pt>
                <c:pt idx="674">
                  <c:v>46083</c:v>
                </c:pt>
              </c:numCache>
            </c:numRef>
          </c:cat>
          <c:val>
            <c:numRef>
              <c:f>NAPMNEWO!$E$2:$E$676</c:f>
              <c:numCache>
                <c:formatCode>_(* #,##0.0_);_(* \(#,##0.0\);_(* "-"_);_(@_)</c:formatCode>
                <c:ptCount val="675"/>
                <c:pt idx="0">
                  <c:v>48</c:v>
                </c:pt>
                <c:pt idx="1">
                  <c:v>45.8</c:v>
                </c:pt>
                <c:pt idx="2">
                  <c:v>45.8</c:v>
                </c:pt>
                <c:pt idx="3">
                  <c:v>45.2</c:v>
                </c:pt>
                <c:pt idx="4">
                  <c:v>45.7</c:v>
                </c:pt>
                <c:pt idx="5">
                  <c:v>45.3</c:v>
                </c:pt>
                <c:pt idx="6">
                  <c:v>53.2</c:v>
                </c:pt>
                <c:pt idx="7">
                  <c:v>52.5</c:v>
                </c:pt>
                <c:pt idx="8">
                  <c:v>51.8</c:v>
                </c:pt>
                <c:pt idx="9">
                  <c:v>44.2</c:v>
                </c:pt>
                <c:pt idx="10">
                  <c:v>44.7</c:v>
                </c:pt>
                <c:pt idx="11">
                  <c:v>43.3</c:v>
                </c:pt>
                <c:pt idx="12">
                  <c:v>51.2</c:v>
                </c:pt>
                <c:pt idx="13">
                  <c:v>55.4</c:v>
                </c:pt>
                <c:pt idx="14">
                  <c:v>62.8</c:v>
                </c:pt>
                <c:pt idx="15">
                  <c:v>56.2</c:v>
                </c:pt>
                <c:pt idx="16">
                  <c:v>59.6</c:v>
                </c:pt>
                <c:pt idx="17">
                  <c:v>57</c:v>
                </c:pt>
                <c:pt idx="18">
                  <c:v>57.9</c:v>
                </c:pt>
                <c:pt idx="19">
                  <c:v>57.8</c:v>
                </c:pt>
                <c:pt idx="20">
                  <c:v>58.4</c:v>
                </c:pt>
                <c:pt idx="21">
                  <c:v>61</c:v>
                </c:pt>
                <c:pt idx="22">
                  <c:v>61.4</c:v>
                </c:pt>
                <c:pt idx="23">
                  <c:v>55.4</c:v>
                </c:pt>
                <c:pt idx="24">
                  <c:v>63.5</c:v>
                </c:pt>
                <c:pt idx="25">
                  <c:v>64.8</c:v>
                </c:pt>
                <c:pt idx="26">
                  <c:v>66</c:v>
                </c:pt>
                <c:pt idx="27">
                  <c:v>64.599999999999994</c:v>
                </c:pt>
                <c:pt idx="28">
                  <c:v>63</c:v>
                </c:pt>
                <c:pt idx="29">
                  <c:v>66.900000000000006</c:v>
                </c:pt>
                <c:pt idx="30">
                  <c:v>62.1</c:v>
                </c:pt>
                <c:pt idx="31">
                  <c:v>64.7</c:v>
                </c:pt>
                <c:pt idx="32">
                  <c:v>65.099999999999994</c:v>
                </c:pt>
                <c:pt idx="33">
                  <c:v>69.3</c:v>
                </c:pt>
                <c:pt idx="34">
                  <c:v>70.8</c:v>
                </c:pt>
                <c:pt idx="35">
                  <c:v>73</c:v>
                </c:pt>
                <c:pt idx="36">
                  <c:v>71.900000000000006</c:v>
                </c:pt>
                <c:pt idx="37">
                  <c:v>73.8</c:v>
                </c:pt>
                <c:pt idx="38">
                  <c:v>69</c:v>
                </c:pt>
                <c:pt idx="39">
                  <c:v>68.8</c:v>
                </c:pt>
                <c:pt idx="40">
                  <c:v>65.900000000000006</c:v>
                </c:pt>
                <c:pt idx="41">
                  <c:v>63.5</c:v>
                </c:pt>
                <c:pt idx="42">
                  <c:v>61</c:v>
                </c:pt>
                <c:pt idx="43">
                  <c:v>49.2</c:v>
                </c:pt>
                <c:pt idx="44">
                  <c:v>59.1</c:v>
                </c:pt>
                <c:pt idx="45">
                  <c:v>60</c:v>
                </c:pt>
                <c:pt idx="46">
                  <c:v>65.400000000000006</c:v>
                </c:pt>
                <c:pt idx="47">
                  <c:v>65.2</c:v>
                </c:pt>
                <c:pt idx="48">
                  <c:v>59</c:v>
                </c:pt>
                <c:pt idx="49">
                  <c:v>55.7</c:v>
                </c:pt>
                <c:pt idx="50">
                  <c:v>56</c:v>
                </c:pt>
                <c:pt idx="51">
                  <c:v>58</c:v>
                </c:pt>
                <c:pt idx="52">
                  <c:v>56.4</c:v>
                </c:pt>
                <c:pt idx="53">
                  <c:v>51.6</c:v>
                </c:pt>
                <c:pt idx="54">
                  <c:v>51.9</c:v>
                </c:pt>
                <c:pt idx="55">
                  <c:v>52.6</c:v>
                </c:pt>
                <c:pt idx="56">
                  <c:v>50.2</c:v>
                </c:pt>
                <c:pt idx="57">
                  <c:v>41.2</c:v>
                </c:pt>
                <c:pt idx="58">
                  <c:v>36.5</c:v>
                </c:pt>
                <c:pt idx="59">
                  <c:v>33.1</c:v>
                </c:pt>
                <c:pt idx="60">
                  <c:v>27.9</c:v>
                </c:pt>
                <c:pt idx="61">
                  <c:v>32.799999999999997</c:v>
                </c:pt>
                <c:pt idx="62">
                  <c:v>40</c:v>
                </c:pt>
                <c:pt idx="63">
                  <c:v>37</c:v>
                </c:pt>
                <c:pt idx="64">
                  <c:v>42.6</c:v>
                </c:pt>
                <c:pt idx="65">
                  <c:v>47.2</c:v>
                </c:pt>
                <c:pt idx="66">
                  <c:v>54.9</c:v>
                </c:pt>
                <c:pt idx="67">
                  <c:v>58.4</c:v>
                </c:pt>
                <c:pt idx="68">
                  <c:v>60.3</c:v>
                </c:pt>
                <c:pt idx="69">
                  <c:v>60.4</c:v>
                </c:pt>
                <c:pt idx="70">
                  <c:v>64.2</c:v>
                </c:pt>
                <c:pt idx="71">
                  <c:v>62.2</c:v>
                </c:pt>
                <c:pt idx="72">
                  <c:v>63.1</c:v>
                </c:pt>
                <c:pt idx="73">
                  <c:v>63.8</c:v>
                </c:pt>
                <c:pt idx="74">
                  <c:v>68.7</c:v>
                </c:pt>
                <c:pt idx="75">
                  <c:v>61.6</c:v>
                </c:pt>
                <c:pt idx="76">
                  <c:v>65.2</c:v>
                </c:pt>
                <c:pt idx="77">
                  <c:v>62.3</c:v>
                </c:pt>
                <c:pt idx="78">
                  <c:v>60.6</c:v>
                </c:pt>
                <c:pt idx="79">
                  <c:v>58</c:v>
                </c:pt>
                <c:pt idx="80">
                  <c:v>57.7</c:v>
                </c:pt>
                <c:pt idx="81">
                  <c:v>55.3</c:v>
                </c:pt>
                <c:pt idx="82">
                  <c:v>57</c:v>
                </c:pt>
                <c:pt idx="83">
                  <c:v>55.7</c:v>
                </c:pt>
                <c:pt idx="84">
                  <c:v>58.9</c:v>
                </c:pt>
                <c:pt idx="85">
                  <c:v>57.2</c:v>
                </c:pt>
                <c:pt idx="86">
                  <c:v>56.8</c:v>
                </c:pt>
                <c:pt idx="87">
                  <c:v>63.5</c:v>
                </c:pt>
                <c:pt idx="88">
                  <c:v>60.3</c:v>
                </c:pt>
                <c:pt idx="89">
                  <c:v>64.5</c:v>
                </c:pt>
                <c:pt idx="90">
                  <c:v>58.1</c:v>
                </c:pt>
                <c:pt idx="91">
                  <c:v>58.9</c:v>
                </c:pt>
                <c:pt idx="92">
                  <c:v>58.8</c:v>
                </c:pt>
                <c:pt idx="93">
                  <c:v>57</c:v>
                </c:pt>
                <c:pt idx="94">
                  <c:v>57.1</c:v>
                </c:pt>
                <c:pt idx="95">
                  <c:v>59.2</c:v>
                </c:pt>
                <c:pt idx="96">
                  <c:v>60.7</c:v>
                </c:pt>
                <c:pt idx="97">
                  <c:v>60.6</c:v>
                </c:pt>
                <c:pt idx="98">
                  <c:v>56.2</c:v>
                </c:pt>
                <c:pt idx="99">
                  <c:v>56.6</c:v>
                </c:pt>
                <c:pt idx="100">
                  <c:v>60.2</c:v>
                </c:pt>
                <c:pt idx="101">
                  <c:v>63.9</c:v>
                </c:pt>
                <c:pt idx="102">
                  <c:v>63.6</c:v>
                </c:pt>
                <c:pt idx="103">
                  <c:v>64.7</c:v>
                </c:pt>
                <c:pt idx="104">
                  <c:v>61.3</c:v>
                </c:pt>
                <c:pt idx="105">
                  <c:v>61.3</c:v>
                </c:pt>
                <c:pt idx="106">
                  <c:v>58.8</c:v>
                </c:pt>
                <c:pt idx="107">
                  <c:v>61.9</c:v>
                </c:pt>
                <c:pt idx="108">
                  <c:v>59.9</c:v>
                </c:pt>
                <c:pt idx="109">
                  <c:v>57.3</c:v>
                </c:pt>
                <c:pt idx="110">
                  <c:v>58.6</c:v>
                </c:pt>
                <c:pt idx="111">
                  <c:v>56.7</c:v>
                </c:pt>
                <c:pt idx="112">
                  <c:v>55.1</c:v>
                </c:pt>
                <c:pt idx="113">
                  <c:v>52.1</c:v>
                </c:pt>
                <c:pt idx="114">
                  <c:v>49.4</c:v>
                </c:pt>
                <c:pt idx="115">
                  <c:v>49.8</c:v>
                </c:pt>
                <c:pt idx="116">
                  <c:v>46.9</c:v>
                </c:pt>
                <c:pt idx="117">
                  <c:v>48.7</c:v>
                </c:pt>
                <c:pt idx="118">
                  <c:v>47.3</c:v>
                </c:pt>
                <c:pt idx="119">
                  <c:v>46.5</c:v>
                </c:pt>
                <c:pt idx="120">
                  <c:v>44.3</c:v>
                </c:pt>
                <c:pt idx="121">
                  <c:v>47.1</c:v>
                </c:pt>
                <c:pt idx="122">
                  <c:v>51.6</c:v>
                </c:pt>
                <c:pt idx="123">
                  <c:v>43.8</c:v>
                </c:pt>
                <c:pt idx="124">
                  <c:v>32</c:v>
                </c:pt>
                <c:pt idx="125">
                  <c:v>25.6</c:v>
                </c:pt>
                <c:pt idx="126">
                  <c:v>24.2</c:v>
                </c:pt>
                <c:pt idx="127">
                  <c:v>36.1</c:v>
                </c:pt>
                <c:pt idx="128">
                  <c:v>54.1</c:v>
                </c:pt>
                <c:pt idx="129">
                  <c:v>53.9</c:v>
                </c:pt>
                <c:pt idx="130">
                  <c:v>63.7</c:v>
                </c:pt>
                <c:pt idx="131">
                  <c:v>65.3</c:v>
                </c:pt>
                <c:pt idx="132">
                  <c:v>51.2</c:v>
                </c:pt>
                <c:pt idx="133">
                  <c:v>48.7</c:v>
                </c:pt>
                <c:pt idx="134">
                  <c:v>51.1</c:v>
                </c:pt>
                <c:pt idx="135">
                  <c:v>50.2</c:v>
                </c:pt>
                <c:pt idx="136">
                  <c:v>53.1</c:v>
                </c:pt>
                <c:pt idx="137">
                  <c:v>55.7</c:v>
                </c:pt>
                <c:pt idx="138">
                  <c:v>51</c:v>
                </c:pt>
                <c:pt idx="139">
                  <c:v>47.6</c:v>
                </c:pt>
                <c:pt idx="140">
                  <c:v>47.2</c:v>
                </c:pt>
                <c:pt idx="141">
                  <c:v>42.2</c:v>
                </c:pt>
                <c:pt idx="142">
                  <c:v>40.200000000000003</c:v>
                </c:pt>
                <c:pt idx="143">
                  <c:v>32.799999999999997</c:v>
                </c:pt>
                <c:pt idx="144">
                  <c:v>39.1</c:v>
                </c:pt>
                <c:pt idx="145">
                  <c:v>39.9</c:v>
                </c:pt>
                <c:pt idx="146">
                  <c:v>38.6</c:v>
                </c:pt>
                <c:pt idx="147">
                  <c:v>40.4</c:v>
                </c:pt>
                <c:pt idx="148">
                  <c:v>40.9</c:v>
                </c:pt>
                <c:pt idx="149">
                  <c:v>38.1</c:v>
                </c:pt>
                <c:pt idx="150">
                  <c:v>42</c:v>
                </c:pt>
                <c:pt idx="151">
                  <c:v>40.700000000000003</c:v>
                </c:pt>
                <c:pt idx="152">
                  <c:v>40.1</c:v>
                </c:pt>
                <c:pt idx="153">
                  <c:v>40.4</c:v>
                </c:pt>
                <c:pt idx="154">
                  <c:v>41.9</c:v>
                </c:pt>
                <c:pt idx="155">
                  <c:v>41.5</c:v>
                </c:pt>
                <c:pt idx="156">
                  <c:v>46</c:v>
                </c:pt>
                <c:pt idx="157">
                  <c:v>50.3</c:v>
                </c:pt>
                <c:pt idx="158">
                  <c:v>60.6</c:v>
                </c:pt>
                <c:pt idx="159">
                  <c:v>60.8</c:v>
                </c:pt>
                <c:pt idx="160">
                  <c:v>59.4</c:v>
                </c:pt>
                <c:pt idx="161">
                  <c:v>61.8</c:v>
                </c:pt>
                <c:pt idx="162">
                  <c:v>62.3</c:v>
                </c:pt>
                <c:pt idx="163">
                  <c:v>70.3</c:v>
                </c:pt>
                <c:pt idx="164">
                  <c:v>68.099999999999994</c:v>
                </c:pt>
                <c:pt idx="165">
                  <c:v>66.900000000000006</c:v>
                </c:pt>
                <c:pt idx="166">
                  <c:v>69.5</c:v>
                </c:pt>
                <c:pt idx="167">
                  <c:v>69.2</c:v>
                </c:pt>
                <c:pt idx="168">
                  <c:v>74.8</c:v>
                </c:pt>
                <c:pt idx="169">
                  <c:v>63.7</c:v>
                </c:pt>
                <c:pt idx="170">
                  <c:v>64.900000000000006</c:v>
                </c:pt>
                <c:pt idx="171">
                  <c:v>60.9</c:v>
                </c:pt>
                <c:pt idx="172">
                  <c:v>63.2</c:v>
                </c:pt>
                <c:pt idx="173">
                  <c:v>59.2</c:v>
                </c:pt>
                <c:pt idx="174">
                  <c:v>60.5</c:v>
                </c:pt>
                <c:pt idx="175">
                  <c:v>54.1</c:v>
                </c:pt>
                <c:pt idx="176">
                  <c:v>54</c:v>
                </c:pt>
                <c:pt idx="177">
                  <c:v>47.2</c:v>
                </c:pt>
                <c:pt idx="178">
                  <c:v>52.9</c:v>
                </c:pt>
                <c:pt idx="179">
                  <c:v>52</c:v>
                </c:pt>
                <c:pt idx="180">
                  <c:v>52.8</c:v>
                </c:pt>
                <c:pt idx="181">
                  <c:v>51.8</c:v>
                </c:pt>
                <c:pt idx="182">
                  <c:v>51.8</c:v>
                </c:pt>
                <c:pt idx="183">
                  <c:v>49.1</c:v>
                </c:pt>
                <c:pt idx="184">
                  <c:v>51.3</c:v>
                </c:pt>
                <c:pt idx="185">
                  <c:v>49.5</c:v>
                </c:pt>
                <c:pt idx="186">
                  <c:v>50.7</c:v>
                </c:pt>
                <c:pt idx="187">
                  <c:v>52.5</c:v>
                </c:pt>
                <c:pt idx="188">
                  <c:v>51.8</c:v>
                </c:pt>
                <c:pt idx="189">
                  <c:v>54.6</c:v>
                </c:pt>
                <c:pt idx="190">
                  <c:v>53.4</c:v>
                </c:pt>
                <c:pt idx="191">
                  <c:v>57.2</c:v>
                </c:pt>
                <c:pt idx="192">
                  <c:v>54.8</c:v>
                </c:pt>
                <c:pt idx="193">
                  <c:v>56.7</c:v>
                </c:pt>
                <c:pt idx="194">
                  <c:v>57.1</c:v>
                </c:pt>
                <c:pt idx="195">
                  <c:v>54.5</c:v>
                </c:pt>
                <c:pt idx="196">
                  <c:v>54.4</c:v>
                </c:pt>
                <c:pt idx="197">
                  <c:v>61.1</c:v>
                </c:pt>
                <c:pt idx="198">
                  <c:v>55.3</c:v>
                </c:pt>
                <c:pt idx="199">
                  <c:v>51.2</c:v>
                </c:pt>
                <c:pt idx="200">
                  <c:v>58.4</c:v>
                </c:pt>
                <c:pt idx="201">
                  <c:v>57.3</c:v>
                </c:pt>
                <c:pt idx="202">
                  <c:v>54.5</c:v>
                </c:pt>
                <c:pt idx="203">
                  <c:v>57</c:v>
                </c:pt>
                <c:pt idx="204">
                  <c:v>55.4</c:v>
                </c:pt>
                <c:pt idx="205">
                  <c:v>59.8</c:v>
                </c:pt>
                <c:pt idx="206">
                  <c:v>55.4</c:v>
                </c:pt>
                <c:pt idx="207">
                  <c:v>61.6</c:v>
                </c:pt>
                <c:pt idx="208">
                  <c:v>59.8</c:v>
                </c:pt>
                <c:pt idx="209">
                  <c:v>63.4</c:v>
                </c:pt>
                <c:pt idx="210">
                  <c:v>61.2</c:v>
                </c:pt>
                <c:pt idx="211">
                  <c:v>64</c:v>
                </c:pt>
                <c:pt idx="212">
                  <c:v>62.7</c:v>
                </c:pt>
                <c:pt idx="213">
                  <c:v>62.1</c:v>
                </c:pt>
                <c:pt idx="214">
                  <c:v>65.3</c:v>
                </c:pt>
                <c:pt idx="215">
                  <c:v>59.3</c:v>
                </c:pt>
                <c:pt idx="216">
                  <c:v>61.5</c:v>
                </c:pt>
                <c:pt idx="217">
                  <c:v>60.3</c:v>
                </c:pt>
                <c:pt idx="218">
                  <c:v>57</c:v>
                </c:pt>
                <c:pt idx="219">
                  <c:v>57.9</c:v>
                </c:pt>
                <c:pt idx="220">
                  <c:v>57.6</c:v>
                </c:pt>
                <c:pt idx="221">
                  <c:v>57.7</c:v>
                </c:pt>
                <c:pt idx="222">
                  <c:v>63.6</c:v>
                </c:pt>
                <c:pt idx="223">
                  <c:v>60.6</c:v>
                </c:pt>
                <c:pt idx="224">
                  <c:v>59.2</c:v>
                </c:pt>
                <c:pt idx="225">
                  <c:v>58.6</c:v>
                </c:pt>
                <c:pt idx="226">
                  <c:v>57.2</c:v>
                </c:pt>
                <c:pt idx="227">
                  <c:v>58.4</c:v>
                </c:pt>
                <c:pt idx="228">
                  <c:v>59</c:v>
                </c:pt>
                <c:pt idx="229">
                  <c:v>57.3</c:v>
                </c:pt>
                <c:pt idx="230">
                  <c:v>57.3</c:v>
                </c:pt>
                <c:pt idx="231">
                  <c:v>52</c:v>
                </c:pt>
                <c:pt idx="232">
                  <c:v>53.1</c:v>
                </c:pt>
                <c:pt idx="233">
                  <c:v>50.7</c:v>
                </c:pt>
                <c:pt idx="234">
                  <c:v>45.6</c:v>
                </c:pt>
                <c:pt idx="235">
                  <c:v>45.8</c:v>
                </c:pt>
                <c:pt idx="236">
                  <c:v>45.2</c:v>
                </c:pt>
                <c:pt idx="237">
                  <c:v>46</c:v>
                </c:pt>
                <c:pt idx="238">
                  <c:v>49.3</c:v>
                </c:pt>
                <c:pt idx="239">
                  <c:v>49.3</c:v>
                </c:pt>
                <c:pt idx="240">
                  <c:v>50.4</c:v>
                </c:pt>
                <c:pt idx="241">
                  <c:v>49.1</c:v>
                </c:pt>
                <c:pt idx="242">
                  <c:v>52.5</c:v>
                </c:pt>
                <c:pt idx="243">
                  <c:v>52.3</c:v>
                </c:pt>
                <c:pt idx="244">
                  <c:v>53.7</c:v>
                </c:pt>
                <c:pt idx="245">
                  <c:v>51.7</c:v>
                </c:pt>
                <c:pt idx="246">
                  <c:v>52</c:v>
                </c:pt>
                <c:pt idx="247">
                  <c:v>46.7</c:v>
                </c:pt>
                <c:pt idx="248">
                  <c:v>45.5</c:v>
                </c:pt>
                <c:pt idx="249">
                  <c:v>44.9</c:v>
                </c:pt>
                <c:pt idx="250">
                  <c:v>43.1</c:v>
                </c:pt>
                <c:pt idx="251">
                  <c:v>40.4</c:v>
                </c:pt>
                <c:pt idx="252">
                  <c:v>38.5</c:v>
                </c:pt>
                <c:pt idx="253">
                  <c:v>38.1</c:v>
                </c:pt>
                <c:pt idx="254">
                  <c:v>39.200000000000003</c:v>
                </c:pt>
                <c:pt idx="255">
                  <c:v>42.4</c:v>
                </c:pt>
                <c:pt idx="256">
                  <c:v>46.1</c:v>
                </c:pt>
                <c:pt idx="257">
                  <c:v>48.9</c:v>
                </c:pt>
                <c:pt idx="258">
                  <c:v>58.4</c:v>
                </c:pt>
                <c:pt idx="259">
                  <c:v>55.6</c:v>
                </c:pt>
                <c:pt idx="260">
                  <c:v>60.1</c:v>
                </c:pt>
                <c:pt idx="261">
                  <c:v>60.7</c:v>
                </c:pt>
                <c:pt idx="262">
                  <c:v>58</c:v>
                </c:pt>
                <c:pt idx="263">
                  <c:v>53.5</c:v>
                </c:pt>
                <c:pt idx="264">
                  <c:v>49.5</c:v>
                </c:pt>
                <c:pt idx="265">
                  <c:v>49.6</c:v>
                </c:pt>
                <c:pt idx="266">
                  <c:v>58.3</c:v>
                </c:pt>
                <c:pt idx="267">
                  <c:v>63.3</c:v>
                </c:pt>
                <c:pt idx="268">
                  <c:v>59.1</c:v>
                </c:pt>
                <c:pt idx="269">
                  <c:v>60.9</c:v>
                </c:pt>
                <c:pt idx="270">
                  <c:v>59.8</c:v>
                </c:pt>
                <c:pt idx="271">
                  <c:v>59.5</c:v>
                </c:pt>
                <c:pt idx="272">
                  <c:v>58.8</c:v>
                </c:pt>
                <c:pt idx="273">
                  <c:v>51.1</c:v>
                </c:pt>
                <c:pt idx="274">
                  <c:v>53.8</c:v>
                </c:pt>
                <c:pt idx="275">
                  <c:v>58.8</c:v>
                </c:pt>
                <c:pt idx="276">
                  <c:v>61</c:v>
                </c:pt>
                <c:pt idx="277">
                  <c:v>63</c:v>
                </c:pt>
                <c:pt idx="278">
                  <c:v>59.7</c:v>
                </c:pt>
                <c:pt idx="279">
                  <c:v>58.1</c:v>
                </c:pt>
                <c:pt idx="280">
                  <c:v>53</c:v>
                </c:pt>
                <c:pt idx="281">
                  <c:v>55.2</c:v>
                </c:pt>
                <c:pt idx="282">
                  <c:v>51.6</c:v>
                </c:pt>
                <c:pt idx="283">
                  <c:v>53.8</c:v>
                </c:pt>
                <c:pt idx="284">
                  <c:v>55.3</c:v>
                </c:pt>
                <c:pt idx="285">
                  <c:v>52.6</c:v>
                </c:pt>
                <c:pt idx="286">
                  <c:v>58.9</c:v>
                </c:pt>
                <c:pt idx="287">
                  <c:v>60.4</c:v>
                </c:pt>
                <c:pt idx="288">
                  <c:v>62.4</c:v>
                </c:pt>
                <c:pt idx="289">
                  <c:v>63.5</c:v>
                </c:pt>
                <c:pt idx="290">
                  <c:v>62.2</c:v>
                </c:pt>
                <c:pt idx="291">
                  <c:v>62.8</c:v>
                </c:pt>
                <c:pt idx="292">
                  <c:v>62.7</c:v>
                </c:pt>
                <c:pt idx="293">
                  <c:v>61.6</c:v>
                </c:pt>
                <c:pt idx="294">
                  <c:v>65</c:v>
                </c:pt>
                <c:pt idx="295">
                  <c:v>64.2</c:v>
                </c:pt>
                <c:pt idx="296">
                  <c:v>63</c:v>
                </c:pt>
                <c:pt idx="297">
                  <c:v>62.7</c:v>
                </c:pt>
                <c:pt idx="298">
                  <c:v>63</c:v>
                </c:pt>
                <c:pt idx="299">
                  <c:v>61.5</c:v>
                </c:pt>
                <c:pt idx="300">
                  <c:v>58.9</c:v>
                </c:pt>
                <c:pt idx="301">
                  <c:v>59.7</c:v>
                </c:pt>
                <c:pt idx="302">
                  <c:v>56.6</c:v>
                </c:pt>
                <c:pt idx="303">
                  <c:v>51.9</c:v>
                </c:pt>
                <c:pt idx="304">
                  <c:v>52.2</c:v>
                </c:pt>
                <c:pt idx="305">
                  <c:v>44</c:v>
                </c:pt>
                <c:pt idx="306">
                  <c:v>43.5</c:v>
                </c:pt>
                <c:pt idx="307">
                  <c:v>52.7</c:v>
                </c:pt>
                <c:pt idx="308">
                  <c:v>46.5</c:v>
                </c:pt>
                <c:pt idx="309">
                  <c:v>49.4</c:v>
                </c:pt>
                <c:pt idx="310">
                  <c:v>47.5</c:v>
                </c:pt>
                <c:pt idx="311">
                  <c:v>48.6</c:v>
                </c:pt>
                <c:pt idx="312">
                  <c:v>45.9</c:v>
                </c:pt>
                <c:pt idx="313">
                  <c:v>44.1</c:v>
                </c:pt>
                <c:pt idx="314">
                  <c:v>46.1</c:v>
                </c:pt>
                <c:pt idx="315">
                  <c:v>49.1</c:v>
                </c:pt>
                <c:pt idx="316">
                  <c:v>52.3</c:v>
                </c:pt>
                <c:pt idx="317">
                  <c:v>51.7</c:v>
                </c:pt>
                <c:pt idx="318">
                  <c:v>59.4</c:v>
                </c:pt>
                <c:pt idx="319">
                  <c:v>51.9</c:v>
                </c:pt>
                <c:pt idx="320">
                  <c:v>54.6</c:v>
                </c:pt>
                <c:pt idx="321">
                  <c:v>54.6</c:v>
                </c:pt>
                <c:pt idx="322">
                  <c:v>52.9</c:v>
                </c:pt>
                <c:pt idx="323">
                  <c:v>56.9</c:v>
                </c:pt>
                <c:pt idx="324">
                  <c:v>61.7</c:v>
                </c:pt>
                <c:pt idx="325">
                  <c:v>57</c:v>
                </c:pt>
                <c:pt idx="326">
                  <c:v>57.6</c:v>
                </c:pt>
                <c:pt idx="327">
                  <c:v>58.6</c:v>
                </c:pt>
                <c:pt idx="328">
                  <c:v>56.6</c:v>
                </c:pt>
                <c:pt idx="329">
                  <c:v>62.3</c:v>
                </c:pt>
                <c:pt idx="330">
                  <c:v>59.4</c:v>
                </c:pt>
                <c:pt idx="331">
                  <c:v>61.3</c:v>
                </c:pt>
                <c:pt idx="332">
                  <c:v>60.3</c:v>
                </c:pt>
                <c:pt idx="333">
                  <c:v>55.4</c:v>
                </c:pt>
                <c:pt idx="334">
                  <c:v>60.9</c:v>
                </c:pt>
                <c:pt idx="335">
                  <c:v>57.4</c:v>
                </c:pt>
                <c:pt idx="336">
                  <c:v>57.2</c:v>
                </c:pt>
                <c:pt idx="337">
                  <c:v>57.1</c:v>
                </c:pt>
                <c:pt idx="338">
                  <c:v>54.6</c:v>
                </c:pt>
                <c:pt idx="339">
                  <c:v>54.9</c:v>
                </c:pt>
                <c:pt idx="340">
                  <c:v>55.3</c:v>
                </c:pt>
                <c:pt idx="341">
                  <c:v>51.5</c:v>
                </c:pt>
                <c:pt idx="342">
                  <c:v>50.2</c:v>
                </c:pt>
                <c:pt idx="343">
                  <c:v>51.8</c:v>
                </c:pt>
                <c:pt idx="344">
                  <c:v>50.9</c:v>
                </c:pt>
                <c:pt idx="345">
                  <c:v>49.4</c:v>
                </c:pt>
                <c:pt idx="346">
                  <c:v>48</c:v>
                </c:pt>
                <c:pt idx="347">
                  <c:v>48.3</c:v>
                </c:pt>
                <c:pt idx="348">
                  <c:v>49.7</c:v>
                </c:pt>
                <c:pt idx="349">
                  <c:v>52.4</c:v>
                </c:pt>
                <c:pt idx="350">
                  <c:v>55</c:v>
                </c:pt>
                <c:pt idx="351">
                  <c:v>55.9</c:v>
                </c:pt>
                <c:pt idx="352">
                  <c:v>54</c:v>
                </c:pt>
                <c:pt idx="353">
                  <c:v>57.8</c:v>
                </c:pt>
                <c:pt idx="354">
                  <c:v>59.4</c:v>
                </c:pt>
                <c:pt idx="355">
                  <c:v>54.6</c:v>
                </c:pt>
                <c:pt idx="356">
                  <c:v>57.5</c:v>
                </c:pt>
                <c:pt idx="357">
                  <c:v>63.5</c:v>
                </c:pt>
                <c:pt idx="358">
                  <c:v>61.3</c:v>
                </c:pt>
                <c:pt idx="359">
                  <c:v>63.1</c:v>
                </c:pt>
                <c:pt idx="360">
                  <c:v>60.3</c:v>
                </c:pt>
                <c:pt idx="361">
                  <c:v>60.4</c:v>
                </c:pt>
                <c:pt idx="362">
                  <c:v>58.7</c:v>
                </c:pt>
                <c:pt idx="363">
                  <c:v>56.2</c:v>
                </c:pt>
                <c:pt idx="364">
                  <c:v>55.4</c:v>
                </c:pt>
                <c:pt idx="365">
                  <c:v>51.5</c:v>
                </c:pt>
                <c:pt idx="366">
                  <c:v>50</c:v>
                </c:pt>
                <c:pt idx="367">
                  <c:v>52</c:v>
                </c:pt>
                <c:pt idx="368">
                  <c:v>50</c:v>
                </c:pt>
                <c:pt idx="369">
                  <c:v>48.9</c:v>
                </c:pt>
                <c:pt idx="370">
                  <c:v>48.4</c:v>
                </c:pt>
                <c:pt idx="371">
                  <c:v>49.1</c:v>
                </c:pt>
                <c:pt idx="372">
                  <c:v>42.1</c:v>
                </c:pt>
                <c:pt idx="373">
                  <c:v>38.4</c:v>
                </c:pt>
                <c:pt idx="374">
                  <c:v>39.9</c:v>
                </c:pt>
                <c:pt idx="375">
                  <c:v>41.5</c:v>
                </c:pt>
                <c:pt idx="376">
                  <c:v>45.5</c:v>
                </c:pt>
                <c:pt idx="377">
                  <c:v>44.9</c:v>
                </c:pt>
                <c:pt idx="378">
                  <c:v>47.8</c:v>
                </c:pt>
                <c:pt idx="379">
                  <c:v>49.2</c:v>
                </c:pt>
                <c:pt idx="380">
                  <c:v>54.3</c:v>
                </c:pt>
                <c:pt idx="381">
                  <c:v>51.3</c:v>
                </c:pt>
                <c:pt idx="382">
                  <c:v>38.9</c:v>
                </c:pt>
                <c:pt idx="383">
                  <c:v>49.1</c:v>
                </c:pt>
                <c:pt idx="384">
                  <c:v>51.4</c:v>
                </c:pt>
                <c:pt idx="385">
                  <c:v>55.2</c:v>
                </c:pt>
                <c:pt idx="386">
                  <c:v>60.7</c:v>
                </c:pt>
                <c:pt idx="387">
                  <c:v>63.8</c:v>
                </c:pt>
                <c:pt idx="388">
                  <c:v>59.9</c:v>
                </c:pt>
                <c:pt idx="389">
                  <c:v>61.8</c:v>
                </c:pt>
                <c:pt idx="390">
                  <c:v>61.2</c:v>
                </c:pt>
                <c:pt idx="391">
                  <c:v>51.9</c:v>
                </c:pt>
                <c:pt idx="392">
                  <c:v>50.6</c:v>
                </c:pt>
                <c:pt idx="393">
                  <c:v>52.9</c:v>
                </c:pt>
                <c:pt idx="394">
                  <c:v>52.1</c:v>
                </c:pt>
                <c:pt idx="395">
                  <c:v>49.9</c:v>
                </c:pt>
                <c:pt idx="396">
                  <c:v>58.7</c:v>
                </c:pt>
                <c:pt idx="397">
                  <c:v>58.2</c:v>
                </c:pt>
                <c:pt idx="398">
                  <c:v>51.9</c:v>
                </c:pt>
                <c:pt idx="399">
                  <c:v>47.2</c:v>
                </c:pt>
                <c:pt idx="400">
                  <c:v>47.2</c:v>
                </c:pt>
                <c:pt idx="401">
                  <c:v>53.4</c:v>
                </c:pt>
                <c:pt idx="402">
                  <c:v>53.6</c:v>
                </c:pt>
                <c:pt idx="403">
                  <c:v>56.8</c:v>
                </c:pt>
                <c:pt idx="404">
                  <c:v>61.1</c:v>
                </c:pt>
                <c:pt idx="405">
                  <c:v>60.8</c:v>
                </c:pt>
                <c:pt idx="406">
                  <c:v>64.400000000000006</c:v>
                </c:pt>
                <c:pt idx="407">
                  <c:v>69.099999999999994</c:v>
                </c:pt>
                <c:pt idx="408">
                  <c:v>71.3</c:v>
                </c:pt>
                <c:pt idx="409">
                  <c:v>70.599999999999994</c:v>
                </c:pt>
                <c:pt idx="410">
                  <c:v>66.5</c:v>
                </c:pt>
                <c:pt idx="411">
                  <c:v>64.599999999999994</c:v>
                </c:pt>
                <c:pt idx="412">
                  <c:v>67.099999999999994</c:v>
                </c:pt>
                <c:pt idx="413">
                  <c:v>64.5</c:v>
                </c:pt>
                <c:pt idx="414">
                  <c:v>60.9</c:v>
                </c:pt>
                <c:pt idx="415">
                  <c:v>62.8</c:v>
                </c:pt>
                <c:pt idx="416">
                  <c:v>62.1</c:v>
                </c:pt>
                <c:pt idx="417">
                  <c:v>57.7</c:v>
                </c:pt>
                <c:pt idx="418">
                  <c:v>58.4</c:v>
                </c:pt>
                <c:pt idx="419">
                  <c:v>60.1</c:v>
                </c:pt>
                <c:pt idx="420">
                  <c:v>66.3</c:v>
                </c:pt>
                <c:pt idx="421">
                  <c:v>57.9</c:v>
                </c:pt>
                <c:pt idx="422">
                  <c:v>55.9</c:v>
                </c:pt>
                <c:pt idx="423">
                  <c:v>57.7</c:v>
                </c:pt>
                <c:pt idx="424">
                  <c:v>53.4</c:v>
                </c:pt>
                <c:pt idx="425">
                  <c:v>51.8</c:v>
                </c:pt>
                <c:pt idx="426">
                  <c:v>55.7</c:v>
                </c:pt>
                <c:pt idx="427">
                  <c:v>57.2</c:v>
                </c:pt>
                <c:pt idx="428">
                  <c:v>57.8</c:v>
                </c:pt>
                <c:pt idx="429">
                  <c:v>60.9</c:v>
                </c:pt>
                <c:pt idx="430">
                  <c:v>61.4</c:v>
                </c:pt>
                <c:pt idx="431">
                  <c:v>61.2</c:v>
                </c:pt>
                <c:pt idx="432">
                  <c:v>60.1</c:v>
                </c:pt>
                <c:pt idx="433">
                  <c:v>58.9</c:v>
                </c:pt>
                <c:pt idx="434">
                  <c:v>61</c:v>
                </c:pt>
                <c:pt idx="435">
                  <c:v>57</c:v>
                </c:pt>
                <c:pt idx="436">
                  <c:v>55.7</c:v>
                </c:pt>
                <c:pt idx="437">
                  <c:v>54.9</c:v>
                </c:pt>
                <c:pt idx="438">
                  <c:v>55</c:v>
                </c:pt>
                <c:pt idx="439">
                  <c:v>55.8</c:v>
                </c:pt>
                <c:pt idx="440">
                  <c:v>55.3</c:v>
                </c:pt>
                <c:pt idx="441">
                  <c:v>54.8</c:v>
                </c:pt>
                <c:pt idx="442">
                  <c:v>54.1</c:v>
                </c:pt>
                <c:pt idx="443">
                  <c:v>50.8</c:v>
                </c:pt>
                <c:pt idx="444">
                  <c:v>51.4</c:v>
                </c:pt>
                <c:pt idx="445">
                  <c:v>52.2</c:v>
                </c:pt>
                <c:pt idx="446">
                  <c:v>55.1</c:v>
                </c:pt>
                <c:pt idx="447">
                  <c:v>50.2</c:v>
                </c:pt>
                <c:pt idx="448">
                  <c:v>57.4</c:v>
                </c:pt>
                <c:pt idx="449">
                  <c:v>58.6</c:v>
                </c:pt>
                <c:pt idx="450">
                  <c:v>57.7</c:v>
                </c:pt>
                <c:pt idx="451">
                  <c:v>58.6</c:v>
                </c:pt>
                <c:pt idx="452">
                  <c:v>54.4</c:v>
                </c:pt>
                <c:pt idx="453">
                  <c:v>54.4</c:v>
                </c:pt>
                <c:pt idx="454">
                  <c:v>56.4</c:v>
                </c:pt>
                <c:pt idx="455">
                  <c:v>52.4</c:v>
                </c:pt>
                <c:pt idx="456">
                  <c:v>46.5</c:v>
                </c:pt>
                <c:pt idx="457">
                  <c:v>48</c:v>
                </c:pt>
                <c:pt idx="458">
                  <c:v>46.4</c:v>
                </c:pt>
                <c:pt idx="459">
                  <c:v>45.6</c:v>
                </c:pt>
                <c:pt idx="460">
                  <c:v>46.5</c:v>
                </c:pt>
                <c:pt idx="461">
                  <c:v>48.5</c:v>
                </c:pt>
                <c:pt idx="462">
                  <c:v>49.7</c:v>
                </c:pt>
                <c:pt idx="463">
                  <c:v>47</c:v>
                </c:pt>
                <c:pt idx="464">
                  <c:v>46.7</c:v>
                </c:pt>
                <c:pt idx="465">
                  <c:v>41.8</c:v>
                </c:pt>
                <c:pt idx="466">
                  <c:v>33.200000000000003</c:v>
                </c:pt>
                <c:pt idx="467">
                  <c:v>27.6</c:v>
                </c:pt>
                <c:pt idx="468">
                  <c:v>23.2</c:v>
                </c:pt>
                <c:pt idx="469">
                  <c:v>31.8</c:v>
                </c:pt>
                <c:pt idx="470">
                  <c:v>32.799999999999997</c:v>
                </c:pt>
                <c:pt idx="471">
                  <c:v>40.299999999999997</c:v>
                </c:pt>
                <c:pt idx="472">
                  <c:v>46.5</c:v>
                </c:pt>
                <c:pt idx="473">
                  <c:v>49</c:v>
                </c:pt>
                <c:pt idx="474">
                  <c:v>51.7</c:v>
                </c:pt>
                <c:pt idx="475">
                  <c:v>57.6</c:v>
                </c:pt>
                <c:pt idx="476">
                  <c:v>66.599999999999994</c:v>
                </c:pt>
                <c:pt idx="477">
                  <c:v>63.3</c:v>
                </c:pt>
                <c:pt idx="478">
                  <c:v>59.9</c:v>
                </c:pt>
                <c:pt idx="479">
                  <c:v>60.6</c:v>
                </c:pt>
                <c:pt idx="480">
                  <c:v>63</c:v>
                </c:pt>
                <c:pt idx="481">
                  <c:v>62.9</c:v>
                </c:pt>
                <c:pt idx="482">
                  <c:v>57.1</c:v>
                </c:pt>
                <c:pt idx="483">
                  <c:v>61.4</c:v>
                </c:pt>
                <c:pt idx="484">
                  <c:v>62.4</c:v>
                </c:pt>
                <c:pt idx="485">
                  <c:v>63.1</c:v>
                </c:pt>
                <c:pt idx="486">
                  <c:v>60</c:v>
                </c:pt>
                <c:pt idx="487">
                  <c:v>57</c:v>
                </c:pt>
                <c:pt idx="488">
                  <c:v>56.9</c:v>
                </c:pt>
                <c:pt idx="489">
                  <c:v>53.5</c:v>
                </c:pt>
                <c:pt idx="490">
                  <c:v>59.5</c:v>
                </c:pt>
                <c:pt idx="491">
                  <c:v>57.9</c:v>
                </c:pt>
                <c:pt idx="492">
                  <c:v>59.8</c:v>
                </c:pt>
                <c:pt idx="493">
                  <c:v>62.1</c:v>
                </c:pt>
                <c:pt idx="494">
                  <c:v>61.9</c:v>
                </c:pt>
                <c:pt idx="495">
                  <c:v>61.7</c:v>
                </c:pt>
                <c:pt idx="496">
                  <c:v>62.1</c:v>
                </c:pt>
                <c:pt idx="497">
                  <c:v>53.9</c:v>
                </c:pt>
                <c:pt idx="498">
                  <c:v>55.9</c:v>
                </c:pt>
                <c:pt idx="499">
                  <c:v>54.4</c:v>
                </c:pt>
                <c:pt idx="500">
                  <c:v>51.3</c:v>
                </c:pt>
                <c:pt idx="501">
                  <c:v>51.3</c:v>
                </c:pt>
                <c:pt idx="502">
                  <c:v>51.2</c:v>
                </c:pt>
                <c:pt idx="503">
                  <c:v>54</c:v>
                </c:pt>
                <c:pt idx="504">
                  <c:v>55.3</c:v>
                </c:pt>
                <c:pt idx="505">
                  <c:v>55.2</c:v>
                </c:pt>
                <c:pt idx="506">
                  <c:v>55.9</c:v>
                </c:pt>
                <c:pt idx="507">
                  <c:v>55.9</c:v>
                </c:pt>
                <c:pt idx="508">
                  <c:v>57.3</c:v>
                </c:pt>
                <c:pt idx="509">
                  <c:v>58.9</c:v>
                </c:pt>
                <c:pt idx="510">
                  <c:v>51.5</c:v>
                </c:pt>
                <c:pt idx="511">
                  <c:v>49.2</c:v>
                </c:pt>
                <c:pt idx="512">
                  <c:v>48.4</c:v>
                </c:pt>
                <c:pt idx="513">
                  <c:v>53</c:v>
                </c:pt>
                <c:pt idx="514">
                  <c:v>50.2</c:v>
                </c:pt>
                <c:pt idx="515">
                  <c:v>49.5</c:v>
                </c:pt>
                <c:pt idx="516">
                  <c:v>50.3</c:v>
                </c:pt>
                <c:pt idx="517">
                  <c:v>51.6</c:v>
                </c:pt>
                <c:pt idx="518">
                  <c:v>57</c:v>
                </c:pt>
                <c:pt idx="519">
                  <c:v>52.7</c:v>
                </c:pt>
                <c:pt idx="520">
                  <c:v>50.6</c:v>
                </c:pt>
                <c:pt idx="521">
                  <c:v>51.1</c:v>
                </c:pt>
                <c:pt idx="522">
                  <c:v>55.9</c:v>
                </c:pt>
                <c:pt idx="523">
                  <c:v>58</c:v>
                </c:pt>
                <c:pt idx="524">
                  <c:v>61.5</c:v>
                </c:pt>
                <c:pt idx="525">
                  <c:v>60.7</c:v>
                </c:pt>
                <c:pt idx="526">
                  <c:v>58.9</c:v>
                </c:pt>
                <c:pt idx="527">
                  <c:v>60.2</c:v>
                </c:pt>
                <c:pt idx="528">
                  <c:v>64.900000000000006</c:v>
                </c:pt>
                <c:pt idx="529">
                  <c:v>52.8</c:v>
                </c:pt>
                <c:pt idx="530">
                  <c:v>56.1</c:v>
                </c:pt>
                <c:pt idx="531">
                  <c:v>56.4</c:v>
                </c:pt>
                <c:pt idx="532">
                  <c:v>56.2</c:v>
                </c:pt>
                <c:pt idx="533">
                  <c:v>58.7</c:v>
                </c:pt>
                <c:pt idx="534">
                  <c:v>59.1</c:v>
                </c:pt>
                <c:pt idx="535">
                  <c:v>62</c:v>
                </c:pt>
                <c:pt idx="536">
                  <c:v>63.9</c:v>
                </c:pt>
                <c:pt idx="537">
                  <c:v>60</c:v>
                </c:pt>
                <c:pt idx="538">
                  <c:v>65.8</c:v>
                </c:pt>
                <c:pt idx="539">
                  <c:v>66</c:v>
                </c:pt>
                <c:pt idx="540">
                  <c:v>57.3</c:v>
                </c:pt>
                <c:pt idx="541">
                  <c:v>52.9</c:v>
                </c:pt>
                <c:pt idx="542">
                  <c:v>52.5</c:v>
                </c:pt>
                <c:pt idx="543">
                  <c:v>51.8</c:v>
                </c:pt>
                <c:pt idx="544">
                  <c:v>53.5</c:v>
                </c:pt>
                <c:pt idx="545">
                  <c:v>55.8</c:v>
                </c:pt>
                <c:pt idx="546">
                  <c:v>56</c:v>
                </c:pt>
                <c:pt idx="547">
                  <c:v>56.5</c:v>
                </c:pt>
                <c:pt idx="548">
                  <c:v>51.7</c:v>
                </c:pt>
                <c:pt idx="549">
                  <c:v>50.1</c:v>
                </c:pt>
                <c:pt idx="550">
                  <c:v>52.9</c:v>
                </c:pt>
                <c:pt idx="551">
                  <c:v>48.9</c:v>
                </c:pt>
                <c:pt idx="552">
                  <c:v>49.2</c:v>
                </c:pt>
                <c:pt idx="553">
                  <c:v>51.5</c:v>
                </c:pt>
                <c:pt idx="554">
                  <c:v>51.5</c:v>
                </c:pt>
                <c:pt idx="555">
                  <c:v>58.3</c:v>
                </c:pt>
                <c:pt idx="556">
                  <c:v>55.8</c:v>
                </c:pt>
                <c:pt idx="557">
                  <c:v>55.7</c:v>
                </c:pt>
                <c:pt idx="558">
                  <c:v>57</c:v>
                </c:pt>
                <c:pt idx="559">
                  <c:v>56.9</c:v>
                </c:pt>
                <c:pt idx="560">
                  <c:v>49.1</c:v>
                </c:pt>
                <c:pt idx="561">
                  <c:v>55.1</c:v>
                </c:pt>
                <c:pt idx="562">
                  <c:v>52.1</c:v>
                </c:pt>
                <c:pt idx="563">
                  <c:v>53</c:v>
                </c:pt>
                <c:pt idx="564">
                  <c:v>60.2</c:v>
                </c:pt>
                <c:pt idx="565">
                  <c:v>60.4</c:v>
                </c:pt>
                <c:pt idx="566">
                  <c:v>65.099999999999994</c:v>
                </c:pt>
                <c:pt idx="567">
                  <c:v>64.5</c:v>
                </c:pt>
                <c:pt idx="568">
                  <c:v>57.5</c:v>
                </c:pt>
                <c:pt idx="569">
                  <c:v>59.5</c:v>
                </c:pt>
                <c:pt idx="570">
                  <c:v>63.5</c:v>
                </c:pt>
                <c:pt idx="571">
                  <c:v>60.4</c:v>
                </c:pt>
                <c:pt idx="572">
                  <c:v>60.3</c:v>
                </c:pt>
                <c:pt idx="573">
                  <c:v>64.599999999999994</c:v>
                </c:pt>
                <c:pt idx="574">
                  <c:v>63.4</c:v>
                </c:pt>
                <c:pt idx="575">
                  <c:v>64</c:v>
                </c:pt>
                <c:pt idx="576">
                  <c:v>69.400000000000006</c:v>
                </c:pt>
                <c:pt idx="577">
                  <c:v>65.400000000000006</c:v>
                </c:pt>
                <c:pt idx="578">
                  <c:v>64.2</c:v>
                </c:pt>
                <c:pt idx="579">
                  <c:v>61.9</c:v>
                </c:pt>
                <c:pt idx="580">
                  <c:v>61.2</c:v>
                </c:pt>
                <c:pt idx="581">
                  <c:v>63.7</c:v>
                </c:pt>
                <c:pt idx="582">
                  <c:v>63.5</c:v>
                </c:pt>
                <c:pt idx="583">
                  <c:v>60.2</c:v>
                </c:pt>
                <c:pt idx="584">
                  <c:v>65.099999999999994</c:v>
                </c:pt>
                <c:pt idx="585">
                  <c:v>61.8</c:v>
                </c:pt>
                <c:pt idx="586">
                  <c:v>57.4</c:v>
                </c:pt>
                <c:pt idx="587">
                  <c:v>62.1</c:v>
                </c:pt>
                <c:pt idx="588">
                  <c:v>51.1</c:v>
                </c:pt>
                <c:pt idx="589">
                  <c:v>58.2</c:v>
                </c:pt>
                <c:pt idx="590">
                  <c:v>55.5</c:v>
                </c:pt>
                <c:pt idx="591">
                  <c:v>57.4</c:v>
                </c:pt>
                <c:pt idx="592">
                  <c:v>51.7</c:v>
                </c:pt>
                <c:pt idx="593">
                  <c:v>52.7</c:v>
                </c:pt>
                <c:pt idx="594">
                  <c:v>50</c:v>
                </c:pt>
                <c:pt idx="595">
                  <c:v>50.8</c:v>
                </c:pt>
                <c:pt idx="596">
                  <c:v>47.2</c:v>
                </c:pt>
                <c:pt idx="597">
                  <c:v>47.3</c:v>
                </c:pt>
                <c:pt idx="598">
                  <c:v>49.1</c:v>
                </c:pt>
                <c:pt idx="599">
                  <c:v>47.2</c:v>
                </c:pt>
                <c:pt idx="600">
                  <c:v>46.8</c:v>
                </c:pt>
                <c:pt idx="601">
                  <c:v>52</c:v>
                </c:pt>
                <c:pt idx="602">
                  <c:v>49.8</c:v>
                </c:pt>
                <c:pt idx="603">
                  <c:v>42.2</c:v>
                </c:pt>
                <c:pt idx="604">
                  <c:v>27.1</c:v>
                </c:pt>
                <c:pt idx="605">
                  <c:v>31.8</c:v>
                </c:pt>
                <c:pt idx="606">
                  <c:v>56.4</c:v>
                </c:pt>
                <c:pt idx="607">
                  <c:v>61.5</c:v>
                </c:pt>
                <c:pt idx="608">
                  <c:v>67.599999999999994</c:v>
                </c:pt>
                <c:pt idx="609">
                  <c:v>60.2</c:v>
                </c:pt>
                <c:pt idx="610">
                  <c:v>67.900000000000006</c:v>
                </c:pt>
                <c:pt idx="611">
                  <c:v>65.099999999999994</c:v>
                </c:pt>
                <c:pt idx="612">
                  <c:v>67.900000000000006</c:v>
                </c:pt>
                <c:pt idx="613">
                  <c:v>61.1</c:v>
                </c:pt>
                <c:pt idx="614">
                  <c:v>64.8</c:v>
                </c:pt>
                <c:pt idx="615">
                  <c:v>68</c:v>
                </c:pt>
                <c:pt idx="616">
                  <c:v>64.3</c:v>
                </c:pt>
                <c:pt idx="617">
                  <c:v>67</c:v>
                </c:pt>
                <c:pt idx="618">
                  <c:v>66</c:v>
                </c:pt>
                <c:pt idx="619">
                  <c:v>64.900000000000006</c:v>
                </c:pt>
                <c:pt idx="620">
                  <c:v>66.7</c:v>
                </c:pt>
                <c:pt idx="621">
                  <c:v>66.7</c:v>
                </c:pt>
                <c:pt idx="622">
                  <c:v>59.8</c:v>
                </c:pt>
                <c:pt idx="623">
                  <c:v>61.5</c:v>
                </c:pt>
                <c:pt idx="624">
                  <c:v>60.4</c:v>
                </c:pt>
                <c:pt idx="625">
                  <c:v>57.9</c:v>
                </c:pt>
                <c:pt idx="626">
                  <c:v>61.7</c:v>
                </c:pt>
                <c:pt idx="627">
                  <c:v>53.8</c:v>
                </c:pt>
                <c:pt idx="628">
                  <c:v>53.5</c:v>
                </c:pt>
                <c:pt idx="629">
                  <c:v>55.1</c:v>
                </c:pt>
                <c:pt idx="630">
                  <c:v>49.2</c:v>
                </c:pt>
                <c:pt idx="631">
                  <c:v>48</c:v>
                </c:pt>
                <c:pt idx="632">
                  <c:v>51.3</c:v>
                </c:pt>
                <c:pt idx="633">
                  <c:v>47.1</c:v>
                </c:pt>
                <c:pt idx="634">
                  <c:v>49.2</c:v>
                </c:pt>
                <c:pt idx="635">
                  <c:v>47.2</c:v>
                </c:pt>
                <c:pt idx="636">
                  <c:v>45.2</c:v>
                </c:pt>
                <c:pt idx="637">
                  <c:v>42.5</c:v>
                </c:pt>
                <c:pt idx="638">
                  <c:v>47</c:v>
                </c:pt>
                <c:pt idx="639">
                  <c:v>44.3</c:v>
                </c:pt>
                <c:pt idx="640">
                  <c:v>45.7</c:v>
                </c:pt>
                <c:pt idx="641">
                  <c:v>42.6</c:v>
                </c:pt>
                <c:pt idx="642">
                  <c:v>45.6</c:v>
                </c:pt>
                <c:pt idx="643">
                  <c:v>47.3</c:v>
                </c:pt>
                <c:pt idx="644">
                  <c:v>46.8</c:v>
                </c:pt>
                <c:pt idx="645">
                  <c:v>49.2</c:v>
                </c:pt>
                <c:pt idx="646">
                  <c:v>45.5</c:v>
                </c:pt>
                <c:pt idx="647">
                  <c:v>48.3</c:v>
                </c:pt>
                <c:pt idx="648">
                  <c:v>47.1</c:v>
                </c:pt>
                <c:pt idx="649">
                  <c:v>52.5</c:v>
                </c:pt>
                <c:pt idx="650">
                  <c:v>49.2</c:v>
                </c:pt>
                <c:pt idx="651">
                  <c:v>51.4</c:v>
                </c:pt>
                <c:pt idx="652">
                  <c:v>49.1</c:v>
                </c:pt>
                <c:pt idx="653">
                  <c:v>45.4</c:v>
                </c:pt>
                <c:pt idx="654">
                  <c:v>49.3</c:v>
                </c:pt>
                <c:pt idx="655">
                  <c:v>47.4</c:v>
                </c:pt>
                <c:pt idx="656">
                  <c:v>44.6</c:v>
                </c:pt>
                <c:pt idx="657">
                  <c:v>46.1</c:v>
                </c:pt>
                <c:pt idx="658">
                  <c:v>47.1</c:v>
                </c:pt>
                <c:pt idx="659">
                  <c:v>50.4</c:v>
                </c:pt>
                <c:pt idx="660">
                  <c:v>52.5</c:v>
                </c:pt>
                <c:pt idx="661">
                  <c:v>55.1</c:v>
                </c:pt>
                <c:pt idx="662">
                  <c:v>48.6</c:v>
                </c:pt>
                <c:pt idx="663">
                  <c:v>45.2</c:v>
                </c:pt>
                <c:pt idx="664">
                  <c:v>47.2</c:v>
                </c:pt>
                <c:pt idx="665">
                  <c:v>47.6</c:v>
                </c:pt>
                <c:pt idx="666">
                  <c:v>46.4</c:v>
                </c:pt>
                <c:pt idx="667">
                  <c:v>47.1</c:v>
                </c:pt>
                <c:pt idx="668">
                  <c:v>51.4</c:v>
                </c:pt>
                <c:pt idx="669">
                  <c:v>48.9</c:v>
                </c:pt>
                <c:pt idx="670">
                  <c:v>49.4</c:v>
                </c:pt>
                <c:pt idx="671">
                  <c:v>47.4</c:v>
                </c:pt>
                <c:pt idx="672">
                  <c:v>47.7</c:v>
                </c:pt>
                <c:pt idx="673">
                  <c:v>57.1</c:v>
                </c:pt>
                <c:pt idx="674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A-49AE-9E3A-F8D4C96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847008"/>
        <c:axId val="660737200"/>
      </c:lineChart>
      <c:dateAx>
        <c:axId val="71984700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0737200"/>
        <c:crosses val="autoZero"/>
        <c:auto val="1"/>
        <c:lblOffset val="100"/>
        <c:baseTimeUnit val="days"/>
        <c:majorUnit val="2"/>
        <c:majorTimeUnit val="years"/>
      </c:dateAx>
      <c:valAx>
        <c:axId val="6607372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984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 ISM</a:t>
            </a:r>
            <a:r>
              <a:rPr lang="en-US" altLang="ko-KR" baseline="0"/>
              <a:t> Non Product Manger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NAPMNMI!$E$1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NAPMNMI!$B$2:$B$676</c:f>
              <c:numCache>
                <c:formatCode>yyyy\-mm\-dd;@</c:formatCode>
                <c:ptCount val="675"/>
                <c:pt idx="0">
                  <c:v>35643</c:v>
                </c:pt>
                <c:pt idx="1">
                  <c:v>35674</c:v>
                </c:pt>
                <c:pt idx="2">
                  <c:v>35704</c:v>
                </c:pt>
                <c:pt idx="3">
                  <c:v>35735</c:v>
                </c:pt>
                <c:pt idx="4">
                  <c:v>35765</c:v>
                </c:pt>
                <c:pt idx="5">
                  <c:v>35796</c:v>
                </c:pt>
                <c:pt idx="6">
                  <c:v>35827</c:v>
                </c:pt>
                <c:pt idx="7">
                  <c:v>35855</c:v>
                </c:pt>
                <c:pt idx="8">
                  <c:v>35886</c:v>
                </c:pt>
                <c:pt idx="9">
                  <c:v>35916</c:v>
                </c:pt>
                <c:pt idx="10">
                  <c:v>35947</c:v>
                </c:pt>
                <c:pt idx="11">
                  <c:v>35977</c:v>
                </c:pt>
                <c:pt idx="12">
                  <c:v>36008</c:v>
                </c:pt>
                <c:pt idx="13">
                  <c:v>36039</c:v>
                </c:pt>
                <c:pt idx="14">
                  <c:v>36069</c:v>
                </c:pt>
                <c:pt idx="15">
                  <c:v>36100</c:v>
                </c:pt>
                <c:pt idx="16">
                  <c:v>36130</c:v>
                </c:pt>
                <c:pt idx="17">
                  <c:v>36161</c:v>
                </c:pt>
                <c:pt idx="18">
                  <c:v>36192</c:v>
                </c:pt>
                <c:pt idx="19">
                  <c:v>36220</c:v>
                </c:pt>
                <c:pt idx="20">
                  <c:v>36251</c:v>
                </c:pt>
                <c:pt idx="21">
                  <c:v>36281</c:v>
                </c:pt>
                <c:pt idx="22">
                  <c:v>36312</c:v>
                </c:pt>
                <c:pt idx="23">
                  <c:v>36342</c:v>
                </c:pt>
                <c:pt idx="24">
                  <c:v>36373</c:v>
                </c:pt>
                <c:pt idx="25">
                  <c:v>36404</c:v>
                </c:pt>
                <c:pt idx="26">
                  <c:v>36434</c:v>
                </c:pt>
                <c:pt idx="27">
                  <c:v>36465</c:v>
                </c:pt>
                <c:pt idx="28">
                  <c:v>36495</c:v>
                </c:pt>
                <c:pt idx="29">
                  <c:v>36526</c:v>
                </c:pt>
                <c:pt idx="30">
                  <c:v>36557</c:v>
                </c:pt>
                <c:pt idx="31">
                  <c:v>36586</c:v>
                </c:pt>
                <c:pt idx="32">
                  <c:v>36617</c:v>
                </c:pt>
                <c:pt idx="33">
                  <c:v>36647</c:v>
                </c:pt>
                <c:pt idx="34">
                  <c:v>36678</c:v>
                </c:pt>
                <c:pt idx="35">
                  <c:v>36708</c:v>
                </c:pt>
                <c:pt idx="36">
                  <c:v>36739</c:v>
                </c:pt>
                <c:pt idx="37">
                  <c:v>36770</c:v>
                </c:pt>
                <c:pt idx="38">
                  <c:v>36800</c:v>
                </c:pt>
                <c:pt idx="39">
                  <c:v>36831</c:v>
                </c:pt>
                <c:pt idx="40">
                  <c:v>36861</c:v>
                </c:pt>
                <c:pt idx="41">
                  <c:v>36892</c:v>
                </c:pt>
                <c:pt idx="42">
                  <c:v>36923</c:v>
                </c:pt>
                <c:pt idx="43">
                  <c:v>36951</c:v>
                </c:pt>
                <c:pt idx="44">
                  <c:v>36982</c:v>
                </c:pt>
                <c:pt idx="45">
                  <c:v>37012</c:v>
                </c:pt>
                <c:pt idx="46">
                  <c:v>37043</c:v>
                </c:pt>
                <c:pt idx="47">
                  <c:v>37073</c:v>
                </c:pt>
                <c:pt idx="48">
                  <c:v>37104</c:v>
                </c:pt>
                <c:pt idx="49">
                  <c:v>37135</c:v>
                </c:pt>
                <c:pt idx="50">
                  <c:v>37165</c:v>
                </c:pt>
                <c:pt idx="51">
                  <c:v>37196</c:v>
                </c:pt>
                <c:pt idx="52">
                  <c:v>37226</c:v>
                </c:pt>
                <c:pt idx="53">
                  <c:v>37257</c:v>
                </c:pt>
                <c:pt idx="54">
                  <c:v>37288</c:v>
                </c:pt>
                <c:pt idx="55">
                  <c:v>37316</c:v>
                </c:pt>
                <c:pt idx="56">
                  <c:v>37347</c:v>
                </c:pt>
                <c:pt idx="57">
                  <c:v>37377</c:v>
                </c:pt>
                <c:pt idx="58">
                  <c:v>37408</c:v>
                </c:pt>
                <c:pt idx="59">
                  <c:v>37438</c:v>
                </c:pt>
                <c:pt idx="60">
                  <c:v>37469</c:v>
                </c:pt>
                <c:pt idx="61">
                  <c:v>37500</c:v>
                </c:pt>
                <c:pt idx="62">
                  <c:v>37530</c:v>
                </c:pt>
                <c:pt idx="63">
                  <c:v>37561</c:v>
                </c:pt>
                <c:pt idx="64">
                  <c:v>37591</c:v>
                </c:pt>
                <c:pt idx="65">
                  <c:v>37622</c:v>
                </c:pt>
                <c:pt idx="66">
                  <c:v>37653</c:v>
                </c:pt>
                <c:pt idx="67">
                  <c:v>37681</c:v>
                </c:pt>
                <c:pt idx="68">
                  <c:v>37712</c:v>
                </c:pt>
                <c:pt idx="69">
                  <c:v>37742</c:v>
                </c:pt>
                <c:pt idx="70">
                  <c:v>37773</c:v>
                </c:pt>
                <c:pt idx="71">
                  <c:v>37803</c:v>
                </c:pt>
                <c:pt idx="72">
                  <c:v>37834</c:v>
                </c:pt>
                <c:pt idx="73">
                  <c:v>37865</c:v>
                </c:pt>
                <c:pt idx="74">
                  <c:v>37895</c:v>
                </c:pt>
                <c:pt idx="75">
                  <c:v>37926</c:v>
                </c:pt>
                <c:pt idx="76">
                  <c:v>37956</c:v>
                </c:pt>
                <c:pt idx="77">
                  <c:v>37987</c:v>
                </c:pt>
                <c:pt idx="78">
                  <c:v>38018</c:v>
                </c:pt>
                <c:pt idx="79">
                  <c:v>38047</c:v>
                </c:pt>
                <c:pt idx="80">
                  <c:v>38078</c:v>
                </c:pt>
                <c:pt idx="81">
                  <c:v>38108</c:v>
                </c:pt>
                <c:pt idx="82">
                  <c:v>38139</c:v>
                </c:pt>
                <c:pt idx="83">
                  <c:v>38169</c:v>
                </c:pt>
                <c:pt idx="84">
                  <c:v>38200</c:v>
                </c:pt>
                <c:pt idx="85">
                  <c:v>38231</c:v>
                </c:pt>
                <c:pt idx="86">
                  <c:v>38261</c:v>
                </c:pt>
                <c:pt idx="87">
                  <c:v>38292</c:v>
                </c:pt>
                <c:pt idx="88">
                  <c:v>38322</c:v>
                </c:pt>
                <c:pt idx="89">
                  <c:v>38353</c:v>
                </c:pt>
                <c:pt idx="90">
                  <c:v>38384</c:v>
                </c:pt>
                <c:pt idx="91">
                  <c:v>38412</c:v>
                </c:pt>
                <c:pt idx="92">
                  <c:v>38443</c:v>
                </c:pt>
                <c:pt idx="93">
                  <c:v>38473</c:v>
                </c:pt>
                <c:pt idx="94">
                  <c:v>38504</c:v>
                </c:pt>
                <c:pt idx="95">
                  <c:v>38534</c:v>
                </c:pt>
                <c:pt idx="96">
                  <c:v>38565</c:v>
                </c:pt>
                <c:pt idx="97">
                  <c:v>38596</c:v>
                </c:pt>
                <c:pt idx="98">
                  <c:v>38626</c:v>
                </c:pt>
                <c:pt idx="99">
                  <c:v>38657</c:v>
                </c:pt>
                <c:pt idx="100">
                  <c:v>38687</c:v>
                </c:pt>
                <c:pt idx="101">
                  <c:v>38718</c:v>
                </c:pt>
                <c:pt idx="102">
                  <c:v>38749</c:v>
                </c:pt>
                <c:pt idx="103">
                  <c:v>38777</c:v>
                </c:pt>
                <c:pt idx="104">
                  <c:v>38808</c:v>
                </c:pt>
                <c:pt idx="105">
                  <c:v>38838</c:v>
                </c:pt>
                <c:pt idx="106">
                  <c:v>38869</c:v>
                </c:pt>
                <c:pt idx="107">
                  <c:v>38899</c:v>
                </c:pt>
                <c:pt idx="108">
                  <c:v>38930</c:v>
                </c:pt>
                <c:pt idx="109">
                  <c:v>38961</c:v>
                </c:pt>
                <c:pt idx="110">
                  <c:v>38991</c:v>
                </c:pt>
                <c:pt idx="111">
                  <c:v>39022</c:v>
                </c:pt>
                <c:pt idx="112">
                  <c:v>39052</c:v>
                </c:pt>
                <c:pt idx="113">
                  <c:v>39083</c:v>
                </c:pt>
                <c:pt idx="114">
                  <c:v>39114</c:v>
                </c:pt>
                <c:pt idx="115">
                  <c:v>39142</c:v>
                </c:pt>
                <c:pt idx="116">
                  <c:v>39173</c:v>
                </c:pt>
                <c:pt idx="117">
                  <c:v>39203</c:v>
                </c:pt>
                <c:pt idx="118">
                  <c:v>39234</c:v>
                </c:pt>
                <c:pt idx="119">
                  <c:v>39264</c:v>
                </c:pt>
                <c:pt idx="120">
                  <c:v>39295</c:v>
                </c:pt>
                <c:pt idx="121">
                  <c:v>39326</c:v>
                </c:pt>
                <c:pt idx="122">
                  <c:v>39356</c:v>
                </c:pt>
                <c:pt idx="123">
                  <c:v>39387</c:v>
                </c:pt>
                <c:pt idx="124">
                  <c:v>39417</c:v>
                </c:pt>
                <c:pt idx="125">
                  <c:v>39448</c:v>
                </c:pt>
                <c:pt idx="126">
                  <c:v>39479</c:v>
                </c:pt>
                <c:pt idx="127">
                  <c:v>39512</c:v>
                </c:pt>
                <c:pt idx="128">
                  <c:v>39541</c:v>
                </c:pt>
                <c:pt idx="129">
                  <c:v>39573</c:v>
                </c:pt>
                <c:pt idx="130">
                  <c:v>39603</c:v>
                </c:pt>
                <c:pt idx="131">
                  <c:v>39632</c:v>
                </c:pt>
                <c:pt idx="132">
                  <c:v>39665</c:v>
                </c:pt>
                <c:pt idx="133">
                  <c:v>39695</c:v>
                </c:pt>
                <c:pt idx="134">
                  <c:v>39724</c:v>
                </c:pt>
                <c:pt idx="135">
                  <c:v>39757</c:v>
                </c:pt>
                <c:pt idx="136">
                  <c:v>39785</c:v>
                </c:pt>
                <c:pt idx="137">
                  <c:v>39819</c:v>
                </c:pt>
                <c:pt idx="138">
                  <c:v>39848</c:v>
                </c:pt>
                <c:pt idx="139">
                  <c:v>39876</c:v>
                </c:pt>
                <c:pt idx="140">
                  <c:v>39906</c:v>
                </c:pt>
                <c:pt idx="141">
                  <c:v>39938</c:v>
                </c:pt>
                <c:pt idx="142">
                  <c:v>39967</c:v>
                </c:pt>
                <c:pt idx="143">
                  <c:v>40000</c:v>
                </c:pt>
                <c:pt idx="144">
                  <c:v>40030</c:v>
                </c:pt>
                <c:pt idx="145">
                  <c:v>40059</c:v>
                </c:pt>
                <c:pt idx="146">
                  <c:v>40091</c:v>
                </c:pt>
                <c:pt idx="147">
                  <c:v>40121</c:v>
                </c:pt>
                <c:pt idx="148">
                  <c:v>40150</c:v>
                </c:pt>
                <c:pt idx="149">
                  <c:v>40184</c:v>
                </c:pt>
                <c:pt idx="150">
                  <c:v>40212</c:v>
                </c:pt>
                <c:pt idx="151">
                  <c:v>40240</c:v>
                </c:pt>
                <c:pt idx="152">
                  <c:v>40273</c:v>
                </c:pt>
                <c:pt idx="153">
                  <c:v>40303</c:v>
                </c:pt>
                <c:pt idx="154">
                  <c:v>40332</c:v>
                </c:pt>
                <c:pt idx="155">
                  <c:v>40365</c:v>
                </c:pt>
                <c:pt idx="156">
                  <c:v>40394</c:v>
                </c:pt>
                <c:pt idx="157">
                  <c:v>40424</c:v>
                </c:pt>
                <c:pt idx="158">
                  <c:v>40456</c:v>
                </c:pt>
                <c:pt idx="159">
                  <c:v>40485</c:v>
                </c:pt>
                <c:pt idx="160">
                  <c:v>40515</c:v>
                </c:pt>
                <c:pt idx="161">
                  <c:v>40548</c:v>
                </c:pt>
                <c:pt idx="162">
                  <c:v>40577</c:v>
                </c:pt>
                <c:pt idx="163">
                  <c:v>40605</c:v>
                </c:pt>
                <c:pt idx="164">
                  <c:v>40638</c:v>
                </c:pt>
                <c:pt idx="165">
                  <c:v>40667</c:v>
                </c:pt>
                <c:pt idx="166">
                  <c:v>40697</c:v>
                </c:pt>
                <c:pt idx="167">
                  <c:v>40730</c:v>
                </c:pt>
                <c:pt idx="168">
                  <c:v>40758</c:v>
                </c:pt>
                <c:pt idx="169">
                  <c:v>40792</c:v>
                </c:pt>
                <c:pt idx="170">
                  <c:v>40821</c:v>
                </c:pt>
                <c:pt idx="171">
                  <c:v>40850</c:v>
                </c:pt>
                <c:pt idx="172">
                  <c:v>40882</c:v>
                </c:pt>
                <c:pt idx="173">
                  <c:v>40913</c:v>
                </c:pt>
                <c:pt idx="174">
                  <c:v>40942</c:v>
                </c:pt>
                <c:pt idx="175">
                  <c:v>40973</c:v>
                </c:pt>
                <c:pt idx="176">
                  <c:v>41003</c:v>
                </c:pt>
                <c:pt idx="177">
                  <c:v>41032</c:v>
                </c:pt>
                <c:pt idx="178">
                  <c:v>41065</c:v>
                </c:pt>
                <c:pt idx="179">
                  <c:v>41095</c:v>
                </c:pt>
                <c:pt idx="180">
                  <c:v>41124</c:v>
                </c:pt>
                <c:pt idx="181">
                  <c:v>41158</c:v>
                </c:pt>
                <c:pt idx="182">
                  <c:v>41185</c:v>
                </c:pt>
                <c:pt idx="183">
                  <c:v>41218</c:v>
                </c:pt>
                <c:pt idx="184">
                  <c:v>41248</c:v>
                </c:pt>
                <c:pt idx="185">
                  <c:v>41278</c:v>
                </c:pt>
                <c:pt idx="186">
                  <c:v>41310</c:v>
                </c:pt>
                <c:pt idx="187">
                  <c:v>41338</c:v>
                </c:pt>
                <c:pt idx="188">
                  <c:v>41367</c:v>
                </c:pt>
                <c:pt idx="189">
                  <c:v>41397</c:v>
                </c:pt>
                <c:pt idx="190">
                  <c:v>41430</c:v>
                </c:pt>
                <c:pt idx="191">
                  <c:v>41458</c:v>
                </c:pt>
                <c:pt idx="192">
                  <c:v>41491</c:v>
                </c:pt>
                <c:pt idx="193">
                  <c:v>41522</c:v>
                </c:pt>
                <c:pt idx="194">
                  <c:v>41550</c:v>
                </c:pt>
                <c:pt idx="195">
                  <c:v>41583</c:v>
                </c:pt>
                <c:pt idx="196">
                  <c:v>41612</c:v>
                </c:pt>
                <c:pt idx="197">
                  <c:v>41645</c:v>
                </c:pt>
                <c:pt idx="198">
                  <c:v>41675</c:v>
                </c:pt>
                <c:pt idx="199">
                  <c:v>41703</c:v>
                </c:pt>
                <c:pt idx="200">
                  <c:v>41732</c:v>
                </c:pt>
                <c:pt idx="201">
                  <c:v>41764</c:v>
                </c:pt>
                <c:pt idx="202">
                  <c:v>41794</c:v>
                </c:pt>
                <c:pt idx="203">
                  <c:v>41823</c:v>
                </c:pt>
                <c:pt idx="204">
                  <c:v>41856</c:v>
                </c:pt>
                <c:pt idx="205">
                  <c:v>41886</c:v>
                </c:pt>
                <c:pt idx="206">
                  <c:v>41915</c:v>
                </c:pt>
                <c:pt idx="207">
                  <c:v>41948</c:v>
                </c:pt>
                <c:pt idx="208">
                  <c:v>41976</c:v>
                </c:pt>
                <c:pt idx="209">
                  <c:v>42010</c:v>
                </c:pt>
                <c:pt idx="210">
                  <c:v>42039</c:v>
                </c:pt>
                <c:pt idx="211">
                  <c:v>42067</c:v>
                </c:pt>
                <c:pt idx="212">
                  <c:v>42100</c:v>
                </c:pt>
                <c:pt idx="213">
                  <c:v>42129</c:v>
                </c:pt>
                <c:pt idx="214">
                  <c:v>42158</c:v>
                </c:pt>
                <c:pt idx="215">
                  <c:v>42191</c:v>
                </c:pt>
                <c:pt idx="216">
                  <c:v>42221</c:v>
                </c:pt>
                <c:pt idx="217">
                  <c:v>42250</c:v>
                </c:pt>
                <c:pt idx="218">
                  <c:v>42282</c:v>
                </c:pt>
                <c:pt idx="219">
                  <c:v>42312</c:v>
                </c:pt>
                <c:pt idx="220">
                  <c:v>42341</c:v>
                </c:pt>
                <c:pt idx="221">
                  <c:v>42375</c:v>
                </c:pt>
                <c:pt idx="222">
                  <c:v>42403</c:v>
                </c:pt>
                <c:pt idx="223">
                  <c:v>42432</c:v>
                </c:pt>
                <c:pt idx="224">
                  <c:v>42465</c:v>
                </c:pt>
                <c:pt idx="225">
                  <c:v>42494</c:v>
                </c:pt>
                <c:pt idx="226">
                  <c:v>42524</c:v>
                </c:pt>
                <c:pt idx="227">
                  <c:v>42557</c:v>
                </c:pt>
                <c:pt idx="228">
                  <c:v>42585</c:v>
                </c:pt>
                <c:pt idx="229">
                  <c:v>42619</c:v>
                </c:pt>
                <c:pt idx="230">
                  <c:v>42648</c:v>
                </c:pt>
                <c:pt idx="231">
                  <c:v>42677</c:v>
                </c:pt>
                <c:pt idx="232">
                  <c:v>42709</c:v>
                </c:pt>
                <c:pt idx="233">
                  <c:v>42740</c:v>
                </c:pt>
                <c:pt idx="234">
                  <c:v>42769</c:v>
                </c:pt>
                <c:pt idx="235">
                  <c:v>42797</c:v>
                </c:pt>
                <c:pt idx="236">
                  <c:v>42830</c:v>
                </c:pt>
                <c:pt idx="237">
                  <c:v>42858</c:v>
                </c:pt>
                <c:pt idx="238">
                  <c:v>42891</c:v>
                </c:pt>
                <c:pt idx="239">
                  <c:v>42922</c:v>
                </c:pt>
                <c:pt idx="240">
                  <c:v>42950</c:v>
                </c:pt>
                <c:pt idx="241">
                  <c:v>42984</c:v>
                </c:pt>
                <c:pt idx="242">
                  <c:v>43012</c:v>
                </c:pt>
                <c:pt idx="243">
                  <c:v>43042</c:v>
                </c:pt>
                <c:pt idx="244">
                  <c:v>43074</c:v>
                </c:pt>
                <c:pt idx="245">
                  <c:v>43105</c:v>
                </c:pt>
                <c:pt idx="246">
                  <c:v>43136</c:v>
                </c:pt>
                <c:pt idx="247">
                  <c:v>43164</c:v>
                </c:pt>
                <c:pt idx="248">
                  <c:v>43194</c:v>
                </c:pt>
                <c:pt idx="249">
                  <c:v>43223</c:v>
                </c:pt>
                <c:pt idx="250">
                  <c:v>43256</c:v>
                </c:pt>
                <c:pt idx="251">
                  <c:v>43286</c:v>
                </c:pt>
                <c:pt idx="252">
                  <c:v>43315</c:v>
                </c:pt>
                <c:pt idx="253">
                  <c:v>43349</c:v>
                </c:pt>
                <c:pt idx="254">
                  <c:v>43376</c:v>
                </c:pt>
                <c:pt idx="255">
                  <c:v>43409</c:v>
                </c:pt>
                <c:pt idx="256">
                  <c:v>43440</c:v>
                </c:pt>
                <c:pt idx="257">
                  <c:v>43472</c:v>
                </c:pt>
                <c:pt idx="258">
                  <c:v>43501</c:v>
                </c:pt>
                <c:pt idx="259">
                  <c:v>43529</c:v>
                </c:pt>
                <c:pt idx="260">
                  <c:v>43558</c:v>
                </c:pt>
                <c:pt idx="261">
                  <c:v>43588</c:v>
                </c:pt>
                <c:pt idx="262">
                  <c:v>43621</c:v>
                </c:pt>
                <c:pt idx="263">
                  <c:v>43649</c:v>
                </c:pt>
                <c:pt idx="264">
                  <c:v>43682</c:v>
                </c:pt>
                <c:pt idx="265">
                  <c:v>43713</c:v>
                </c:pt>
                <c:pt idx="266">
                  <c:v>43741</c:v>
                </c:pt>
                <c:pt idx="267">
                  <c:v>43774</c:v>
                </c:pt>
                <c:pt idx="268">
                  <c:v>43803</c:v>
                </c:pt>
                <c:pt idx="269">
                  <c:v>43837</c:v>
                </c:pt>
                <c:pt idx="270">
                  <c:v>43866</c:v>
                </c:pt>
                <c:pt idx="271">
                  <c:v>43894</c:v>
                </c:pt>
                <c:pt idx="272">
                  <c:v>43924</c:v>
                </c:pt>
                <c:pt idx="273">
                  <c:v>43956</c:v>
                </c:pt>
                <c:pt idx="274">
                  <c:v>43985</c:v>
                </c:pt>
                <c:pt idx="275">
                  <c:v>44018</c:v>
                </c:pt>
                <c:pt idx="276">
                  <c:v>44048</c:v>
                </c:pt>
                <c:pt idx="277">
                  <c:v>44077</c:v>
                </c:pt>
                <c:pt idx="278">
                  <c:v>44109</c:v>
                </c:pt>
                <c:pt idx="279">
                  <c:v>44139</c:v>
                </c:pt>
                <c:pt idx="280">
                  <c:v>44168</c:v>
                </c:pt>
                <c:pt idx="281">
                  <c:v>44203</c:v>
                </c:pt>
                <c:pt idx="282">
                  <c:v>44230</c:v>
                </c:pt>
                <c:pt idx="283">
                  <c:v>44258</c:v>
                </c:pt>
                <c:pt idx="284">
                  <c:v>44291</c:v>
                </c:pt>
                <c:pt idx="285">
                  <c:v>44321</c:v>
                </c:pt>
                <c:pt idx="286">
                  <c:v>44350</c:v>
                </c:pt>
                <c:pt idx="287">
                  <c:v>44383</c:v>
                </c:pt>
                <c:pt idx="288">
                  <c:v>44412</c:v>
                </c:pt>
                <c:pt idx="289">
                  <c:v>44442</c:v>
                </c:pt>
                <c:pt idx="290">
                  <c:v>44474</c:v>
                </c:pt>
                <c:pt idx="291">
                  <c:v>44503</c:v>
                </c:pt>
                <c:pt idx="292">
                  <c:v>44533</c:v>
                </c:pt>
                <c:pt idx="293">
                  <c:v>44567</c:v>
                </c:pt>
                <c:pt idx="294">
                  <c:v>44595</c:v>
                </c:pt>
                <c:pt idx="295">
                  <c:v>44623</c:v>
                </c:pt>
                <c:pt idx="296">
                  <c:v>44656</c:v>
                </c:pt>
                <c:pt idx="297">
                  <c:v>44685</c:v>
                </c:pt>
                <c:pt idx="298">
                  <c:v>44715</c:v>
                </c:pt>
                <c:pt idx="299">
                  <c:v>44748</c:v>
                </c:pt>
                <c:pt idx="300">
                  <c:v>44776</c:v>
                </c:pt>
                <c:pt idx="301">
                  <c:v>44810</c:v>
                </c:pt>
                <c:pt idx="302">
                  <c:v>44839</c:v>
                </c:pt>
                <c:pt idx="303">
                  <c:v>44868</c:v>
                </c:pt>
                <c:pt idx="304">
                  <c:v>44900</c:v>
                </c:pt>
                <c:pt idx="305">
                  <c:v>44932</c:v>
                </c:pt>
                <c:pt idx="306">
                  <c:v>44960</c:v>
                </c:pt>
                <c:pt idx="307">
                  <c:v>44988</c:v>
                </c:pt>
                <c:pt idx="308">
                  <c:v>45021</c:v>
                </c:pt>
                <c:pt idx="309">
                  <c:v>45049</c:v>
                </c:pt>
                <c:pt idx="310">
                  <c:v>45082</c:v>
                </c:pt>
                <c:pt idx="311">
                  <c:v>45113</c:v>
                </c:pt>
                <c:pt idx="312">
                  <c:v>45141</c:v>
                </c:pt>
                <c:pt idx="313">
                  <c:v>45175</c:v>
                </c:pt>
                <c:pt idx="314">
                  <c:v>45203</c:v>
                </c:pt>
                <c:pt idx="315">
                  <c:v>45233</c:v>
                </c:pt>
                <c:pt idx="316">
                  <c:v>45265</c:v>
                </c:pt>
                <c:pt idx="317">
                  <c:v>45296</c:v>
                </c:pt>
                <c:pt idx="318">
                  <c:v>45327</c:v>
                </c:pt>
                <c:pt idx="319">
                  <c:v>45356</c:v>
                </c:pt>
                <c:pt idx="320">
                  <c:v>45385</c:v>
                </c:pt>
                <c:pt idx="321">
                  <c:v>45415</c:v>
                </c:pt>
                <c:pt idx="322">
                  <c:v>45448</c:v>
                </c:pt>
                <c:pt idx="323">
                  <c:v>45476</c:v>
                </c:pt>
                <c:pt idx="324">
                  <c:v>45509</c:v>
                </c:pt>
                <c:pt idx="325">
                  <c:v>45540</c:v>
                </c:pt>
                <c:pt idx="326">
                  <c:v>45568</c:v>
                </c:pt>
                <c:pt idx="327">
                  <c:v>45601</c:v>
                </c:pt>
                <c:pt idx="328">
                  <c:v>45630</c:v>
                </c:pt>
                <c:pt idx="329">
                  <c:v>45664</c:v>
                </c:pt>
                <c:pt idx="330">
                  <c:v>45693</c:v>
                </c:pt>
                <c:pt idx="331">
                  <c:v>45721</c:v>
                </c:pt>
                <c:pt idx="332">
                  <c:v>45750</c:v>
                </c:pt>
                <c:pt idx="333">
                  <c:v>45782</c:v>
                </c:pt>
                <c:pt idx="334">
                  <c:v>45812</c:v>
                </c:pt>
                <c:pt idx="335">
                  <c:v>45841</c:v>
                </c:pt>
                <c:pt idx="336">
                  <c:v>45874</c:v>
                </c:pt>
                <c:pt idx="337">
                  <c:v>45904</c:v>
                </c:pt>
                <c:pt idx="338">
                  <c:v>45933</c:v>
                </c:pt>
                <c:pt idx="339">
                  <c:v>45966</c:v>
                </c:pt>
                <c:pt idx="340">
                  <c:v>45994</c:v>
                </c:pt>
                <c:pt idx="341">
                  <c:v>46029</c:v>
                </c:pt>
                <c:pt idx="342">
                  <c:v>46057</c:v>
                </c:pt>
                <c:pt idx="343">
                  <c:v>46085</c:v>
                </c:pt>
                <c:pt idx="344">
                  <c:v>46118</c:v>
                </c:pt>
                <c:pt idx="345">
                  <c:v>46147</c:v>
                </c:pt>
              </c:numCache>
            </c:numRef>
          </c:cat>
          <c:val>
            <c:numRef>
              <c:f>NAPMNMI!$E$2:$E$345</c:f>
              <c:numCache>
                <c:formatCode>_(* #,##0.0_);_(* \(#,##0.0\);_(* "-"??_);_(@_)</c:formatCode>
                <c:ptCount val="344"/>
                <c:pt idx="0">
                  <c:v>56.7</c:v>
                </c:pt>
                <c:pt idx="1">
                  <c:v>62</c:v>
                </c:pt>
                <c:pt idx="2">
                  <c:v>56.2</c:v>
                </c:pt>
                <c:pt idx="3">
                  <c:v>56.6</c:v>
                </c:pt>
                <c:pt idx="4">
                  <c:v>58.5</c:v>
                </c:pt>
                <c:pt idx="5">
                  <c:v>55.5</c:v>
                </c:pt>
                <c:pt idx="6">
                  <c:v>57</c:v>
                </c:pt>
                <c:pt idx="7">
                  <c:v>56.2</c:v>
                </c:pt>
                <c:pt idx="8">
                  <c:v>54.7</c:v>
                </c:pt>
                <c:pt idx="9">
                  <c:v>54.9</c:v>
                </c:pt>
                <c:pt idx="10">
                  <c:v>56.2</c:v>
                </c:pt>
                <c:pt idx="11">
                  <c:v>55.1</c:v>
                </c:pt>
                <c:pt idx="12">
                  <c:v>55.8</c:v>
                </c:pt>
                <c:pt idx="13">
                  <c:v>53.5</c:v>
                </c:pt>
                <c:pt idx="14">
                  <c:v>55</c:v>
                </c:pt>
                <c:pt idx="15">
                  <c:v>53.8</c:v>
                </c:pt>
                <c:pt idx="16">
                  <c:v>52.6</c:v>
                </c:pt>
                <c:pt idx="17">
                  <c:v>52.9</c:v>
                </c:pt>
                <c:pt idx="18">
                  <c:v>55.6</c:v>
                </c:pt>
                <c:pt idx="19">
                  <c:v>54.4</c:v>
                </c:pt>
                <c:pt idx="20">
                  <c:v>55.3</c:v>
                </c:pt>
                <c:pt idx="21">
                  <c:v>55.5</c:v>
                </c:pt>
                <c:pt idx="22">
                  <c:v>55.3</c:v>
                </c:pt>
                <c:pt idx="23">
                  <c:v>56.7</c:v>
                </c:pt>
                <c:pt idx="24">
                  <c:v>56.2</c:v>
                </c:pt>
                <c:pt idx="25">
                  <c:v>56.4</c:v>
                </c:pt>
                <c:pt idx="26">
                  <c:v>56.2</c:v>
                </c:pt>
                <c:pt idx="27">
                  <c:v>57.6</c:v>
                </c:pt>
                <c:pt idx="28">
                  <c:v>54.9</c:v>
                </c:pt>
                <c:pt idx="29">
                  <c:v>56.9</c:v>
                </c:pt>
                <c:pt idx="30">
                  <c:v>56.6</c:v>
                </c:pt>
                <c:pt idx="31">
                  <c:v>56.2</c:v>
                </c:pt>
                <c:pt idx="32">
                  <c:v>57.4</c:v>
                </c:pt>
                <c:pt idx="33">
                  <c:v>58</c:v>
                </c:pt>
                <c:pt idx="34">
                  <c:v>57.7</c:v>
                </c:pt>
                <c:pt idx="35">
                  <c:v>56.9</c:v>
                </c:pt>
                <c:pt idx="36">
                  <c:v>55.3</c:v>
                </c:pt>
                <c:pt idx="37">
                  <c:v>57.6</c:v>
                </c:pt>
                <c:pt idx="38">
                  <c:v>56.7</c:v>
                </c:pt>
                <c:pt idx="39">
                  <c:v>56.7</c:v>
                </c:pt>
                <c:pt idx="40">
                  <c:v>56.2</c:v>
                </c:pt>
                <c:pt idx="41">
                  <c:v>54</c:v>
                </c:pt>
                <c:pt idx="42">
                  <c:v>51.6</c:v>
                </c:pt>
                <c:pt idx="43">
                  <c:v>51.3</c:v>
                </c:pt>
                <c:pt idx="44">
                  <c:v>50.7</c:v>
                </c:pt>
                <c:pt idx="45">
                  <c:v>48.3</c:v>
                </c:pt>
                <c:pt idx="46">
                  <c:v>49</c:v>
                </c:pt>
                <c:pt idx="47">
                  <c:v>50.1</c:v>
                </c:pt>
                <c:pt idx="48">
                  <c:v>48.1</c:v>
                </c:pt>
                <c:pt idx="49">
                  <c:v>46.9</c:v>
                </c:pt>
                <c:pt idx="50">
                  <c:v>49.5</c:v>
                </c:pt>
                <c:pt idx="51">
                  <c:v>44.8</c:v>
                </c:pt>
                <c:pt idx="52">
                  <c:v>48.2</c:v>
                </c:pt>
                <c:pt idx="53">
                  <c:v>49.7</c:v>
                </c:pt>
                <c:pt idx="54">
                  <c:v>48.9</c:v>
                </c:pt>
                <c:pt idx="55">
                  <c:v>52.7</c:v>
                </c:pt>
                <c:pt idx="56">
                  <c:v>52.8</c:v>
                </c:pt>
                <c:pt idx="57">
                  <c:v>53.5</c:v>
                </c:pt>
                <c:pt idx="58">
                  <c:v>54.8</c:v>
                </c:pt>
                <c:pt idx="59">
                  <c:v>52.5</c:v>
                </c:pt>
                <c:pt idx="60">
                  <c:v>50.4</c:v>
                </c:pt>
                <c:pt idx="61">
                  <c:v>50.9</c:v>
                </c:pt>
                <c:pt idx="62">
                  <c:v>52.3</c:v>
                </c:pt>
                <c:pt idx="63">
                  <c:v>51.4</c:v>
                </c:pt>
                <c:pt idx="64">
                  <c:v>52.9</c:v>
                </c:pt>
                <c:pt idx="65">
                  <c:v>52.3</c:v>
                </c:pt>
                <c:pt idx="66">
                  <c:v>53.3</c:v>
                </c:pt>
                <c:pt idx="67">
                  <c:v>52.6</c:v>
                </c:pt>
                <c:pt idx="68">
                  <c:v>49.1</c:v>
                </c:pt>
                <c:pt idx="69">
                  <c:v>50.1</c:v>
                </c:pt>
                <c:pt idx="70">
                  <c:v>52.8</c:v>
                </c:pt>
                <c:pt idx="71">
                  <c:v>54.3</c:v>
                </c:pt>
                <c:pt idx="72">
                  <c:v>57.3</c:v>
                </c:pt>
                <c:pt idx="73">
                  <c:v>59.1</c:v>
                </c:pt>
                <c:pt idx="74">
                  <c:v>57.6</c:v>
                </c:pt>
                <c:pt idx="75">
                  <c:v>58.7</c:v>
                </c:pt>
                <c:pt idx="76">
                  <c:v>57.5</c:v>
                </c:pt>
                <c:pt idx="77">
                  <c:v>56.8</c:v>
                </c:pt>
                <c:pt idx="78">
                  <c:v>61.2</c:v>
                </c:pt>
                <c:pt idx="79">
                  <c:v>58</c:v>
                </c:pt>
                <c:pt idx="80">
                  <c:v>58.3</c:v>
                </c:pt>
                <c:pt idx="81">
                  <c:v>59.6</c:v>
                </c:pt>
                <c:pt idx="82">
                  <c:v>58.5</c:v>
                </c:pt>
                <c:pt idx="83">
                  <c:v>58.6</c:v>
                </c:pt>
                <c:pt idx="84">
                  <c:v>58.5</c:v>
                </c:pt>
                <c:pt idx="85">
                  <c:v>57.3</c:v>
                </c:pt>
                <c:pt idx="86">
                  <c:v>57.9</c:v>
                </c:pt>
                <c:pt idx="87">
                  <c:v>58.8</c:v>
                </c:pt>
                <c:pt idx="88">
                  <c:v>58.4</c:v>
                </c:pt>
                <c:pt idx="89">
                  <c:v>59.6</c:v>
                </c:pt>
                <c:pt idx="90">
                  <c:v>58</c:v>
                </c:pt>
                <c:pt idx="91">
                  <c:v>59.4</c:v>
                </c:pt>
                <c:pt idx="92">
                  <c:v>58</c:v>
                </c:pt>
                <c:pt idx="93">
                  <c:v>55.6</c:v>
                </c:pt>
                <c:pt idx="94">
                  <c:v>55.3</c:v>
                </c:pt>
                <c:pt idx="95">
                  <c:v>58.1</c:v>
                </c:pt>
                <c:pt idx="96">
                  <c:v>59.5</c:v>
                </c:pt>
                <c:pt idx="97">
                  <c:v>61.3</c:v>
                </c:pt>
                <c:pt idx="98">
                  <c:v>55.7</c:v>
                </c:pt>
                <c:pt idx="99">
                  <c:v>57.4</c:v>
                </c:pt>
                <c:pt idx="100">
                  <c:v>59.1</c:v>
                </c:pt>
                <c:pt idx="101">
                  <c:v>59</c:v>
                </c:pt>
                <c:pt idx="102">
                  <c:v>56.3</c:v>
                </c:pt>
                <c:pt idx="103">
                  <c:v>57.6</c:v>
                </c:pt>
                <c:pt idx="104">
                  <c:v>56.9</c:v>
                </c:pt>
                <c:pt idx="105">
                  <c:v>58.4</c:v>
                </c:pt>
                <c:pt idx="106">
                  <c:v>57</c:v>
                </c:pt>
                <c:pt idx="107">
                  <c:v>55.2</c:v>
                </c:pt>
                <c:pt idx="108">
                  <c:v>55.6</c:v>
                </c:pt>
                <c:pt idx="109">
                  <c:v>53.9</c:v>
                </c:pt>
                <c:pt idx="110">
                  <c:v>54.5</c:v>
                </c:pt>
                <c:pt idx="111">
                  <c:v>54.9</c:v>
                </c:pt>
                <c:pt idx="112">
                  <c:v>54.5</c:v>
                </c:pt>
                <c:pt idx="113">
                  <c:v>53.7</c:v>
                </c:pt>
                <c:pt idx="114">
                  <c:v>55.6</c:v>
                </c:pt>
                <c:pt idx="115">
                  <c:v>54.2</c:v>
                </c:pt>
                <c:pt idx="116">
                  <c:v>52</c:v>
                </c:pt>
                <c:pt idx="117">
                  <c:v>53.3</c:v>
                </c:pt>
                <c:pt idx="118">
                  <c:v>54.2</c:v>
                </c:pt>
                <c:pt idx="119">
                  <c:v>55.3</c:v>
                </c:pt>
                <c:pt idx="120">
                  <c:v>53.6</c:v>
                </c:pt>
                <c:pt idx="121">
                  <c:v>52.8</c:v>
                </c:pt>
                <c:pt idx="122">
                  <c:v>52.5</c:v>
                </c:pt>
                <c:pt idx="123">
                  <c:v>53.5</c:v>
                </c:pt>
                <c:pt idx="124">
                  <c:v>52.7</c:v>
                </c:pt>
                <c:pt idx="125">
                  <c:v>52.5</c:v>
                </c:pt>
                <c:pt idx="126">
                  <c:v>45</c:v>
                </c:pt>
                <c:pt idx="127">
                  <c:v>49.3</c:v>
                </c:pt>
                <c:pt idx="128">
                  <c:v>49.6</c:v>
                </c:pt>
                <c:pt idx="129">
                  <c:v>52</c:v>
                </c:pt>
                <c:pt idx="130">
                  <c:v>51.7</c:v>
                </c:pt>
                <c:pt idx="131">
                  <c:v>48.2</c:v>
                </c:pt>
                <c:pt idx="132">
                  <c:v>49.5</c:v>
                </c:pt>
                <c:pt idx="133">
                  <c:v>50.6</c:v>
                </c:pt>
                <c:pt idx="134">
                  <c:v>50.2</c:v>
                </c:pt>
                <c:pt idx="135">
                  <c:v>44.4</c:v>
                </c:pt>
                <c:pt idx="136">
                  <c:v>37.299999999999997</c:v>
                </c:pt>
                <c:pt idx="137">
                  <c:v>40.6</c:v>
                </c:pt>
                <c:pt idx="138">
                  <c:v>42.9</c:v>
                </c:pt>
                <c:pt idx="139">
                  <c:v>41.6</c:v>
                </c:pt>
                <c:pt idx="140">
                  <c:v>40.799999999999997</c:v>
                </c:pt>
                <c:pt idx="141">
                  <c:v>43.7</c:v>
                </c:pt>
                <c:pt idx="142">
                  <c:v>44</c:v>
                </c:pt>
                <c:pt idx="143">
                  <c:v>47</c:v>
                </c:pt>
                <c:pt idx="144">
                  <c:v>46.4</c:v>
                </c:pt>
                <c:pt idx="145">
                  <c:v>48.4</c:v>
                </c:pt>
                <c:pt idx="146">
                  <c:v>50.9</c:v>
                </c:pt>
                <c:pt idx="147">
                  <c:v>50.6</c:v>
                </c:pt>
                <c:pt idx="148">
                  <c:v>48.7</c:v>
                </c:pt>
                <c:pt idx="149">
                  <c:v>50.1</c:v>
                </c:pt>
                <c:pt idx="150">
                  <c:v>50.5</c:v>
                </c:pt>
                <c:pt idx="151">
                  <c:v>53</c:v>
                </c:pt>
                <c:pt idx="152">
                  <c:v>55.4</c:v>
                </c:pt>
                <c:pt idx="153">
                  <c:v>55.4</c:v>
                </c:pt>
                <c:pt idx="154">
                  <c:v>55.4</c:v>
                </c:pt>
                <c:pt idx="155">
                  <c:v>53.8</c:v>
                </c:pt>
                <c:pt idx="156">
                  <c:v>54.3</c:v>
                </c:pt>
                <c:pt idx="157">
                  <c:v>51.5</c:v>
                </c:pt>
                <c:pt idx="158">
                  <c:v>53.2</c:v>
                </c:pt>
                <c:pt idx="159">
                  <c:v>54.3</c:v>
                </c:pt>
                <c:pt idx="160">
                  <c:v>55</c:v>
                </c:pt>
                <c:pt idx="161">
                  <c:v>57.1</c:v>
                </c:pt>
                <c:pt idx="162">
                  <c:v>59.4</c:v>
                </c:pt>
                <c:pt idx="163">
                  <c:v>59.7</c:v>
                </c:pt>
                <c:pt idx="164">
                  <c:v>57.3</c:v>
                </c:pt>
                <c:pt idx="165">
                  <c:v>52.8</c:v>
                </c:pt>
                <c:pt idx="166">
                  <c:v>54.6</c:v>
                </c:pt>
                <c:pt idx="167">
                  <c:v>53.3</c:v>
                </c:pt>
                <c:pt idx="168">
                  <c:v>52.7</c:v>
                </c:pt>
                <c:pt idx="169">
                  <c:v>53.3</c:v>
                </c:pt>
                <c:pt idx="170">
                  <c:v>53</c:v>
                </c:pt>
                <c:pt idx="171">
                  <c:v>52.9</c:v>
                </c:pt>
                <c:pt idx="172">
                  <c:v>52</c:v>
                </c:pt>
                <c:pt idx="173">
                  <c:v>52.6</c:v>
                </c:pt>
                <c:pt idx="174">
                  <c:v>56.8</c:v>
                </c:pt>
                <c:pt idx="175">
                  <c:v>57.3</c:v>
                </c:pt>
                <c:pt idx="176">
                  <c:v>56</c:v>
                </c:pt>
                <c:pt idx="177">
                  <c:v>53.5</c:v>
                </c:pt>
                <c:pt idx="178">
                  <c:v>53.7</c:v>
                </c:pt>
                <c:pt idx="179">
                  <c:v>52.1</c:v>
                </c:pt>
                <c:pt idx="180">
                  <c:v>52.6</c:v>
                </c:pt>
                <c:pt idx="181">
                  <c:v>53.7</c:v>
                </c:pt>
                <c:pt idx="182">
                  <c:v>55.1</c:v>
                </c:pt>
                <c:pt idx="183">
                  <c:v>54.2</c:v>
                </c:pt>
                <c:pt idx="184">
                  <c:v>54.7</c:v>
                </c:pt>
                <c:pt idx="185">
                  <c:v>56.1</c:v>
                </c:pt>
                <c:pt idx="186">
                  <c:v>55.2</c:v>
                </c:pt>
                <c:pt idx="187">
                  <c:v>56</c:v>
                </c:pt>
                <c:pt idx="188">
                  <c:v>54.4</c:v>
                </c:pt>
                <c:pt idx="189">
                  <c:v>53.1</c:v>
                </c:pt>
                <c:pt idx="190">
                  <c:v>53.7</c:v>
                </c:pt>
                <c:pt idx="191">
                  <c:v>52.2</c:v>
                </c:pt>
                <c:pt idx="192">
                  <c:v>56</c:v>
                </c:pt>
                <c:pt idx="193">
                  <c:v>58.6</c:v>
                </c:pt>
                <c:pt idx="194">
                  <c:v>54.4</c:v>
                </c:pt>
                <c:pt idx="195">
                  <c:v>55.4</c:v>
                </c:pt>
                <c:pt idx="196">
                  <c:v>53.9</c:v>
                </c:pt>
                <c:pt idx="197">
                  <c:v>53</c:v>
                </c:pt>
                <c:pt idx="198">
                  <c:v>54</c:v>
                </c:pt>
                <c:pt idx="199">
                  <c:v>51.6</c:v>
                </c:pt>
                <c:pt idx="200">
                  <c:v>53.1</c:v>
                </c:pt>
                <c:pt idx="201">
                  <c:v>55.2</c:v>
                </c:pt>
                <c:pt idx="202">
                  <c:v>56.3</c:v>
                </c:pt>
                <c:pt idx="203">
                  <c:v>56</c:v>
                </c:pt>
                <c:pt idx="204">
                  <c:v>58.7</c:v>
                </c:pt>
                <c:pt idx="205">
                  <c:v>59.6</c:v>
                </c:pt>
                <c:pt idx="206">
                  <c:v>58.6</c:v>
                </c:pt>
                <c:pt idx="207">
                  <c:v>57.1</c:v>
                </c:pt>
                <c:pt idx="208">
                  <c:v>59.3</c:v>
                </c:pt>
                <c:pt idx="209">
                  <c:v>56.2</c:v>
                </c:pt>
                <c:pt idx="210">
                  <c:v>56.7</c:v>
                </c:pt>
                <c:pt idx="211">
                  <c:v>56.9</c:v>
                </c:pt>
                <c:pt idx="212">
                  <c:v>56.5</c:v>
                </c:pt>
                <c:pt idx="213">
                  <c:v>57.8</c:v>
                </c:pt>
                <c:pt idx="214">
                  <c:v>55.7</c:v>
                </c:pt>
                <c:pt idx="215">
                  <c:v>56</c:v>
                </c:pt>
                <c:pt idx="216">
                  <c:v>60.3</c:v>
                </c:pt>
                <c:pt idx="217">
                  <c:v>59</c:v>
                </c:pt>
                <c:pt idx="218">
                  <c:v>56.9</c:v>
                </c:pt>
                <c:pt idx="219">
                  <c:v>59.1</c:v>
                </c:pt>
                <c:pt idx="220">
                  <c:v>55.9</c:v>
                </c:pt>
                <c:pt idx="221">
                  <c:v>55.3</c:v>
                </c:pt>
                <c:pt idx="222">
                  <c:v>53.5</c:v>
                </c:pt>
                <c:pt idx="223">
                  <c:v>53.4</c:v>
                </c:pt>
                <c:pt idx="224">
                  <c:v>54.5</c:v>
                </c:pt>
                <c:pt idx="225">
                  <c:v>55.7</c:v>
                </c:pt>
                <c:pt idx="226">
                  <c:v>52.9</c:v>
                </c:pt>
                <c:pt idx="227">
                  <c:v>56.5</c:v>
                </c:pt>
                <c:pt idx="228">
                  <c:v>55.5</c:v>
                </c:pt>
                <c:pt idx="229">
                  <c:v>51.4</c:v>
                </c:pt>
                <c:pt idx="230">
                  <c:v>57.1</c:v>
                </c:pt>
                <c:pt idx="231">
                  <c:v>54.8</c:v>
                </c:pt>
                <c:pt idx="232">
                  <c:v>57.2</c:v>
                </c:pt>
                <c:pt idx="233">
                  <c:v>57.2</c:v>
                </c:pt>
                <c:pt idx="234">
                  <c:v>56.5</c:v>
                </c:pt>
                <c:pt idx="235">
                  <c:v>57.6</c:v>
                </c:pt>
                <c:pt idx="236">
                  <c:v>55.2</c:v>
                </c:pt>
                <c:pt idx="237">
                  <c:v>57.5</c:v>
                </c:pt>
                <c:pt idx="238">
                  <c:v>56.9</c:v>
                </c:pt>
                <c:pt idx="239">
                  <c:v>57.4</c:v>
                </c:pt>
                <c:pt idx="240">
                  <c:v>53.9</c:v>
                </c:pt>
                <c:pt idx="241">
                  <c:v>55.3</c:v>
                </c:pt>
                <c:pt idx="242">
                  <c:v>59.8</c:v>
                </c:pt>
                <c:pt idx="243">
                  <c:v>60.1</c:v>
                </c:pt>
                <c:pt idx="244">
                  <c:v>57.4</c:v>
                </c:pt>
                <c:pt idx="245">
                  <c:v>55.9</c:v>
                </c:pt>
                <c:pt idx="246">
                  <c:v>59.9</c:v>
                </c:pt>
                <c:pt idx="247">
                  <c:v>59.5</c:v>
                </c:pt>
                <c:pt idx="248">
                  <c:v>58.8</c:v>
                </c:pt>
                <c:pt idx="249">
                  <c:v>56.8</c:v>
                </c:pt>
                <c:pt idx="250">
                  <c:v>58.6</c:v>
                </c:pt>
                <c:pt idx="251">
                  <c:v>59.1</c:v>
                </c:pt>
                <c:pt idx="252">
                  <c:v>55.7</c:v>
                </c:pt>
                <c:pt idx="253">
                  <c:v>58.5</c:v>
                </c:pt>
                <c:pt idx="254">
                  <c:v>61.6</c:v>
                </c:pt>
                <c:pt idx="255">
                  <c:v>60.3</c:v>
                </c:pt>
                <c:pt idx="256">
                  <c:v>60.7</c:v>
                </c:pt>
                <c:pt idx="257">
                  <c:v>57.6</c:v>
                </c:pt>
                <c:pt idx="258">
                  <c:v>56.7</c:v>
                </c:pt>
                <c:pt idx="259">
                  <c:v>59.7</c:v>
                </c:pt>
                <c:pt idx="260">
                  <c:v>56.1</c:v>
                </c:pt>
                <c:pt idx="261">
                  <c:v>55.5</c:v>
                </c:pt>
                <c:pt idx="262">
                  <c:v>56.9</c:v>
                </c:pt>
                <c:pt idx="263">
                  <c:v>55.1</c:v>
                </c:pt>
                <c:pt idx="264">
                  <c:v>53.7</c:v>
                </c:pt>
                <c:pt idx="265">
                  <c:v>56.4</c:v>
                </c:pt>
                <c:pt idx="266">
                  <c:v>52.6</c:v>
                </c:pt>
                <c:pt idx="267">
                  <c:v>54.7</c:v>
                </c:pt>
                <c:pt idx="268">
                  <c:v>53.9</c:v>
                </c:pt>
                <c:pt idx="269">
                  <c:v>55</c:v>
                </c:pt>
                <c:pt idx="270">
                  <c:v>55.5</c:v>
                </c:pt>
                <c:pt idx="271">
                  <c:v>57.3</c:v>
                </c:pt>
                <c:pt idx="272">
                  <c:v>52.5</c:v>
                </c:pt>
                <c:pt idx="273">
                  <c:v>41.8</c:v>
                </c:pt>
                <c:pt idx="274">
                  <c:v>45.4</c:v>
                </c:pt>
                <c:pt idx="275">
                  <c:v>57.1</c:v>
                </c:pt>
                <c:pt idx="276">
                  <c:v>58.1</c:v>
                </c:pt>
                <c:pt idx="277">
                  <c:v>56.9</c:v>
                </c:pt>
                <c:pt idx="278">
                  <c:v>57.8</c:v>
                </c:pt>
                <c:pt idx="279">
                  <c:v>56.6</c:v>
                </c:pt>
                <c:pt idx="280">
                  <c:v>55.9</c:v>
                </c:pt>
                <c:pt idx="281">
                  <c:v>57.2</c:v>
                </c:pt>
                <c:pt idx="282">
                  <c:v>58.7</c:v>
                </c:pt>
                <c:pt idx="283">
                  <c:v>55.3</c:v>
                </c:pt>
                <c:pt idx="284">
                  <c:v>63.7</c:v>
                </c:pt>
                <c:pt idx="285">
                  <c:v>62.7</c:v>
                </c:pt>
                <c:pt idx="286">
                  <c:v>64</c:v>
                </c:pt>
                <c:pt idx="287">
                  <c:v>60.1</c:v>
                </c:pt>
                <c:pt idx="288">
                  <c:v>64.099999999999994</c:v>
                </c:pt>
                <c:pt idx="289">
                  <c:v>61.7</c:v>
                </c:pt>
                <c:pt idx="290">
                  <c:v>61.9</c:v>
                </c:pt>
                <c:pt idx="291">
                  <c:v>66.7</c:v>
                </c:pt>
                <c:pt idx="292">
                  <c:v>69.099999999999994</c:v>
                </c:pt>
                <c:pt idx="293">
                  <c:v>62</c:v>
                </c:pt>
                <c:pt idx="294">
                  <c:v>59.9</c:v>
                </c:pt>
                <c:pt idx="295">
                  <c:v>56.5</c:v>
                </c:pt>
                <c:pt idx="296">
                  <c:v>58.3</c:v>
                </c:pt>
                <c:pt idx="297">
                  <c:v>57.1</c:v>
                </c:pt>
                <c:pt idx="298">
                  <c:v>55.9</c:v>
                </c:pt>
                <c:pt idx="299">
                  <c:v>55.3</c:v>
                </c:pt>
                <c:pt idx="300">
                  <c:v>56.7</c:v>
                </c:pt>
                <c:pt idx="301">
                  <c:v>56.9</c:v>
                </c:pt>
                <c:pt idx="302">
                  <c:v>56.7</c:v>
                </c:pt>
                <c:pt idx="303">
                  <c:v>54.4</c:v>
                </c:pt>
                <c:pt idx="304">
                  <c:v>56.5</c:v>
                </c:pt>
                <c:pt idx="305">
                  <c:v>49.6</c:v>
                </c:pt>
                <c:pt idx="306">
                  <c:v>55.2</c:v>
                </c:pt>
                <c:pt idx="307">
                  <c:v>55.1</c:v>
                </c:pt>
                <c:pt idx="308">
                  <c:v>51.2</c:v>
                </c:pt>
                <c:pt idx="309">
                  <c:v>51.9</c:v>
                </c:pt>
                <c:pt idx="310">
                  <c:v>50.3</c:v>
                </c:pt>
                <c:pt idx="311">
                  <c:v>53.9</c:v>
                </c:pt>
                <c:pt idx="312">
                  <c:v>52.7</c:v>
                </c:pt>
                <c:pt idx="313">
                  <c:v>54.5</c:v>
                </c:pt>
                <c:pt idx="314">
                  <c:v>53.6</c:v>
                </c:pt>
                <c:pt idx="315">
                  <c:v>51.8</c:v>
                </c:pt>
                <c:pt idx="316">
                  <c:v>52.7</c:v>
                </c:pt>
                <c:pt idx="317">
                  <c:v>50.6</c:v>
                </c:pt>
                <c:pt idx="318">
                  <c:v>53.4</c:v>
                </c:pt>
                <c:pt idx="319">
                  <c:v>52.6</c:v>
                </c:pt>
                <c:pt idx="320">
                  <c:v>51.4</c:v>
                </c:pt>
                <c:pt idx="321">
                  <c:v>49.4</c:v>
                </c:pt>
                <c:pt idx="322">
                  <c:v>53.8</c:v>
                </c:pt>
                <c:pt idx="323">
                  <c:v>48.8</c:v>
                </c:pt>
                <c:pt idx="324">
                  <c:v>51.4</c:v>
                </c:pt>
                <c:pt idx="325">
                  <c:v>51.5</c:v>
                </c:pt>
                <c:pt idx="326">
                  <c:v>54.9</c:v>
                </c:pt>
                <c:pt idx="327">
                  <c:v>56</c:v>
                </c:pt>
                <c:pt idx="328">
                  <c:v>52.1</c:v>
                </c:pt>
                <c:pt idx="329">
                  <c:v>54.1</c:v>
                </c:pt>
                <c:pt idx="330">
                  <c:v>52.8</c:v>
                </c:pt>
                <c:pt idx="331">
                  <c:v>53.5</c:v>
                </c:pt>
                <c:pt idx="332">
                  <c:v>50.8</c:v>
                </c:pt>
                <c:pt idx="333">
                  <c:v>51.6</c:v>
                </c:pt>
                <c:pt idx="334">
                  <c:v>49.9</c:v>
                </c:pt>
                <c:pt idx="335">
                  <c:v>50.8</c:v>
                </c:pt>
                <c:pt idx="336">
                  <c:v>50.1</c:v>
                </c:pt>
                <c:pt idx="337">
                  <c:v>52</c:v>
                </c:pt>
                <c:pt idx="338">
                  <c:v>50</c:v>
                </c:pt>
                <c:pt idx="339">
                  <c:v>52.4</c:v>
                </c:pt>
                <c:pt idx="340">
                  <c:v>52.6</c:v>
                </c:pt>
                <c:pt idx="341">
                  <c:v>54.4</c:v>
                </c:pt>
                <c:pt idx="342">
                  <c:v>53.8</c:v>
                </c:pt>
                <c:pt idx="343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2-4370-A6F2-E0B6C0A86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847008"/>
        <c:axId val="660737200"/>
      </c:lineChart>
      <c:dateAx>
        <c:axId val="71984700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0737200"/>
        <c:crosses val="autoZero"/>
        <c:auto val="1"/>
        <c:lblOffset val="100"/>
        <c:baseTimeUnit val="days"/>
        <c:majorUnit val="2"/>
        <c:majorTimeUnit val="years"/>
      </c:dateAx>
      <c:valAx>
        <c:axId val="660737200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98470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742950</xdr:colOff>
      <xdr:row>18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24124D4-0933-4647-94FF-FC24F5096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761999</xdr:colOff>
      <xdr:row>1</xdr:row>
      <xdr:rowOff>0</xdr:rowOff>
    </xdr:from>
    <xdr:to>
      <xdr:col>16</xdr:col>
      <xdr:colOff>28574</xdr:colOff>
      <xdr:row>18</xdr:row>
      <xdr:rowOff>104775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2F1F4C8-4850-49C1-A16C-741664B04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28575</xdr:colOff>
      <xdr:row>18</xdr:row>
      <xdr:rowOff>104775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5346584-2FF3-4A27-BD2F-F2332EC7B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economic-calendar/ism-non-manufacturing-new-orders-1050" TargetMode="External"/><Relationship Id="rId2" Type="http://schemas.openxmlformats.org/officeDocument/2006/relationships/hyperlink" Target="https://www.investing.com/economic-calendar/ism-non-manufacturing-pmi-176" TargetMode="External"/><Relationship Id="rId1" Type="http://schemas.openxmlformats.org/officeDocument/2006/relationships/hyperlink" Target="https://www.investing.com/economic-calendar/ism-manufacturing-pmi-173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investing.com/economic-calendar/ism-manufacturing-new-orders-index-1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7A92-ADBD-0745-9FE5-B9C5971015D9}">
  <dimension ref="A1:G678"/>
  <sheetViews>
    <sheetView zoomScaleNormal="100" workbookViewId="0">
      <pane xSplit="7" ySplit="5" topLeftCell="H654" activePane="bottomRight" state="frozen"/>
      <selection pane="topRight" activeCell="F1" sqref="F1"/>
      <selection pane="bottomLeft" activeCell="A6" sqref="A6"/>
      <selection pane="bottomRight" activeCell="C683" sqref="C683"/>
    </sheetView>
  </sheetViews>
  <sheetFormatPr defaultColWidth="11.54296875" defaultRowHeight="12.6" x14ac:dyDescent="0.2"/>
  <cols>
    <col min="1" max="1" width="10.90625" style="6" bestFit="1" customWidth="1"/>
    <col min="2" max="2" width="12.08984375" style="6" bestFit="1" customWidth="1"/>
    <col min="3" max="3" width="11.54296875" style="12" bestFit="1" customWidth="1"/>
    <col min="4" max="4" width="11" style="7" customWidth="1"/>
    <col min="5" max="7" width="10.90625" style="14" bestFit="1" customWidth="1"/>
    <col min="8" max="16384" width="11.54296875" style="5"/>
  </cols>
  <sheetData>
    <row r="1" spans="1:7" x14ac:dyDescent="0.2">
      <c r="A1" s="1" t="s">
        <v>5</v>
      </c>
      <c r="B1" s="1" t="s">
        <v>0</v>
      </c>
      <c r="C1" s="11" t="s">
        <v>1</v>
      </c>
      <c r="D1" s="2" t="s">
        <v>6</v>
      </c>
      <c r="E1" s="13" t="s">
        <v>2</v>
      </c>
      <c r="F1" s="13" t="s">
        <v>3</v>
      </c>
      <c r="G1" s="13" t="s">
        <v>4</v>
      </c>
    </row>
    <row r="2" spans="1:7" x14ac:dyDescent="0.2">
      <c r="A2" s="6">
        <v>25538</v>
      </c>
      <c r="B2" s="6">
        <v>25569</v>
      </c>
      <c r="C2" s="12">
        <v>0.41666666666666669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4">
        <v>52</v>
      </c>
    </row>
    <row r="3" spans="1:7" x14ac:dyDescent="0.2">
      <c r="A3" s="6">
        <v>25569</v>
      </c>
      <c r="B3" s="6">
        <v>25600</v>
      </c>
      <c r="C3" s="12">
        <v>0.41666666666666669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4">
        <v>48.7</v>
      </c>
      <c r="G3" s="14">
        <v>52</v>
      </c>
    </row>
    <row r="4" spans="1:7" x14ac:dyDescent="0.2">
      <c r="A4" s="6">
        <v>25600</v>
      </c>
      <c r="B4" s="6">
        <v>25628</v>
      </c>
      <c r="C4" s="12">
        <v>0.41666666666666669</v>
      </c>
      <c r="D4" s="7" t="str">
        <f t="shared" si="0"/>
        <v>UTC-5</v>
      </c>
      <c r="E4" s="14">
        <v>47.4</v>
      </c>
      <c r="G4" s="14">
        <v>48.7</v>
      </c>
    </row>
    <row r="5" spans="1:7" x14ac:dyDescent="0.2">
      <c r="A5" s="6">
        <v>25628</v>
      </c>
      <c r="B5" s="6">
        <v>25659</v>
      </c>
      <c r="C5" s="12">
        <v>0.41666666666666669</v>
      </c>
      <c r="D5" s="7" t="str">
        <f t="shared" si="0"/>
        <v>UTC-5</v>
      </c>
      <c r="E5" s="14">
        <v>46.9</v>
      </c>
      <c r="G5" s="14">
        <v>47.4</v>
      </c>
    </row>
    <row r="6" spans="1:7" x14ac:dyDescent="0.2">
      <c r="A6" s="6">
        <v>25659</v>
      </c>
      <c r="B6" s="6">
        <v>25689</v>
      </c>
      <c r="C6" s="12">
        <v>0.41666666666666669</v>
      </c>
      <c r="D6" s="7" t="str">
        <f t="shared" si="0"/>
        <v>UTC-4</v>
      </c>
      <c r="E6" s="14">
        <v>45</v>
      </c>
      <c r="G6" s="14">
        <v>46.9</v>
      </c>
    </row>
    <row r="7" spans="1:7" x14ac:dyDescent="0.2">
      <c r="A7" s="6">
        <v>25689</v>
      </c>
      <c r="B7" s="6">
        <v>25720</v>
      </c>
      <c r="C7" s="12">
        <v>0.41666666666666669</v>
      </c>
      <c r="D7" s="7" t="str">
        <f t="shared" si="0"/>
        <v>UTC-4</v>
      </c>
      <c r="E7" s="14">
        <v>47.2</v>
      </c>
      <c r="G7" s="14">
        <v>45</v>
      </c>
    </row>
    <row r="8" spans="1:7" x14ac:dyDescent="0.2">
      <c r="A8" s="6">
        <v>25720</v>
      </c>
      <c r="B8" s="6">
        <v>25750</v>
      </c>
      <c r="C8" s="12">
        <v>0.41666666666666669</v>
      </c>
      <c r="D8" s="7" t="str">
        <f t="shared" si="0"/>
        <v>UTC-4</v>
      </c>
      <c r="E8" s="14">
        <v>51.1</v>
      </c>
      <c r="G8" s="14">
        <v>47.2</v>
      </c>
    </row>
    <row r="9" spans="1:7" x14ac:dyDescent="0.2">
      <c r="A9" s="6">
        <v>25750</v>
      </c>
      <c r="B9" s="6">
        <v>25781</v>
      </c>
      <c r="C9" s="12">
        <v>0.41666666666666669</v>
      </c>
      <c r="D9" s="7" t="str">
        <f t="shared" si="0"/>
        <v>UTC-4</v>
      </c>
      <c r="E9" s="14">
        <v>49.5</v>
      </c>
      <c r="G9" s="14">
        <v>51.1</v>
      </c>
    </row>
    <row r="10" spans="1:7" x14ac:dyDescent="0.2">
      <c r="A10" s="6">
        <v>25781</v>
      </c>
      <c r="B10" s="6">
        <v>25812</v>
      </c>
      <c r="C10" s="12">
        <v>0.41666666666666669</v>
      </c>
      <c r="D10" s="7" t="str">
        <f t="shared" si="0"/>
        <v>UTC-4</v>
      </c>
      <c r="E10" s="14">
        <v>47.3</v>
      </c>
      <c r="G10" s="14">
        <v>49.5</v>
      </c>
    </row>
    <row r="11" spans="1:7" x14ac:dyDescent="0.2">
      <c r="A11" s="6">
        <v>25812</v>
      </c>
      <c r="B11" s="6">
        <v>25842</v>
      </c>
      <c r="C11" s="12">
        <v>0.41666666666666669</v>
      </c>
      <c r="D11" s="7" t="str">
        <f t="shared" si="0"/>
        <v>UTC-4</v>
      </c>
      <c r="E11" s="14">
        <v>44.1</v>
      </c>
      <c r="G11" s="14">
        <v>47.3</v>
      </c>
    </row>
    <row r="12" spans="1:7" x14ac:dyDescent="0.2">
      <c r="A12" s="6">
        <v>25842</v>
      </c>
      <c r="B12" s="6">
        <v>25873</v>
      </c>
      <c r="C12" s="12">
        <v>0.41666666666666669</v>
      </c>
      <c r="D12" s="7" t="str">
        <f t="shared" si="0"/>
        <v>UTC-5</v>
      </c>
      <c r="E12" s="14">
        <v>42.4</v>
      </c>
      <c r="G12" s="14">
        <v>44.1</v>
      </c>
    </row>
    <row r="13" spans="1:7" x14ac:dyDescent="0.2">
      <c r="A13" s="6">
        <v>25873</v>
      </c>
      <c r="B13" s="6">
        <v>25903</v>
      </c>
      <c r="C13" s="12">
        <v>0.41666666666666669</v>
      </c>
      <c r="D13" s="7" t="str">
        <f t="shared" si="0"/>
        <v>UTC-5</v>
      </c>
      <c r="E13" s="14">
        <v>39.700000000000003</v>
      </c>
      <c r="G13" s="14">
        <v>42.4</v>
      </c>
    </row>
    <row r="14" spans="1:7" x14ac:dyDescent="0.2">
      <c r="A14" s="6">
        <v>25903</v>
      </c>
      <c r="B14" s="6">
        <v>25934</v>
      </c>
      <c r="C14" s="12">
        <v>0.41666666666666669</v>
      </c>
      <c r="D14" s="7" t="str">
        <f t="shared" si="0"/>
        <v>UTC-5</v>
      </c>
      <c r="E14" s="14">
        <v>45.4</v>
      </c>
      <c r="G14" s="14">
        <v>39.700000000000003</v>
      </c>
    </row>
    <row r="15" spans="1:7" x14ac:dyDescent="0.2">
      <c r="A15" s="6">
        <v>25934</v>
      </c>
      <c r="B15" s="6">
        <v>25965</v>
      </c>
      <c r="C15" s="12">
        <v>0.41666666666666669</v>
      </c>
      <c r="D15" s="7" t="str">
        <f t="shared" si="0"/>
        <v>UTC-5</v>
      </c>
      <c r="E15" s="14">
        <v>47.9</v>
      </c>
      <c r="G15" s="14">
        <v>45.4</v>
      </c>
    </row>
    <row r="16" spans="1:7" x14ac:dyDescent="0.2">
      <c r="A16" s="6">
        <v>25965</v>
      </c>
      <c r="B16" s="6">
        <v>25993</v>
      </c>
      <c r="C16" s="12">
        <v>0.41666666666666669</v>
      </c>
      <c r="D16" s="7" t="str">
        <f t="shared" si="0"/>
        <v>UTC-5</v>
      </c>
      <c r="E16" s="14">
        <v>54.8</v>
      </c>
      <c r="G16" s="14">
        <v>47.9</v>
      </c>
    </row>
    <row r="17" spans="1:7" x14ac:dyDescent="0.2">
      <c r="A17" s="6">
        <v>25993</v>
      </c>
      <c r="B17" s="6">
        <v>26024</v>
      </c>
      <c r="C17" s="12">
        <v>0.41666666666666669</v>
      </c>
      <c r="D17" s="7" t="str">
        <f t="shared" si="0"/>
        <v>UTC-5</v>
      </c>
      <c r="E17" s="14">
        <v>51.2</v>
      </c>
      <c r="G17" s="14">
        <v>54.8</v>
      </c>
    </row>
    <row r="18" spans="1:7" x14ac:dyDescent="0.2">
      <c r="A18" s="6">
        <v>26024</v>
      </c>
      <c r="B18" s="6">
        <v>26054</v>
      </c>
      <c r="C18" s="12">
        <v>0.41666666666666669</v>
      </c>
      <c r="D18" s="7" t="str">
        <f t="shared" si="0"/>
        <v>UTC-4</v>
      </c>
      <c r="E18" s="14">
        <v>54.5</v>
      </c>
      <c r="G18" s="14">
        <v>51.2</v>
      </c>
    </row>
    <row r="19" spans="1:7" x14ac:dyDescent="0.2">
      <c r="A19" s="6">
        <v>26054</v>
      </c>
      <c r="B19" s="6">
        <v>26085</v>
      </c>
      <c r="C19" s="12">
        <v>0.41666666666666669</v>
      </c>
      <c r="D19" s="7" t="str">
        <f t="shared" si="0"/>
        <v>UTC-4</v>
      </c>
      <c r="E19" s="14">
        <v>54.2</v>
      </c>
      <c r="G19" s="14">
        <v>54.5</v>
      </c>
    </row>
    <row r="20" spans="1:7" x14ac:dyDescent="0.2">
      <c r="A20" s="6">
        <v>26085</v>
      </c>
      <c r="B20" s="6">
        <v>26115</v>
      </c>
      <c r="C20" s="12">
        <v>0.41666666666666669</v>
      </c>
      <c r="D20" s="7" t="str">
        <f t="shared" si="0"/>
        <v>UTC-4</v>
      </c>
      <c r="E20" s="14">
        <v>53.8</v>
      </c>
      <c r="G20" s="14">
        <v>54.2</v>
      </c>
    </row>
    <row r="21" spans="1:7" x14ac:dyDescent="0.2">
      <c r="A21" s="6">
        <v>26115</v>
      </c>
      <c r="B21" s="6">
        <v>26146</v>
      </c>
      <c r="C21" s="12">
        <v>0.41666666666666669</v>
      </c>
      <c r="D21" s="7" t="str">
        <f t="shared" si="0"/>
        <v>UTC-4</v>
      </c>
      <c r="E21" s="14">
        <v>54.4</v>
      </c>
      <c r="G21" s="14">
        <v>53.8</v>
      </c>
    </row>
    <row r="22" spans="1:7" x14ac:dyDescent="0.2">
      <c r="A22" s="6">
        <v>26146</v>
      </c>
      <c r="B22" s="6">
        <v>26177</v>
      </c>
      <c r="C22" s="12">
        <v>0.41666666666666669</v>
      </c>
      <c r="D22" s="7" t="str">
        <f t="shared" si="0"/>
        <v>UTC-4</v>
      </c>
      <c r="E22" s="14">
        <v>53.6</v>
      </c>
      <c r="G22" s="14">
        <v>54.4</v>
      </c>
    </row>
    <row r="23" spans="1:7" x14ac:dyDescent="0.2">
      <c r="A23" s="6">
        <v>26177</v>
      </c>
      <c r="B23" s="6">
        <v>26207</v>
      </c>
      <c r="C23" s="12">
        <v>0.41666666666666669</v>
      </c>
      <c r="D23" s="7" t="str">
        <f t="shared" si="0"/>
        <v>UTC-4</v>
      </c>
      <c r="E23" s="14">
        <v>55.1</v>
      </c>
      <c r="G23" s="14">
        <v>53.6</v>
      </c>
    </row>
    <row r="24" spans="1:7" x14ac:dyDescent="0.2">
      <c r="A24" s="6">
        <v>26207</v>
      </c>
      <c r="B24" s="6">
        <v>26238</v>
      </c>
      <c r="C24" s="12">
        <v>0.41666666666666669</v>
      </c>
      <c r="D24" s="7" t="str">
        <f t="shared" si="0"/>
        <v>UTC-5</v>
      </c>
      <c r="E24" s="14">
        <v>55</v>
      </c>
      <c r="G24" s="14">
        <v>55.1</v>
      </c>
    </row>
    <row r="25" spans="1:7" x14ac:dyDescent="0.2">
      <c r="A25" s="6">
        <v>26238</v>
      </c>
      <c r="B25" s="6">
        <v>26268</v>
      </c>
      <c r="C25" s="12">
        <v>0.41666666666666669</v>
      </c>
      <c r="D25" s="7" t="str">
        <f t="shared" si="0"/>
        <v>UTC-5</v>
      </c>
      <c r="E25" s="14">
        <v>52.3</v>
      </c>
      <c r="G25" s="14">
        <v>55</v>
      </c>
    </row>
    <row r="26" spans="1:7" x14ac:dyDescent="0.2">
      <c r="A26" s="6">
        <v>26268</v>
      </c>
      <c r="B26" s="6">
        <v>26299</v>
      </c>
      <c r="C26" s="12">
        <v>0.41666666666666669</v>
      </c>
      <c r="D26" s="7" t="str">
        <f t="shared" si="0"/>
        <v>UTC-5</v>
      </c>
      <c r="E26" s="14">
        <v>57.6</v>
      </c>
      <c r="G26" s="14">
        <v>52.3</v>
      </c>
    </row>
    <row r="27" spans="1:7" x14ac:dyDescent="0.2">
      <c r="A27" s="6">
        <v>26299</v>
      </c>
      <c r="B27" s="6">
        <v>26330</v>
      </c>
      <c r="C27" s="12">
        <v>0.41666666666666669</v>
      </c>
      <c r="D27" s="7" t="str">
        <f t="shared" si="0"/>
        <v>UTC-5</v>
      </c>
      <c r="E27" s="14">
        <v>59.6</v>
      </c>
      <c r="G27" s="14">
        <v>57.6</v>
      </c>
    </row>
    <row r="28" spans="1:7" x14ac:dyDescent="0.2">
      <c r="A28" s="6">
        <v>26330</v>
      </c>
      <c r="B28" s="6">
        <v>26359</v>
      </c>
      <c r="C28" s="12">
        <v>0.41666666666666669</v>
      </c>
      <c r="D28" s="7" t="str">
        <f t="shared" si="0"/>
        <v>UTC-5</v>
      </c>
      <c r="E28" s="14">
        <v>60.6</v>
      </c>
      <c r="G28" s="14">
        <v>59.6</v>
      </c>
    </row>
    <row r="29" spans="1:7" x14ac:dyDescent="0.2">
      <c r="A29" s="6">
        <v>26359</v>
      </c>
      <c r="B29" s="6">
        <v>26390</v>
      </c>
      <c r="C29" s="12">
        <v>0.41666666666666669</v>
      </c>
      <c r="D29" s="7" t="str">
        <f t="shared" si="0"/>
        <v>UTC-5</v>
      </c>
      <c r="E29" s="14">
        <v>59.8</v>
      </c>
      <c r="G29" s="14">
        <v>60.6</v>
      </c>
    </row>
    <row r="30" spans="1:7" x14ac:dyDescent="0.2">
      <c r="A30" s="6">
        <v>26390</v>
      </c>
      <c r="B30" s="6">
        <v>26420</v>
      </c>
      <c r="C30" s="12">
        <v>0.41666666666666669</v>
      </c>
      <c r="D30" s="7" t="str">
        <f t="shared" si="0"/>
        <v>UTC-4</v>
      </c>
      <c r="E30" s="14">
        <v>59.3</v>
      </c>
      <c r="G30" s="14">
        <v>59.8</v>
      </c>
    </row>
    <row r="31" spans="1:7" x14ac:dyDescent="0.2">
      <c r="A31" s="6">
        <v>26420</v>
      </c>
      <c r="B31" s="6">
        <v>26451</v>
      </c>
      <c r="C31" s="12">
        <v>0.41666666666666669</v>
      </c>
      <c r="D31" s="7" t="str">
        <f t="shared" si="0"/>
        <v>UTC-4</v>
      </c>
      <c r="E31" s="14">
        <v>61.4</v>
      </c>
      <c r="G31" s="14">
        <v>59.3</v>
      </c>
    </row>
    <row r="32" spans="1:7" x14ac:dyDescent="0.2">
      <c r="A32" s="6">
        <v>26451</v>
      </c>
      <c r="B32" s="6">
        <v>26481</v>
      </c>
      <c r="C32" s="12">
        <v>0.41666666666666669</v>
      </c>
      <c r="D32" s="7" t="str">
        <f t="shared" si="0"/>
        <v>UTC-4</v>
      </c>
      <c r="E32" s="14">
        <v>58.6</v>
      </c>
      <c r="G32" s="14">
        <v>61.4</v>
      </c>
    </row>
    <row r="33" spans="1:7" x14ac:dyDescent="0.2">
      <c r="A33" s="6">
        <v>26481</v>
      </c>
      <c r="B33" s="6">
        <v>26512</v>
      </c>
      <c r="C33" s="12">
        <v>0.41666666666666669</v>
      </c>
      <c r="D33" s="7" t="str">
        <f t="shared" si="0"/>
        <v>UTC-4</v>
      </c>
      <c r="E33" s="14">
        <v>60.1</v>
      </c>
      <c r="G33" s="14">
        <v>58.6</v>
      </c>
    </row>
    <row r="34" spans="1:7" x14ac:dyDescent="0.2">
      <c r="A34" s="6">
        <v>26512</v>
      </c>
      <c r="B34" s="6">
        <v>26543</v>
      </c>
      <c r="C34" s="12">
        <v>0.41666666666666669</v>
      </c>
      <c r="D34" s="7" t="str">
        <f t="shared" si="0"/>
        <v>UTC-4</v>
      </c>
      <c r="E34" s="14">
        <v>61.7</v>
      </c>
      <c r="G34" s="14">
        <v>60.1</v>
      </c>
    </row>
    <row r="35" spans="1:7" x14ac:dyDescent="0.2">
      <c r="A35" s="6">
        <v>26543</v>
      </c>
      <c r="B35" s="6">
        <v>26573</v>
      </c>
      <c r="C35" s="12">
        <v>0.41666666666666669</v>
      </c>
      <c r="D35" s="7" t="str">
        <f t="shared" si="0"/>
        <v>UTC-4</v>
      </c>
      <c r="E35" s="14">
        <v>65.099999999999994</v>
      </c>
      <c r="G35" s="14">
        <v>61.7</v>
      </c>
    </row>
    <row r="36" spans="1:7" x14ac:dyDescent="0.2">
      <c r="A36" s="6">
        <v>26573</v>
      </c>
      <c r="B36" s="6">
        <v>26604</v>
      </c>
      <c r="C36" s="12">
        <v>0.41666666666666669</v>
      </c>
      <c r="D36" s="7" t="str">
        <f t="shared" si="0"/>
        <v>UTC-5</v>
      </c>
      <c r="E36" s="14">
        <v>67</v>
      </c>
      <c r="G36" s="14">
        <v>65.099999999999994</v>
      </c>
    </row>
    <row r="37" spans="1:7" x14ac:dyDescent="0.2">
      <c r="A37" s="6">
        <v>26604</v>
      </c>
      <c r="B37" s="6">
        <v>26634</v>
      </c>
      <c r="C37" s="12">
        <v>0.41666666666666669</v>
      </c>
      <c r="D37" s="7" t="str">
        <f t="shared" si="0"/>
        <v>UTC-5</v>
      </c>
      <c r="E37" s="14">
        <v>69.900000000000006</v>
      </c>
      <c r="G37" s="14">
        <v>67</v>
      </c>
    </row>
    <row r="38" spans="1:7" x14ac:dyDescent="0.2">
      <c r="A38" s="6">
        <v>26634</v>
      </c>
      <c r="B38" s="6">
        <v>26665</v>
      </c>
      <c r="C38" s="12">
        <v>0.41666666666666669</v>
      </c>
      <c r="D38" s="7" t="str">
        <f t="shared" si="0"/>
        <v>UTC-5</v>
      </c>
      <c r="E38" s="14">
        <v>70.5</v>
      </c>
      <c r="G38" s="14">
        <v>69.900000000000006</v>
      </c>
    </row>
    <row r="39" spans="1:7" x14ac:dyDescent="0.2">
      <c r="A39" s="6">
        <v>26665</v>
      </c>
      <c r="B39" s="6">
        <v>26696</v>
      </c>
      <c r="C39" s="12">
        <v>0.41666666666666669</v>
      </c>
      <c r="D39" s="7" t="str">
        <f t="shared" si="0"/>
        <v>UTC-5</v>
      </c>
      <c r="E39" s="14">
        <v>72.099999999999994</v>
      </c>
      <c r="G39" s="14">
        <v>70.5</v>
      </c>
    </row>
    <row r="40" spans="1:7" x14ac:dyDescent="0.2">
      <c r="A40" s="6">
        <v>26696</v>
      </c>
      <c r="B40" s="6">
        <v>26724</v>
      </c>
      <c r="C40" s="12">
        <v>0.41666666666666669</v>
      </c>
      <c r="D40" s="7" t="str">
        <f t="shared" si="0"/>
        <v>UTC-5</v>
      </c>
      <c r="E40" s="14">
        <v>69.599999999999994</v>
      </c>
      <c r="G40" s="14">
        <v>72.099999999999994</v>
      </c>
    </row>
    <row r="41" spans="1:7" x14ac:dyDescent="0.2">
      <c r="A41" s="6">
        <v>26724</v>
      </c>
      <c r="B41" s="6">
        <v>26755</v>
      </c>
      <c r="C41" s="12">
        <v>0.41666666666666669</v>
      </c>
      <c r="D41" s="7" t="str">
        <f t="shared" si="0"/>
        <v>UTC-5</v>
      </c>
      <c r="E41" s="14">
        <v>69.599999999999994</v>
      </c>
      <c r="G41" s="14">
        <v>69.599999999999994</v>
      </c>
    </row>
    <row r="42" spans="1:7" x14ac:dyDescent="0.2">
      <c r="A42" s="6">
        <v>26755</v>
      </c>
      <c r="B42" s="6">
        <v>26785</v>
      </c>
      <c r="C42" s="12">
        <v>0.41666666666666669</v>
      </c>
      <c r="D42" s="7" t="str">
        <f t="shared" si="0"/>
        <v>UTC-4</v>
      </c>
      <c r="E42" s="14">
        <v>67.7</v>
      </c>
      <c r="G42" s="14">
        <v>69.599999999999994</v>
      </c>
    </row>
    <row r="43" spans="1:7" x14ac:dyDescent="0.2">
      <c r="A43" s="6">
        <v>26785</v>
      </c>
      <c r="B43" s="6">
        <v>26816</v>
      </c>
      <c r="C43" s="12">
        <v>0.41666666666666669</v>
      </c>
      <c r="D43" s="7" t="str">
        <f t="shared" si="0"/>
        <v>UTC-4</v>
      </c>
      <c r="E43" s="14">
        <v>64.8</v>
      </c>
      <c r="G43" s="14">
        <v>67.7</v>
      </c>
    </row>
    <row r="44" spans="1:7" x14ac:dyDescent="0.2">
      <c r="A44" s="6">
        <v>26816</v>
      </c>
      <c r="B44" s="6">
        <v>26846</v>
      </c>
      <c r="C44" s="12">
        <v>0.41666666666666669</v>
      </c>
      <c r="D44" s="7" t="str">
        <f t="shared" si="0"/>
        <v>UTC-4</v>
      </c>
      <c r="E44" s="14">
        <v>65</v>
      </c>
      <c r="G44" s="14">
        <v>64.8</v>
      </c>
    </row>
    <row r="45" spans="1:7" x14ac:dyDescent="0.2">
      <c r="A45" s="6">
        <v>26846</v>
      </c>
      <c r="B45" s="6">
        <v>26877</v>
      </c>
      <c r="C45" s="12">
        <v>0.41666666666666669</v>
      </c>
      <c r="D45" s="7" t="str">
        <f t="shared" si="0"/>
        <v>UTC-4</v>
      </c>
      <c r="E45" s="14">
        <v>57.8</v>
      </c>
      <c r="G45" s="14">
        <v>65</v>
      </c>
    </row>
    <row r="46" spans="1:7" x14ac:dyDescent="0.2">
      <c r="A46" s="6">
        <v>26877</v>
      </c>
      <c r="B46" s="6">
        <v>26908</v>
      </c>
      <c r="C46" s="12">
        <v>0.41666666666666669</v>
      </c>
      <c r="D46" s="7" t="str">
        <f t="shared" si="0"/>
        <v>UTC-4</v>
      </c>
      <c r="E46" s="14">
        <v>62.7</v>
      </c>
      <c r="G46" s="14">
        <v>57.8</v>
      </c>
    </row>
    <row r="47" spans="1:7" x14ac:dyDescent="0.2">
      <c r="A47" s="6">
        <v>26908</v>
      </c>
      <c r="B47" s="6">
        <v>26938</v>
      </c>
      <c r="C47" s="12">
        <v>0.41666666666666669</v>
      </c>
      <c r="D47" s="7" t="str">
        <f t="shared" si="0"/>
        <v>UTC-4</v>
      </c>
      <c r="E47" s="14">
        <v>63.5</v>
      </c>
      <c r="G47" s="14">
        <v>62.7</v>
      </c>
    </row>
    <row r="48" spans="1:7" x14ac:dyDescent="0.2">
      <c r="A48" s="6">
        <v>26938</v>
      </c>
      <c r="B48" s="6">
        <v>26969</v>
      </c>
      <c r="C48" s="12">
        <v>0.41666666666666669</v>
      </c>
      <c r="D48" s="7" t="str">
        <f t="shared" si="0"/>
        <v>UTC-5</v>
      </c>
      <c r="E48" s="14">
        <v>66.2</v>
      </c>
      <c r="G48" s="14">
        <v>63.5</v>
      </c>
    </row>
    <row r="49" spans="1:7" x14ac:dyDescent="0.2">
      <c r="A49" s="6">
        <v>26969</v>
      </c>
      <c r="B49" s="6">
        <v>26999</v>
      </c>
      <c r="C49" s="12">
        <v>0.41666666666666669</v>
      </c>
      <c r="D49" s="7" t="str">
        <f t="shared" si="0"/>
        <v>UTC-5</v>
      </c>
      <c r="E49" s="14">
        <v>68.099999999999994</v>
      </c>
      <c r="G49" s="14">
        <v>66.2</v>
      </c>
    </row>
    <row r="50" spans="1:7" x14ac:dyDescent="0.2">
      <c r="A50" s="6">
        <v>26999</v>
      </c>
      <c r="B50" s="6">
        <v>27030</v>
      </c>
      <c r="C50" s="12">
        <v>0.41666666666666669</v>
      </c>
      <c r="D50" s="7" t="str">
        <f t="shared" si="0"/>
        <v>UTC-5</v>
      </c>
      <c r="E50" s="14">
        <v>63.6</v>
      </c>
      <c r="G50" s="14">
        <v>68.099999999999994</v>
      </c>
    </row>
    <row r="51" spans="1:7" x14ac:dyDescent="0.2">
      <c r="A51" s="6">
        <v>27030</v>
      </c>
      <c r="B51" s="6">
        <v>27061</v>
      </c>
      <c r="C51" s="12">
        <v>0.41666666666666669</v>
      </c>
      <c r="D51" s="7" t="str">
        <f t="shared" si="0"/>
        <v>UTC-5</v>
      </c>
      <c r="E51" s="14">
        <v>62.1</v>
      </c>
      <c r="G51" s="14">
        <v>63.6</v>
      </c>
    </row>
    <row r="52" spans="1:7" x14ac:dyDescent="0.2">
      <c r="A52" s="6">
        <v>27061</v>
      </c>
      <c r="B52" s="6">
        <v>27089</v>
      </c>
      <c r="C52" s="12">
        <v>0.41666666666666669</v>
      </c>
      <c r="D52" s="7" t="str">
        <f t="shared" si="0"/>
        <v>UTC-5</v>
      </c>
      <c r="E52" s="14">
        <v>58.6</v>
      </c>
      <c r="G52" s="14">
        <v>62.1</v>
      </c>
    </row>
    <row r="53" spans="1:7" x14ac:dyDescent="0.2">
      <c r="A53" s="6">
        <v>27089</v>
      </c>
      <c r="B53" s="6">
        <v>27120</v>
      </c>
      <c r="C53" s="12">
        <v>0.41666666666666669</v>
      </c>
      <c r="D53" s="7" t="str">
        <f t="shared" si="0"/>
        <v>UTC-5</v>
      </c>
      <c r="E53" s="14">
        <v>61.8</v>
      </c>
      <c r="G53" s="14">
        <v>58.6</v>
      </c>
    </row>
    <row r="54" spans="1:7" x14ac:dyDescent="0.2">
      <c r="A54" s="6">
        <v>27120</v>
      </c>
      <c r="B54" s="6">
        <v>27150</v>
      </c>
      <c r="C54" s="12">
        <v>0.41666666666666669</v>
      </c>
      <c r="D54" s="7" t="str">
        <f t="shared" si="0"/>
        <v>UTC-4</v>
      </c>
      <c r="E54" s="14">
        <v>59.9</v>
      </c>
      <c r="G54" s="14">
        <v>61.8</v>
      </c>
    </row>
    <row r="55" spans="1:7" x14ac:dyDescent="0.2">
      <c r="A55" s="6">
        <v>27150</v>
      </c>
      <c r="B55" s="6">
        <v>27181</v>
      </c>
      <c r="C55" s="12">
        <v>0.41666666666666669</v>
      </c>
      <c r="D55" s="7" t="str">
        <f t="shared" si="0"/>
        <v>UTC-4</v>
      </c>
      <c r="E55" s="14">
        <v>55.7</v>
      </c>
      <c r="G55" s="14">
        <v>59.9</v>
      </c>
    </row>
    <row r="56" spans="1:7" x14ac:dyDescent="0.2">
      <c r="A56" s="6">
        <v>27181</v>
      </c>
      <c r="B56" s="6">
        <v>27211</v>
      </c>
      <c r="C56" s="12">
        <v>0.41666666666666669</v>
      </c>
      <c r="D56" s="7" t="str">
        <f t="shared" si="0"/>
        <v>UTC-4</v>
      </c>
      <c r="E56" s="14">
        <v>54.7</v>
      </c>
      <c r="G56" s="14">
        <v>55.7</v>
      </c>
    </row>
    <row r="57" spans="1:7" x14ac:dyDescent="0.2">
      <c r="A57" s="6">
        <v>27211</v>
      </c>
      <c r="B57" s="6">
        <v>27242</v>
      </c>
      <c r="C57" s="12">
        <v>0.41666666666666669</v>
      </c>
      <c r="D57" s="7" t="str">
        <f t="shared" si="0"/>
        <v>UTC-4</v>
      </c>
      <c r="E57" s="14">
        <v>54.8</v>
      </c>
      <c r="G57" s="14">
        <v>54.7</v>
      </c>
    </row>
    <row r="58" spans="1:7" x14ac:dyDescent="0.2">
      <c r="A58" s="6">
        <v>27242</v>
      </c>
      <c r="B58" s="6">
        <v>27273</v>
      </c>
      <c r="C58" s="12">
        <v>0.41666666666666669</v>
      </c>
      <c r="D58" s="7" t="str">
        <f t="shared" si="0"/>
        <v>UTC-4</v>
      </c>
      <c r="E58" s="14">
        <v>52.9</v>
      </c>
      <c r="G58" s="14">
        <v>54.8</v>
      </c>
    </row>
    <row r="59" spans="1:7" x14ac:dyDescent="0.2">
      <c r="A59" s="6">
        <v>27273</v>
      </c>
      <c r="B59" s="6">
        <v>27303</v>
      </c>
      <c r="C59" s="12">
        <v>0.41666666666666669</v>
      </c>
      <c r="D59" s="7" t="str">
        <f t="shared" si="0"/>
        <v>UTC-4</v>
      </c>
      <c r="E59" s="14">
        <v>46.2</v>
      </c>
      <c r="G59" s="14">
        <v>52.9</v>
      </c>
    </row>
    <row r="60" spans="1:7" x14ac:dyDescent="0.2">
      <c r="A60" s="6">
        <v>27303</v>
      </c>
      <c r="B60" s="6">
        <v>27334</v>
      </c>
      <c r="C60" s="12">
        <v>0.41666666666666669</v>
      </c>
      <c r="D60" s="7" t="str">
        <f t="shared" si="0"/>
        <v>UTC-5</v>
      </c>
      <c r="E60" s="14">
        <v>42.7</v>
      </c>
      <c r="G60" s="14">
        <v>46.2</v>
      </c>
    </row>
    <row r="61" spans="1:7" x14ac:dyDescent="0.2">
      <c r="A61" s="6">
        <v>27334</v>
      </c>
      <c r="B61" s="6">
        <v>27364</v>
      </c>
      <c r="C61" s="12">
        <v>0.41666666666666669</v>
      </c>
      <c r="D61" s="7" t="str">
        <f t="shared" si="0"/>
        <v>UTC-5</v>
      </c>
      <c r="E61" s="14">
        <v>37.9</v>
      </c>
      <c r="G61" s="14">
        <v>42.7</v>
      </c>
    </row>
    <row r="62" spans="1:7" x14ac:dyDescent="0.2">
      <c r="A62" s="6">
        <v>27364</v>
      </c>
      <c r="B62" s="6">
        <v>27395</v>
      </c>
      <c r="C62" s="12">
        <v>0.41666666666666669</v>
      </c>
      <c r="D62" s="7" t="str">
        <f t="shared" si="0"/>
        <v>UTC-5</v>
      </c>
      <c r="E62" s="14">
        <v>30.9</v>
      </c>
      <c r="G62" s="14">
        <v>37.9</v>
      </c>
    </row>
    <row r="63" spans="1:7" x14ac:dyDescent="0.2">
      <c r="A63" s="6">
        <v>27395</v>
      </c>
      <c r="B63" s="6">
        <v>27426</v>
      </c>
      <c r="C63" s="12">
        <v>0.41666666666666669</v>
      </c>
      <c r="D63" s="7" t="str">
        <f t="shared" si="0"/>
        <v>UTC-5</v>
      </c>
      <c r="E63" s="14">
        <v>30.7</v>
      </c>
      <c r="G63" s="14">
        <v>30.9</v>
      </c>
    </row>
    <row r="64" spans="1:7" x14ac:dyDescent="0.2">
      <c r="A64" s="6">
        <v>27426</v>
      </c>
      <c r="B64" s="6">
        <v>27454</v>
      </c>
      <c r="C64" s="12">
        <v>0.41666666666666669</v>
      </c>
      <c r="D64" s="7" t="str">
        <f t="shared" si="0"/>
        <v>UTC-5</v>
      </c>
      <c r="E64" s="14">
        <v>34.4</v>
      </c>
      <c r="G64" s="14">
        <v>30.7</v>
      </c>
    </row>
    <row r="65" spans="1:7" x14ac:dyDescent="0.2">
      <c r="A65" s="6">
        <v>27454</v>
      </c>
      <c r="B65" s="6">
        <v>27485</v>
      </c>
      <c r="C65" s="12">
        <v>0.41666666666666669</v>
      </c>
      <c r="D65" s="7" t="str">
        <f t="shared" si="0"/>
        <v>UTC-5</v>
      </c>
      <c r="E65" s="14">
        <v>31.6</v>
      </c>
      <c r="G65" s="14">
        <v>34.4</v>
      </c>
    </row>
    <row r="66" spans="1:7" x14ac:dyDescent="0.2">
      <c r="A66" s="6">
        <v>27485</v>
      </c>
      <c r="B66" s="6">
        <v>27515</v>
      </c>
      <c r="C66" s="12">
        <v>0.41666666666666669</v>
      </c>
      <c r="D66" s="7" t="str">
        <f t="shared" si="0"/>
        <v>UTC-4</v>
      </c>
      <c r="E66" s="14">
        <v>37.5</v>
      </c>
      <c r="G66" s="14">
        <v>31.6</v>
      </c>
    </row>
    <row r="67" spans="1:7" x14ac:dyDescent="0.2">
      <c r="A67" s="6">
        <v>27515</v>
      </c>
      <c r="B67" s="6">
        <v>27546</v>
      </c>
      <c r="C67" s="12">
        <v>0.41666666666666669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4">
        <v>41.2</v>
      </c>
      <c r="G67" s="14">
        <v>37.5</v>
      </c>
    </row>
    <row r="68" spans="1:7" x14ac:dyDescent="0.2">
      <c r="A68" s="6">
        <v>27546</v>
      </c>
      <c r="B68" s="6">
        <v>27576</v>
      </c>
      <c r="C68" s="12">
        <v>0.41666666666666669</v>
      </c>
      <c r="D68" s="7" t="str">
        <f t="shared" si="1"/>
        <v>UTC-4</v>
      </c>
      <c r="E68" s="14">
        <v>45.1</v>
      </c>
      <c r="G68" s="14">
        <v>41.2</v>
      </c>
    </row>
    <row r="69" spans="1:7" x14ac:dyDescent="0.2">
      <c r="A69" s="6">
        <v>27576</v>
      </c>
      <c r="B69" s="6">
        <v>27607</v>
      </c>
      <c r="C69" s="12">
        <v>0.41666666666666669</v>
      </c>
      <c r="D69" s="7" t="str">
        <f t="shared" si="1"/>
        <v>UTC-4</v>
      </c>
      <c r="E69" s="14">
        <v>47.2</v>
      </c>
      <c r="G69" s="14">
        <v>45.1</v>
      </c>
    </row>
    <row r="70" spans="1:7" x14ac:dyDescent="0.2">
      <c r="A70" s="6">
        <v>27607</v>
      </c>
      <c r="B70" s="6">
        <v>27638</v>
      </c>
      <c r="C70" s="12">
        <v>0.41666666666666669</v>
      </c>
      <c r="D70" s="7" t="str">
        <f t="shared" si="1"/>
        <v>UTC-4</v>
      </c>
      <c r="E70" s="14">
        <v>51.4</v>
      </c>
      <c r="G70" s="14">
        <v>47.2</v>
      </c>
    </row>
    <row r="71" spans="1:7" x14ac:dyDescent="0.2">
      <c r="A71" s="6">
        <v>27638</v>
      </c>
      <c r="B71" s="6">
        <v>27668</v>
      </c>
      <c r="C71" s="12">
        <v>0.41666666666666669</v>
      </c>
      <c r="D71" s="7" t="str">
        <f t="shared" si="1"/>
        <v>UTC-4</v>
      </c>
      <c r="E71" s="14">
        <v>54.4</v>
      </c>
      <c r="G71" s="14">
        <v>51.4</v>
      </c>
    </row>
    <row r="72" spans="1:7" x14ac:dyDescent="0.2">
      <c r="A72" s="6">
        <v>27668</v>
      </c>
      <c r="B72" s="6">
        <v>27699</v>
      </c>
      <c r="C72" s="12">
        <v>0.41666666666666669</v>
      </c>
      <c r="D72" s="7" t="str">
        <f t="shared" si="1"/>
        <v>UTC-5</v>
      </c>
      <c r="E72" s="14">
        <v>55.5</v>
      </c>
      <c r="G72" s="14">
        <v>54.4</v>
      </c>
    </row>
    <row r="73" spans="1:7" x14ac:dyDescent="0.2">
      <c r="A73" s="6">
        <v>27699</v>
      </c>
      <c r="B73" s="6">
        <v>27729</v>
      </c>
      <c r="C73" s="12">
        <v>0.41666666666666669</v>
      </c>
      <c r="D73" s="7" t="str">
        <f t="shared" si="1"/>
        <v>UTC-5</v>
      </c>
      <c r="E73" s="14">
        <v>54.5</v>
      </c>
      <c r="G73" s="14">
        <v>55.5</v>
      </c>
    </row>
    <row r="74" spans="1:7" x14ac:dyDescent="0.2">
      <c r="A74" s="6">
        <v>27729</v>
      </c>
      <c r="B74" s="6">
        <v>27760</v>
      </c>
      <c r="C74" s="12">
        <v>0.41666666666666669</v>
      </c>
      <c r="D74" s="7" t="str">
        <f t="shared" si="1"/>
        <v>UTC-5</v>
      </c>
      <c r="E74" s="14">
        <v>54.9</v>
      </c>
      <c r="G74" s="14">
        <v>54.5</v>
      </c>
    </row>
    <row r="75" spans="1:7" x14ac:dyDescent="0.2">
      <c r="A75" s="6">
        <v>27760</v>
      </c>
      <c r="B75" s="6">
        <v>27791</v>
      </c>
      <c r="C75" s="12">
        <v>0.41666666666666669</v>
      </c>
      <c r="D75" s="7" t="str">
        <f t="shared" si="1"/>
        <v>UTC-5</v>
      </c>
      <c r="E75" s="14">
        <v>58.8</v>
      </c>
      <c r="G75" s="14">
        <v>54.9</v>
      </c>
    </row>
    <row r="76" spans="1:7" x14ac:dyDescent="0.2">
      <c r="A76" s="6">
        <v>27791</v>
      </c>
      <c r="B76" s="6">
        <v>27820</v>
      </c>
      <c r="C76" s="12">
        <v>0.41666666666666669</v>
      </c>
      <c r="D76" s="7" t="str">
        <f t="shared" si="1"/>
        <v>UTC-5</v>
      </c>
      <c r="E76" s="14">
        <v>61.5</v>
      </c>
      <c r="G76" s="14">
        <v>58.8</v>
      </c>
    </row>
    <row r="77" spans="1:7" x14ac:dyDescent="0.2">
      <c r="A77" s="6">
        <v>27820</v>
      </c>
      <c r="B77" s="6">
        <v>27851</v>
      </c>
      <c r="C77" s="12">
        <v>0.41666666666666669</v>
      </c>
      <c r="D77" s="7" t="str">
        <f t="shared" si="1"/>
        <v>UTC-5</v>
      </c>
      <c r="E77" s="14">
        <v>58.4</v>
      </c>
      <c r="G77" s="14">
        <v>61.5</v>
      </c>
    </row>
    <row r="78" spans="1:7" x14ac:dyDescent="0.2">
      <c r="A78" s="6">
        <v>27851</v>
      </c>
      <c r="B78" s="6">
        <v>27881</v>
      </c>
      <c r="C78" s="12">
        <v>0.41666666666666669</v>
      </c>
      <c r="D78" s="7" t="str">
        <f t="shared" si="1"/>
        <v>UTC-4</v>
      </c>
      <c r="E78" s="14">
        <v>60.6</v>
      </c>
      <c r="G78" s="14">
        <v>58.4</v>
      </c>
    </row>
    <row r="79" spans="1:7" x14ac:dyDescent="0.2">
      <c r="A79" s="6">
        <v>27881</v>
      </c>
      <c r="B79" s="6">
        <v>27912</v>
      </c>
      <c r="C79" s="12">
        <v>0.41666666666666669</v>
      </c>
      <c r="D79" s="7" t="str">
        <f t="shared" si="1"/>
        <v>UTC-4</v>
      </c>
      <c r="E79" s="14">
        <v>58.8</v>
      </c>
      <c r="G79" s="14">
        <v>60.6</v>
      </c>
    </row>
    <row r="80" spans="1:7" x14ac:dyDescent="0.2">
      <c r="A80" s="6">
        <v>27912</v>
      </c>
      <c r="B80" s="6">
        <v>27942</v>
      </c>
      <c r="C80" s="12">
        <v>0.41666666666666669</v>
      </c>
      <c r="D80" s="7" t="str">
        <f t="shared" si="1"/>
        <v>UTC-4</v>
      </c>
      <c r="E80" s="14">
        <v>58.2</v>
      </c>
      <c r="G80" s="14">
        <v>58.8</v>
      </c>
    </row>
    <row r="81" spans="1:7" x14ac:dyDescent="0.2">
      <c r="A81" s="6">
        <v>27942</v>
      </c>
      <c r="B81" s="6">
        <v>27973</v>
      </c>
      <c r="C81" s="12">
        <v>0.41666666666666669</v>
      </c>
      <c r="D81" s="7" t="str">
        <f t="shared" si="1"/>
        <v>UTC-4</v>
      </c>
      <c r="E81" s="14">
        <v>55.9</v>
      </c>
      <c r="G81" s="14">
        <v>58.2</v>
      </c>
    </row>
    <row r="82" spans="1:7" x14ac:dyDescent="0.2">
      <c r="A82" s="6">
        <v>27973</v>
      </c>
      <c r="B82" s="6">
        <v>28004</v>
      </c>
      <c r="C82" s="12">
        <v>0.41666666666666669</v>
      </c>
      <c r="D82" s="7" t="str">
        <f t="shared" si="1"/>
        <v>UTC-4</v>
      </c>
      <c r="E82" s="14">
        <v>54.5</v>
      </c>
      <c r="G82" s="14">
        <v>55.9</v>
      </c>
    </row>
    <row r="83" spans="1:7" x14ac:dyDescent="0.2">
      <c r="A83" s="6">
        <v>28004</v>
      </c>
      <c r="B83" s="6">
        <v>28034</v>
      </c>
      <c r="C83" s="12">
        <v>0.41666666666666669</v>
      </c>
      <c r="D83" s="7" t="str">
        <f t="shared" si="1"/>
        <v>UTC-4</v>
      </c>
      <c r="E83" s="14">
        <v>53.6</v>
      </c>
      <c r="G83" s="14">
        <v>54.5</v>
      </c>
    </row>
    <row r="84" spans="1:7" x14ac:dyDescent="0.2">
      <c r="A84" s="6">
        <v>28034</v>
      </c>
      <c r="B84" s="6">
        <v>28065</v>
      </c>
      <c r="C84" s="12">
        <v>0.41666666666666669</v>
      </c>
      <c r="D84" s="7" t="str">
        <f t="shared" si="1"/>
        <v>UTC-5</v>
      </c>
      <c r="E84" s="14">
        <v>53.5</v>
      </c>
      <c r="G84" s="14">
        <v>53.6</v>
      </c>
    </row>
    <row r="85" spans="1:7" x14ac:dyDescent="0.2">
      <c r="A85" s="6">
        <v>28065</v>
      </c>
      <c r="B85" s="6">
        <v>28095</v>
      </c>
      <c r="C85" s="12">
        <v>0.41666666666666669</v>
      </c>
      <c r="D85" s="7" t="str">
        <f t="shared" si="1"/>
        <v>UTC-5</v>
      </c>
      <c r="E85" s="14">
        <v>51.7</v>
      </c>
      <c r="G85" s="14">
        <v>53.5</v>
      </c>
    </row>
    <row r="86" spans="1:7" x14ac:dyDescent="0.2">
      <c r="A86" s="6">
        <v>28095</v>
      </c>
      <c r="B86" s="6">
        <v>28126</v>
      </c>
      <c r="C86" s="12">
        <v>0.41666666666666669</v>
      </c>
      <c r="D86" s="7" t="str">
        <f t="shared" si="1"/>
        <v>UTC-5</v>
      </c>
      <c r="E86" s="14">
        <v>56.6</v>
      </c>
      <c r="G86" s="14">
        <v>51.7</v>
      </c>
    </row>
    <row r="87" spans="1:7" x14ac:dyDescent="0.2">
      <c r="A87" s="6">
        <v>28126</v>
      </c>
      <c r="B87" s="6">
        <v>28157</v>
      </c>
      <c r="C87" s="12">
        <v>0.41666666666666669</v>
      </c>
      <c r="D87" s="7" t="str">
        <f t="shared" si="1"/>
        <v>UTC-5</v>
      </c>
      <c r="E87" s="14">
        <v>54.8</v>
      </c>
      <c r="G87" s="14">
        <v>56.6</v>
      </c>
    </row>
    <row r="88" spans="1:7" x14ac:dyDescent="0.2">
      <c r="A88" s="6">
        <v>28157</v>
      </c>
      <c r="B88" s="6">
        <v>28185</v>
      </c>
      <c r="C88" s="12">
        <v>0.41666666666666669</v>
      </c>
      <c r="D88" s="7" t="str">
        <f t="shared" si="1"/>
        <v>UTC-5</v>
      </c>
      <c r="E88" s="14">
        <v>55</v>
      </c>
      <c r="G88" s="14">
        <v>54.8</v>
      </c>
    </row>
    <row r="89" spans="1:7" x14ac:dyDescent="0.2">
      <c r="A89" s="6">
        <v>28185</v>
      </c>
      <c r="B89" s="6">
        <v>28216</v>
      </c>
      <c r="C89" s="12">
        <v>0.41666666666666669</v>
      </c>
      <c r="D89" s="7" t="str">
        <f t="shared" si="1"/>
        <v>UTC-5</v>
      </c>
      <c r="E89" s="14">
        <v>58.4</v>
      </c>
      <c r="G89" s="14">
        <v>55</v>
      </c>
    </row>
    <row r="90" spans="1:7" x14ac:dyDescent="0.2">
      <c r="A90" s="6">
        <v>28216</v>
      </c>
      <c r="B90" s="6">
        <v>28246</v>
      </c>
      <c r="C90" s="12">
        <v>0.41666666666666669</v>
      </c>
      <c r="D90" s="7" t="str">
        <f t="shared" si="1"/>
        <v>UTC-4</v>
      </c>
      <c r="E90" s="14">
        <v>56.9</v>
      </c>
      <c r="G90" s="14">
        <v>58.4</v>
      </c>
    </row>
    <row r="91" spans="1:7" x14ac:dyDescent="0.2">
      <c r="A91" s="6">
        <v>28246</v>
      </c>
      <c r="B91" s="6">
        <v>28277</v>
      </c>
      <c r="C91" s="12">
        <v>0.41666666666666669</v>
      </c>
      <c r="D91" s="7" t="str">
        <f t="shared" si="1"/>
        <v>UTC-4</v>
      </c>
      <c r="E91" s="14">
        <v>59.7</v>
      </c>
      <c r="G91" s="14">
        <v>56.9</v>
      </c>
    </row>
    <row r="92" spans="1:7" x14ac:dyDescent="0.2">
      <c r="A92" s="6">
        <v>28277</v>
      </c>
      <c r="B92" s="6">
        <v>28307</v>
      </c>
      <c r="C92" s="12">
        <v>0.41666666666666669</v>
      </c>
      <c r="D92" s="7" t="str">
        <f t="shared" si="1"/>
        <v>UTC-4</v>
      </c>
      <c r="E92" s="14">
        <v>56.8</v>
      </c>
      <c r="G92" s="14">
        <v>59.7</v>
      </c>
    </row>
    <row r="93" spans="1:7" x14ac:dyDescent="0.2">
      <c r="A93" s="6">
        <v>28307</v>
      </c>
      <c r="B93" s="6">
        <v>28338</v>
      </c>
      <c r="C93" s="12">
        <v>0.41666666666666669</v>
      </c>
      <c r="D93" s="7" t="str">
        <f t="shared" si="1"/>
        <v>UTC-4</v>
      </c>
      <c r="E93" s="14">
        <v>57.7</v>
      </c>
      <c r="G93" s="14">
        <v>56.8</v>
      </c>
    </row>
    <row r="94" spans="1:7" x14ac:dyDescent="0.2">
      <c r="A94" s="6">
        <v>28338</v>
      </c>
      <c r="B94" s="6">
        <v>28369</v>
      </c>
      <c r="C94" s="12">
        <v>0.41666666666666669</v>
      </c>
      <c r="D94" s="7" t="str">
        <f t="shared" si="1"/>
        <v>UTC-4</v>
      </c>
      <c r="E94" s="14">
        <v>54.9</v>
      </c>
      <c r="G94" s="14">
        <v>57.7</v>
      </c>
    </row>
    <row r="95" spans="1:7" x14ac:dyDescent="0.2">
      <c r="A95" s="6">
        <v>28369</v>
      </c>
      <c r="B95" s="6">
        <v>28399</v>
      </c>
      <c r="C95" s="12">
        <v>0.41666666666666669</v>
      </c>
      <c r="D95" s="7" t="str">
        <f t="shared" si="1"/>
        <v>UTC-4</v>
      </c>
      <c r="E95" s="14">
        <v>53.9</v>
      </c>
      <c r="G95" s="14">
        <v>54.9</v>
      </c>
    </row>
    <row r="96" spans="1:7" x14ac:dyDescent="0.2">
      <c r="A96" s="6">
        <v>28399</v>
      </c>
      <c r="B96" s="6">
        <v>28430</v>
      </c>
      <c r="C96" s="12">
        <v>0.41666666666666669</v>
      </c>
      <c r="D96" s="7" t="str">
        <f t="shared" si="1"/>
        <v>UTC-5</v>
      </c>
      <c r="E96" s="14">
        <v>55.4</v>
      </c>
      <c r="G96" s="14">
        <v>53.9</v>
      </c>
    </row>
    <row r="97" spans="1:7" x14ac:dyDescent="0.2">
      <c r="A97" s="6">
        <v>28430</v>
      </c>
      <c r="B97" s="6">
        <v>28460</v>
      </c>
      <c r="C97" s="12">
        <v>0.41666666666666669</v>
      </c>
      <c r="D97" s="7" t="str">
        <f t="shared" si="1"/>
        <v>UTC-5</v>
      </c>
      <c r="E97" s="14">
        <v>56.1</v>
      </c>
      <c r="G97" s="14">
        <v>55.4</v>
      </c>
    </row>
    <row r="98" spans="1:7" x14ac:dyDescent="0.2">
      <c r="A98" s="6">
        <v>28460</v>
      </c>
      <c r="B98" s="6">
        <v>28491</v>
      </c>
      <c r="C98" s="12">
        <v>0.41666666666666669</v>
      </c>
      <c r="D98" s="7" t="str">
        <f t="shared" si="1"/>
        <v>UTC-5</v>
      </c>
      <c r="E98" s="14">
        <v>59.8</v>
      </c>
      <c r="G98" s="14">
        <v>56.1</v>
      </c>
    </row>
    <row r="99" spans="1:7" x14ac:dyDescent="0.2">
      <c r="A99" s="6">
        <v>28491</v>
      </c>
      <c r="B99" s="6">
        <v>28522</v>
      </c>
      <c r="C99" s="12">
        <v>0.41666666666666669</v>
      </c>
      <c r="D99" s="7" t="str">
        <f t="shared" si="1"/>
        <v>UTC-5</v>
      </c>
      <c r="E99" s="14">
        <v>57.4</v>
      </c>
      <c r="G99" s="14">
        <v>59.8</v>
      </c>
    </row>
    <row r="100" spans="1:7" x14ac:dyDescent="0.2">
      <c r="A100" s="6">
        <v>28522</v>
      </c>
      <c r="B100" s="6">
        <v>28550</v>
      </c>
      <c r="C100" s="12">
        <v>0.41666666666666669</v>
      </c>
      <c r="D100" s="7" t="str">
        <f t="shared" si="1"/>
        <v>UTC-5</v>
      </c>
      <c r="E100" s="14">
        <v>55.9</v>
      </c>
      <c r="G100" s="14">
        <v>57.4</v>
      </c>
    </row>
    <row r="101" spans="1:7" x14ac:dyDescent="0.2">
      <c r="A101" s="6">
        <v>28550</v>
      </c>
      <c r="B101" s="6">
        <v>28581</v>
      </c>
      <c r="C101" s="12">
        <v>0.41666666666666669</v>
      </c>
      <c r="D101" s="7" t="str">
        <f t="shared" si="1"/>
        <v>UTC-5</v>
      </c>
      <c r="E101" s="14">
        <v>55</v>
      </c>
      <c r="G101" s="14">
        <v>55.9</v>
      </c>
    </row>
    <row r="102" spans="1:7" x14ac:dyDescent="0.2">
      <c r="A102" s="6">
        <v>28581</v>
      </c>
      <c r="B102" s="6">
        <v>28611</v>
      </c>
      <c r="C102" s="12">
        <v>0.41666666666666669</v>
      </c>
      <c r="D102" s="7" t="str">
        <f t="shared" si="1"/>
        <v>UTC-4</v>
      </c>
      <c r="E102" s="14">
        <v>57.7</v>
      </c>
      <c r="G102" s="14">
        <v>55</v>
      </c>
    </row>
    <row r="103" spans="1:7" x14ac:dyDescent="0.2">
      <c r="A103" s="6">
        <v>28611</v>
      </c>
      <c r="B103" s="6">
        <v>28642</v>
      </c>
      <c r="C103" s="12">
        <v>0.41666666666666669</v>
      </c>
      <c r="D103" s="7" t="str">
        <f t="shared" si="1"/>
        <v>UTC-4</v>
      </c>
      <c r="E103" s="14">
        <v>60.2</v>
      </c>
      <c r="G103" s="14">
        <v>57.7</v>
      </c>
    </row>
    <row r="104" spans="1:7" x14ac:dyDescent="0.2">
      <c r="A104" s="6">
        <v>28642</v>
      </c>
      <c r="B104" s="6">
        <v>28672</v>
      </c>
      <c r="C104" s="12">
        <v>0.41666666666666669</v>
      </c>
      <c r="D104" s="7" t="str">
        <f t="shared" si="1"/>
        <v>UTC-4</v>
      </c>
      <c r="E104" s="14">
        <v>60.5</v>
      </c>
      <c r="G104" s="14">
        <v>60.2</v>
      </c>
    </row>
    <row r="105" spans="1:7" x14ac:dyDescent="0.2">
      <c r="A105" s="6">
        <v>28672</v>
      </c>
      <c r="B105" s="6">
        <v>28703</v>
      </c>
      <c r="C105" s="12">
        <v>0.41666666666666669</v>
      </c>
      <c r="D105" s="7" t="str">
        <f t="shared" si="1"/>
        <v>UTC-4</v>
      </c>
      <c r="E105" s="14">
        <v>62.2</v>
      </c>
      <c r="G105" s="14">
        <v>60.5</v>
      </c>
    </row>
    <row r="106" spans="1:7" x14ac:dyDescent="0.2">
      <c r="A106" s="6">
        <v>28703</v>
      </c>
      <c r="B106" s="6">
        <v>28734</v>
      </c>
      <c r="C106" s="12">
        <v>0.41666666666666669</v>
      </c>
      <c r="D106" s="7" t="str">
        <f t="shared" si="1"/>
        <v>UTC-4</v>
      </c>
      <c r="E106" s="14">
        <v>60.3</v>
      </c>
      <c r="G106" s="14">
        <v>62.2</v>
      </c>
    </row>
    <row r="107" spans="1:7" x14ac:dyDescent="0.2">
      <c r="A107" s="6">
        <v>28734</v>
      </c>
      <c r="B107" s="6">
        <v>28764</v>
      </c>
      <c r="C107" s="12">
        <v>0.41666666666666669</v>
      </c>
      <c r="D107" s="7" t="str">
        <f t="shared" si="1"/>
        <v>UTC-4</v>
      </c>
      <c r="E107" s="14">
        <v>60.5</v>
      </c>
      <c r="G107" s="14">
        <v>60.3</v>
      </c>
    </row>
    <row r="108" spans="1:7" x14ac:dyDescent="0.2">
      <c r="A108" s="6">
        <v>28764</v>
      </c>
      <c r="B108" s="6">
        <v>28795</v>
      </c>
      <c r="C108" s="12">
        <v>0.41666666666666669</v>
      </c>
      <c r="D108" s="7" t="str">
        <f t="shared" si="1"/>
        <v>UTC-5</v>
      </c>
      <c r="E108" s="14">
        <v>60.1</v>
      </c>
      <c r="G108" s="14">
        <v>60.5</v>
      </c>
    </row>
    <row r="109" spans="1:7" x14ac:dyDescent="0.2">
      <c r="A109" s="6">
        <v>28795</v>
      </c>
      <c r="B109" s="6">
        <v>28825</v>
      </c>
      <c r="C109" s="12">
        <v>0.41666666666666669</v>
      </c>
      <c r="D109" s="7" t="str">
        <f t="shared" si="1"/>
        <v>UTC-5</v>
      </c>
      <c r="E109" s="14">
        <v>61.3</v>
      </c>
      <c r="G109" s="14">
        <v>60.1</v>
      </c>
    </row>
    <row r="110" spans="1:7" x14ac:dyDescent="0.2">
      <c r="A110" s="6">
        <v>28825</v>
      </c>
      <c r="B110" s="6">
        <v>28856</v>
      </c>
      <c r="C110" s="12">
        <v>0.41666666666666669</v>
      </c>
      <c r="D110" s="7" t="str">
        <f t="shared" si="1"/>
        <v>UTC-5</v>
      </c>
      <c r="E110" s="14">
        <v>59.4</v>
      </c>
      <c r="G110" s="14">
        <v>61.3</v>
      </c>
    </row>
    <row r="111" spans="1:7" x14ac:dyDescent="0.2">
      <c r="A111" s="6">
        <v>28856</v>
      </c>
      <c r="B111" s="6">
        <v>28887</v>
      </c>
      <c r="C111" s="12">
        <v>0.41666666666666669</v>
      </c>
      <c r="D111" s="7" t="str">
        <f t="shared" si="1"/>
        <v>UTC-5</v>
      </c>
      <c r="E111" s="14">
        <v>58.5</v>
      </c>
      <c r="G111" s="14">
        <v>59.4</v>
      </c>
    </row>
    <row r="112" spans="1:7" x14ac:dyDescent="0.2">
      <c r="A112" s="6">
        <v>28887</v>
      </c>
      <c r="B112" s="6">
        <v>28915</v>
      </c>
      <c r="C112" s="12">
        <v>0.41666666666666669</v>
      </c>
      <c r="D112" s="7" t="str">
        <f t="shared" si="1"/>
        <v>UTC-5</v>
      </c>
      <c r="E112" s="14">
        <v>58.2</v>
      </c>
      <c r="G112" s="14">
        <v>58.5</v>
      </c>
    </row>
    <row r="113" spans="1:7" x14ac:dyDescent="0.2">
      <c r="A113" s="6">
        <v>28915</v>
      </c>
      <c r="B113" s="6">
        <v>28946</v>
      </c>
      <c r="C113" s="12">
        <v>0.41666666666666669</v>
      </c>
      <c r="D113" s="7" t="str">
        <f t="shared" si="1"/>
        <v>UTC-5</v>
      </c>
      <c r="E113" s="14">
        <v>57.7</v>
      </c>
      <c r="G113" s="14">
        <v>58.2</v>
      </c>
    </row>
    <row r="114" spans="1:7" x14ac:dyDescent="0.2">
      <c r="A114" s="6">
        <v>28946</v>
      </c>
      <c r="B114" s="6">
        <v>28976</v>
      </c>
      <c r="C114" s="12">
        <v>0.41666666666666669</v>
      </c>
      <c r="D114" s="7" t="str">
        <f t="shared" si="1"/>
        <v>UTC-4</v>
      </c>
      <c r="E114" s="14">
        <v>56.2</v>
      </c>
      <c r="G114" s="14">
        <v>57.7</v>
      </c>
    </row>
    <row r="115" spans="1:7" x14ac:dyDescent="0.2">
      <c r="A115" s="6">
        <v>28976</v>
      </c>
      <c r="B115" s="6">
        <v>29007</v>
      </c>
      <c r="C115" s="12">
        <v>0.41666666666666669</v>
      </c>
      <c r="D115" s="7" t="str">
        <f t="shared" si="1"/>
        <v>UTC-4</v>
      </c>
      <c r="E115" s="14">
        <v>54.4</v>
      </c>
      <c r="G115" s="14">
        <v>56.2</v>
      </c>
    </row>
    <row r="116" spans="1:7" x14ac:dyDescent="0.2">
      <c r="A116" s="6">
        <v>29007</v>
      </c>
      <c r="B116" s="6">
        <v>29037</v>
      </c>
      <c r="C116" s="12">
        <v>0.41666666666666669</v>
      </c>
      <c r="D116" s="7" t="str">
        <f t="shared" si="1"/>
        <v>UTC-4</v>
      </c>
      <c r="E116" s="14">
        <v>52.7</v>
      </c>
      <c r="G116" s="14">
        <v>54.4</v>
      </c>
    </row>
    <row r="117" spans="1:7" x14ac:dyDescent="0.2">
      <c r="A117" s="6">
        <v>29037</v>
      </c>
      <c r="B117" s="6">
        <v>29068</v>
      </c>
      <c r="C117" s="12">
        <v>0.41666666666666669</v>
      </c>
      <c r="D117" s="7" t="str">
        <f t="shared" si="1"/>
        <v>UTC-4</v>
      </c>
      <c r="E117" s="14">
        <v>51.3</v>
      </c>
      <c r="G117" s="14">
        <v>52.7</v>
      </c>
    </row>
    <row r="118" spans="1:7" x14ac:dyDescent="0.2">
      <c r="A118" s="6">
        <v>29068</v>
      </c>
      <c r="B118" s="6">
        <v>29099</v>
      </c>
      <c r="C118" s="12">
        <v>0.41666666666666669</v>
      </c>
      <c r="D118" s="7" t="str">
        <f t="shared" si="1"/>
        <v>UTC-4</v>
      </c>
      <c r="E118" s="14">
        <v>49.5</v>
      </c>
      <c r="G118" s="14">
        <v>51.3</v>
      </c>
    </row>
    <row r="119" spans="1:7" x14ac:dyDescent="0.2">
      <c r="A119" s="6">
        <v>29099</v>
      </c>
      <c r="B119" s="6">
        <v>29129</v>
      </c>
      <c r="C119" s="12">
        <v>0.41666666666666669</v>
      </c>
      <c r="D119" s="7" t="str">
        <f t="shared" si="1"/>
        <v>UTC-4</v>
      </c>
      <c r="E119" s="14">
        <v>49.6</v>
      </c>
      <c r="G119" s="14">
        <v>49.5</v>
      </c>
    </row>
    <row r="120" spans="1:7" x14ac:dyDescent="0.2">
      <c r="A120" s="6">
        <v>29129</v>
      </c>
      <c r="B120" s="6">
        <v>29160</v>
      </c>
      <c r="C120" s="12">
        <v>0.41666666666666669</v>
      </c>
      <c r="D120" s="7" t="str">
        <f t="shared" si="1"/>
        <v>UTC-5</v>
      </c>
      <c r="E120" s="14">
        <v>49</v>
      </c>
      <c r="G120" s="14">
        <v>49.6</v>
      </c>
    </row>
    <row r="121" spans="1:7" x14ac:dyDescent="0.2">
      <c r="A121" s="6">
        <v>29160</v>
      </c>
      <c r="B121" s="6">
        <v>29190</v>
      </c>
      <c r="C121" s="12">
        <v>0.41666666666666669</v>
      </c>
      <c r="D121" s="7" t="str">
        <f t="shared" si="1"/>
        <v>UTC-5</v>
      </c>
      <c r="E121" s="14">
        <v>48</v>
      </c>
      <c r="G121" s="14">
        <v>49</v>
      </c>
    </row>
    <row r="122" spans="1:7" x14ac:dyDescent="0.2">
      <c r="A122" s="6">
        <v>29190</v>
      </c>
      <c r="B122" s="6">
        <v>29221</v>
      </c>
      <c r="C122" s="12">
        <v>0.41666666666666669</v>
      </c>
      <c r="D122" s="7" t="str">
        <f t="shared" si="1"/>
        <v>UTC-5</v>
      </c>
      <c r="E122" s="14">
        <v>44.8</v>
      </c>
      <c r="G122" s="14">
        <v>48</v>
      </c>
    </row>
    <row r="123" spans="1:7" x14ac:dyDescent="0.2">
      <c r="A123" s="6">
        <v>29221</v>
      </c>
      <c r="B123" s="6">
        <v>29252</v>
      </c>
      <c r="C123" s="12">
        <v>0.41666666666666669</v>
      </c>
      <c r="D123" s="7" t="str">
        <f t="shared" si="1"/>
        <v>UTC-5</v>
      </c>
      <c r="E123" s="14">
        <v>46.2</v>
      </c>
      <c r="G123" s="14">
        <v>44.8</v>
      </c>
    </row>
    <row r="124" spans="1:7" x14ac:dyDescent="0.2">
      <c r="A124" s="6">
        <v>29252</v>
      </c>
      <c r="B124" s="6">
        <v>29283</v>
      </c>
      <c r="C124" s="12">
        <v>0.41666666666666669</v>
      </c>
      <c r="D124" s="7" t="str">
        <f t="shared" si="1"/>
        <v>UTC-5</v>
      </c>
      <c r="E124" s="14">
        <v>50.2</v>
      </c>
      <c r="G124" s="14">
        <v>46.2</v>
      </c>
    </row>
    <row r="125" spans="1:7" x14ac:dyDescent="0.2">
      <c r="A125" s="6">
        <v>29281</v>
      </c>
      <c r="B125" s="6">
        <v>29312</v>
      </c>
      <c r="C125" s="12">
        <v>0.41666666666666669</v>
      </c>
      <c r="D125" s="7" t="str">
        <f t="shared" si="1"/>
        <v>UTC-5</v>
      </c>
      <c r="E125" s="14">
        <v>43.6</v>
      </c>
      <c r="G125" s="14">
        <v>50.2</v>
      </c>
    </row>
    <row r="126" spans="1:7" x14ac:dyDescent="0.2">
      <c r="A126" s="6">
        <v>29312</v>
      </c>
      <c r="B126" s="6">
        <v>29342</v>
      </c>
      <c r="C126" s="12">
        <v>0.41666666666666669</v>
      </c>
      <c r="D126" s="7" t="str">
        <f t="shared" si="1"/>
        <v>UTC-4</v>
      </c>
      <c r="E126" s="14">
        <v>37.4</v>
      </c>
      <c r="G126" s="14">
        <v>43.6</v>
      </c>
    </row>
    <row r="127" spans="1:7" x14ac:dyDescent="0.2">
      <c r="A127" s="6">
        <v>29342</v>
      </c>
      <c r="B127" s="6">
        <v>29374</v>
      </c>
      <c r="C127" s="12">
        <v>0.41666666666666669</v>
      </c>
      <c r="D127" s="7" t="str">
        <f t="shared" si="1"/>
        <v>UTC-4</v>
      </c>
      <c r="E127" s="14">
        <v>29.4</v>
      </c>
      <c r="G127" s="14">
        <v>37.4</v>
      </c>
    </row>
    <row r="128" spans="1:7" x14ac:dyDescent="0.2">
      <c r="A128" s="6">
        <v>29373</v>
      </c>
      <c r="B128" s="6">
        <v>29403</v>
      </c>
      <c r="C128" s="12">
        <v>0.41666666666666669</v>
      </c>
      <c r="D128" s="7" t="str">
        <f t="shared" si="1"/>
        <v>UTC-4</v>
      </c>
      <c r="E128" s="14">
        <v>30.3</v>
      </c>
      <c r="G128" s="14">
        <v>29.4</v>
      </c>
    </row>
    <row r="129" spans="1:7" x14ac:dyDescent="0.2">
      <c r="A129" s="6">
        <v>29403</v>
      </c>
      <c r="B129" s="6">
        <v>29434</v>
      </c>
      <c r="C129" s="12">
        <v>0.41666666666666669</v>
      </c>
      <c r="D129" s="7" t="str">
        <f t="shared" si="1"/>
        <v>UTC-4</v>
      </c>
      <c r="E129" s="14">
        <v>35</v>
      </c>
      <c r="G129" s="14">
        <v>30.3</v>
      </c>
    </row>
    <row r="130" spans="1:7" x14ac:dyDescent="0.2">
      <c r="A130" s="6">
        <v>29434</v>
      </c>
      <c r="B130" s="6">
        <v>29466</v>
      </c>
      <c r="C130" s="12">
        <v>0.41666666666666669</v>
      </c>
      <c r="D130" s="7" t="str">
        <f t="shared" si="1"/>
        <v>UTC-4</v>
      </c>
      <c r="E130" s="14">
        <v>45.5</v>
      </c>
      <c r="G130" s="14">
        <v>35</v>
      </c>
    </row>
    <row r="131" spans="1:7" x14ac:dyDescent="0.2">
      <c r="A131" s="6">
        <v>29465</v>
      </c>
      <c r="B131" s="6">
        <v>29495</v>
      </c>
      <c r="C131" s="12">
        <v>0.41666666666666669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4">
        <v>50.1</v>
      </c>
      <c r="G131" s="14">
        <v>45.5</v>
      </c>
    </row>
    <row r="132" spans="1:7" x14ac:dyDescent="0.2">
      <c r="A132" s="6">
        <v>29495</v>
      </c>
      <c r="B132" s="6">
        <v>29528</v>
      </c>
      <c r="C132" s="12">
        <v>0.41666666666666669</v>
      </c>
      <c r="D132" s="7" t="str">
        <f t="shared" si="2"/>
        <v>UTC-5</v>
      </c>
      <c r="E132" s="14">
        <v>55.5</v>
      </c>
      <c r="G132" s="14">
        <v>50.1</v>
      </c>
    </row>
    <row r="133" spans="1:7" x14ac:dyDescent="0.2">
      <c r="A133" s="6">
        <v>29526</v>
      </c>
      <c r="B133" s="6">
        <v>29556</v>
      </c>
      <c r="C133" s="12">
        <v>0.41666666666666669</v>
      </c>
      <c r="D133" s="7" t="str">
        <f t="shared" si="2"/>
        <v>UTC-5</v>
      </c>
      <c r="E133" s="14">
        <v>58.2</v>
      </c>
      <c r="G133" s="14">
        <v>55.5</v>
      </c>
    </row>
    <row r="134" spans="1:7" x14ac:dyDescent="0.2">
      <c r="A134" s="6">
        <v>29556</v>
      </c>
      <c r="B134" s="6">
        <v>29588</v>
      </c>
      <c r="C134" s="12">
        <v>0.41666666666666669</v>
      </c>
      <c r="D134" s="7" t="str">
        <f t="shared" si="2"/>
        <v>UTC-5</v>
      </c>
      <c r="E134" s="14">
        <v>53</v>
      </c>
      <c r="G134" s="14">
        <v>58.2</v>
      </c>
    </row>
    <row r="135" spans="1:7" x14ac:dyDescent="0.2">
      <c r="A135" s="6">
        <v>29587</v>
      </c>
      <c r="B135" s="6">
        <v>29619</v>
      </c>
      <c r="C135" s="12">
        <v>0.41666666666666669</v>
      </c>
      <c r="D135" s="7" t="str">
        <f t="shared" si="2"/>
        <v>UTC-5</v>
      </c>
      <c r="E135" s="14">
        <v>49.2</v>
      </c>
      <c r="G135" s="14">
        <v>53</v>
      </c>
    </row>
    <row r="136" spans="1:7" x14ac:dyDescent="0.2">
      <c r="A136" s="6">
        <v>29618</v>
      </c>
      <c r="B136" s="6">
        <v>29647</v>
      </c>
      <c r="C136" s="12">
        <v>0.41666666666666669</v>
      </c>
      <c r="D136" s="7" t="str">
        <f t="shared" si="2"/>
        <v>UTC-5</v>
      </c>
      <c r="E136" s="14">
        <v>48.8</v>
      </c>
      <c r="G136" s="14">
        <v>49.2</v>
      </c>
    </row>
    <row r="137" spans="1:7" x14ac:dyDescent="0.2">
      <c r="A137" s="6">
        <v>29646</v>
      </c>
      <c r="B137" s="6">
        <v>29677</v>
      </c>
      <c r="C137" s="12">
        <v>0.41666666666666669</v>
      </c>
      <c r="D137" s="7" t="str">
        <f t="shared" si="2"/>
        <v>UTC-5</v>
      </c>
      <c r="E137" s="14">
        <v>49.6</v>
      </c>
      <c r="G137" s="14">
        <v>48.8</v>
      </c>
    </row>
    <row r="138" spans="1:7" x14ac:dyDescent="0.2">
      <c r="A138" s="6">
        <v>29677</v>
      </c>
      <c r="B138" s="6">
        <v>29707</v>
      </c>
      <c r="C138" s="12">
        <v>0.41666666666666669</v>
      </c>
      <c r="D138" s="7" t="str">
        <f t="shared" si="2"/>
        <v>UTC-4</v>
      </c>
      <c r="E138" s="14">
        <v>51.6</v>
      </c>
      <c r="G138" s="14">
        <v>49.6</v>
      </c>
    </row>
    <row r="139" spans="1:7" x14ac:dyDescent="0.2">
      <c r="A139" s="6">
        <v>29707</v>
      </c>
      <c r="B139" s="6">
        <v>29738</v>
      </c>
      <c r="C139" s="12">
        <v>0.41666666666666669</v>
      </c>
      <c r="D139" s="7" t="str">
        <f t="shared" si="2"/>
        <v>UTC-4</v>
      </c>
      <c r="E139" s="14">
        <v>53.5</v>
      </c>
      <c r="G139" s="14">
        <v>51.6</v>
      </c>
    </row>
    <row r="140" spans="1:7" x14ac:dyDescent="0.2">
      <c r="A140" s="6">
        <v>29738</v>
      </c>
      <c r="B140" s="6">
        <v>29768</v>
      </c>
      <c r="C140" s="12">
        <v>0.41666666666666669</v>
      </c>
      <c r="D140" s="7" t="str">
        <f t="shared" si="2"/>
        <v>UTC-4</v>
      </c>
      <c r="E140" s="14">
        <v>50.7</v>
      </c>
      <c r="G140" s="14">
        <v>53.5</v>
      </c>
    </row>
    <row r="141" spans="1:7" x14ac:dyDescent="0.2">
      <c r="A141" s="6">
        <v>29768</v>
      </c>
      <c r="B141" s="6">
        <v>29801</v>
      </c>
      <c r="C141" s="12">
        <v>0.41666666666666669</v>
      </c>
      <c r="D141" s="7" t="str">
        <f t="shared" si="2"/>
        <v>UTC-4</v>
      </c>
      <c r="E141" s="14">
        <v>46.7</v>
      </c>
      <c r="G141" s="14">
        <v>50.7</v>
      </c>
    </row>
    <row r="142" spans="1:7" x14ac:dyDescent="0.2">
      <c r="A142" s="6">
        <v>29799</v>
      </c>
      <c r="B142" s="6">
        <v>29830</v>
      </c>
      <c r="C142" s="12">
        <v>0.41666666666666669</v>
      </c>
      <c r="D142" s="7" t="str">
        <f t="shared" si="2"/>
        <v>UTC-4</v>
      </c>
      <c r="E142" s="14">
        <v>48.3</v>
      </c>
      <c r="G142" s="14">
        <v>46.7</v>
      </c>
    </row>
    <row r="143" spans="1:7" x14ac:dyDescent="0.2">
      <c r="A143" s="6">
        <v>29830</v>
      </c>
      <c r="B143" s="6">
        <v>29860</v>
      </c>
      <c r="C143" s="12">
        <v>0.41666666666666669</v>
      </c>
      <c r="D143" s="7" t="str">
        <f t="shared" si="2"/>
        <v>UTC-4</v>
      </c>
      <c r="E143" s="14">
        <v>42.5</v>
      </c>
      <c r="G143" s="14">
        <v>48.3</v>
      </c>
    </row>
    <row r="144" spans="1:7" x14ac:dyDescent="0.2">
      <c r="A144" s="6">
        <v>29860</v>
      </c>
      <c r="B144" s="6">
        <v>29892</v>
      </c>
      <c r="C144" s="12">
        <v>0.41666666666666669</v>
      </c>
      <c r="D144" s="7" t="str">
        <f t="shared" si="2"/>
        <v>UTC-5</v>
      </c>
      <c r="E144" s="14">
        <v>40</v>
      </c>
      <c r="G144" s="14">
        <v>42.5</v>
      </c>
    </row>
    <row r="145" spans="1:7" x14ac:dyDescent="0.2">
      <c r="A145" s="6">
        <v>29891</v>
      </c>
      <c r="B145" s="6">
        <v>29921</v>
      </c>
      <c r="C145" s="12">
        <v>0.41666666666666669</v>
      </c>
      <c r="D145" s="7" t="str">
        <f t="shared" si="2"/>
        <v>UTC-5</v>
      </c>
      <c r="E145" s="14">
        <v>36.1</v>
      </c>
      <c r="G145" s="14">
        <v>40</v>
      </c>
    </row>
    <row r="146" spans="1:7" x14ac:dyDescent="0.2">
      <c r="A146" s="6">
        <v>29921</v>
      </c>
      <c r="B146" s="6">
        <v>29590</v>
      </c>
      <c r="C146" s="12">
        <v>0.41666666666666669</v>
      </c>
      <c r="D146" s="7" t="str">
        <f t="shared" si="2"/>
        <v>UTC-5</v>
      </c>
      <c r="E146" s="14">
        <v>37.799999999999997</v>
      </c>
      <c r="G146" s="14">
        <v>36.1</v>
      </c>
    </row>
    <row r="147" spans="1:7" x14ac:dyDescent="0.2">
      <c r="A147" s="6">
        <v>29952</v>
      </c>
      <c r="B147" s="6">
        <v>29983</v>
      </c>
      <c r="C147" s="12">
        <v>0.41666666666666669</v>
      </c>
      <c r="D147" s="7" t="str">
        <f t="shared" si="2"/>
        <v>UTC-5</v>
      </c>
      <c r="E147" s="14">
        <v>38.200000000000003</v>
      </c>
      <c r="G147" s="14">
        <v>37.799999999999997</v>
      </c>
    </row>
    <row r="148" spans="1:7" x14ac:dyDescent="0.2">
      <c r="A148" s="6">
        <v>29983</v>
      </c>
      <c r="B148" s="6">
        <v>30011</v>
      </c>
      <c r="C148" s="12">
        <v>0.41666666666666669</v>
      </c>
      <c r="D148" s="7" t="str">
        <f t="shared" si="2"/>
        <v>UTC-5</v>
      </c>
      <c r="E148" s="14">
        <v>38.299999999999997</v>
      </c>
      <c r="G148" s="14">
        <v>38.200000000000003</v>
      </c>
    </row>
    <row r="149" spans="1:7" x14ac:dyDescent="0.2">
      <c r="A149" s="6">
        <v>30011</v>
      </c>
      <c r="B149" s="6">
        <v>30042</v>
      </c>
      <c r="C149" s="12">
        <v>0.41666666666666669</v>
      </c>
      <c r="D149" s="7" t="str">
        <f t="shared" si="2"/>
        <v>UTC-5</v>
      </c>
      <c r="E149" s="14">
        <v>36.799999999999997</v>
      </c>
      <c r="G149" s="14">
        <v>38.299999999999997</v>
      </c>
    </row>
    <row r="150" spans="1:7" x14ac:dyDescent="0.2">
      <c r="A150" s="6">
        <v>30042</v>
      </c>
      <c r="B150" s="6">
        <v>30074</v>
      </c>
      <c r="C150" s="12">
        <v>0.41666666666666669</v>
      </c>
      <c r="D150" s="7" t="str">
        <f t="shared" si="2"/>
        <v>UTC-4</v>
      </c>
      <c r="E150" s="14">
        <v>37.799999999999997</v>
      </c>
      <c r="G150" s="14">
        <v>36.799999999999997</v>
      </c>
    </row>
    <row r="151" spans="1:7" x14ac:dyDescent="0.2">
      <c r="A151" s="6">
        <v>30072</v>
      </c>
      <c r="B151" s="6">
        <v>30103</v>
      </c>
      <c r="C151" s="12">
        <v>0.41666666666666669</v>
      </c>
      <c r="D151" s="7" t="str">
        <f t="shared" si="2"/>
        <v>UTC-4</v>
      </c>
      <c r="E151" s="14">
        <v>35.5</v>
      </c>
      <c r="G151" s="14">
        <v>37.799999999999997</v>
      </c>
    </row>
    <row r="152" spans="1:7" x14ac:dyDescent="0.2">
      <c r="A152" s="6">
        <v>30103</v>
      </c>
      <c r="B152" s="6">
        <v>30133</v>
      </c>
      <c r="C152" s="12">
        <v>0.41666666666666669</v>
      </c>
      <c r="D152" s="7" t="str">
        <f t="shared" si="2"/>
        <v>UTC-4</v>
      </c>
      <c r="E152" s="14">
        <v>38.299999999999997</v>
      </c>
      <c r="G152" s="14">
        <v>35.5</v>
      </c>
    </row>
    <row r="153" spans="1:7" x14ac:dyDescent="0.2">
      <c r="A153" s="6">
        <v>30133</v>
      </c>
      <c r="B153" s="6">
        <v>30165</v>
      </c>
      <c r="C153" s="12">
        <v>0.41666666666666669</v>
      </c>
      <c r="D153" s="7" t="str">
        <f t="shared" si="2"/>
        <v>UTC-4</v>
      </c>
      <c r="E153" s="14">
        <v>38.4</v>
      </c>
      <c r="G153" s="14">
        <v>38.299999999999997</v>
      </c>
    </row>
    <row r="154" spans="1:7" x14ac:dyDescent="0.2">
      <c r="A154" s="6">
        <v>30164</v>
      </c>
      <c r="B154" s="6">
        <v>30195</v>
      </c>
      <c r="C154" s="12">
        <v>0.41666666666666669</v>
      </c>
      <c r="D154" s="7" t="str">
        <f t="shared" si="2"/>
        <v>UTC-4</v>
      </c>
      <c r="E154" s="14">
        <v>38.299999999999997</v>
      </c>
      <c r="G154" s="14">
        <v>38.4</v>
      </c>
    </row>
    <row r="155" spans="1:7" x14ac:dyDescent="0.2">
      <c r="A155" s="6">
        <v>30195</v>
      </c>
      <c r="B155" s="6">
        <v>30225</v>
      </c>
      <c r="C155" s="12">
        <v>0.41666666666666669</v>
      </c>
      <c r="D155" s="7" t="str">
        <f t="shared" si="2"/>
        <v>UTC-4</v>
      </c>
      <c r="E155" s="14">
        <v>38.799999999999997</v>
      </c>
      <c r="G155" s="14">
        <v>38.299999999999997</v>
      </c>
    </row>
    <row r="156" spans="1:7" x14ac:dyDescent="0.2">
      <c r="A156" s="6">
        <v>30225</v>
      </c>
      <c r="B156" s="6">
        <v>30256</v>
      </c>
      <c r="C156" s="12">
        <v>0.41666666666666669</v>
      </c>
      <c r="D156" s="7" t="str">
        <f t="shared" si="2"/>
        <v>UTC-5</v>
      </c>
      <c r="E156" s="14">
        <v>39.4</v>
      </c>
      <c r="G156" s="14">
        <v>38.799999999999997</v>
      </c>
    </row>
    <row r="157" spans="1:7" x14ac:dyDescent="0.2">
      <c r="A157" s="6">
        <v>30256</v>
      </c>
      <c r="B157" s="6">
        <v>30286</v>
      </c>
      <c r="C157" s="12">
        <v>0.41666666666666669</v>
      </c>
      <c r="D157" s="7" t="str">
        <f t="shared" si="2"/>
        <v>UTC-5</v>
      </c>
      <c r="E157" s="14">
        <v>39.200000000000003</v>
      </c>
      <c r="G157" s="14">
        <v>39.4</v>
      </c>
    </row>
    <row r="158" spans="1:7" x14ac:dyDescent="0.2">
      <c r="A158" s="6">
        <v>30286</v>
      </c>
      <c r="B158" s="6">
        <v>30319</v>
      </c>
      <c r="C158" s="12">
        <v>0.41666666666666669</v>
      </c>
      <c r="D158" s="7" t="str">
        <f t="shared" si="2"/>
        <v>UTC-5</v>
      </c>
      <c r="E158" s="14">
        <v>42.8</v>
      </c>
      <c r="G158" s="14">
        <v>39.200000000000003</v>
      </c>
    </row>
    <row r="159" spans="1:7" x14ac:dyDescent="0.2">
      <c r="A159" s="6">
        <v>30317</v>
      </c>
      <c r="B159" s="6">
        <v>30348</v>
      </c>
      <c r="C159" s="12">
        <v>0.41666666666666669</v>
      </c>
      <c r="D159" s="7" t="str">
        <f t="shared" si="2"/>
        <v>UTC-5</v>
      </c>
      <c r="E159" s="14">
        <v>46</v>
      </c>
      <c r="G159" s="14">
        <v>42.8</v>
      </c>
    </row>
    <row r="160" spans="1:7" x14ac:dyDescent="0.2">
      <c r="A160" s="6">
        <v>30348</v>
      </c>
      <c r="B160" s="6">
        <v>30376</v>
      </c>
      <c r="C160" s="12">
        <v>0.41666666666666669</v>
      </c>
      <c r="D160" s="7" t="str">
        <f t="shared" si="2"/>
        <v>UTC-5</v>
      </c>
      <c r="E160" s="14">
        <v>54.4</v>
      </c>
      <c r="G160" s="14">
        <v>46</v>
      </c>
    </row>
    <row r="161" spans="1:7" x14ac:dyDescent="0.2">
      <c r="A161" s="6">
        <v>30376</v>
      </c>
      <c r="B161" s="6">
        <v>30407</v>
      </c>
      <c r="C161" s="12">
        <v>0.41666666666666669</v>
      </c>
      <c r="D161" s="7" t="str">
        <f t="shared" si="2"/>
        <v>UTC-5</v>
      </c>
      <c r="E161" s="14">
        <v>53.9</v>
      </c>
      <c r="G161" s="14">
        <v>54.4</v>
      </c>
    </row>
    <row r="162" spans="1:7" x14ac:dyDescent="0.2">
      <c r="A162" s="6">
        <v>30407</v>
      </c>
      <c r="B162" s="6">
        <v>30438</v>
      </c>
      <c r="C162" s="12">
        <v>0.41666666666666669</v>
      </c>
      <c r="D162" s="7" t="str">
        <f t="shared" si="2"/>
        <v>UTC-4</v>
      </c>
      <c r="E162" s="14">
        <v>54.2</v>
      </c>
      <c r="G162" s="14">
        <v>53.9</v>
      </c>
    </row>
    <row r="163" spans="1:7" x14ac:dyDescent="0.2">
      <c r="A163" s="6">
        <v>30437</v>
      </c>
      <c r="B163" s="6">
        <v>30468</v>
      </c>
      <c r="C163" s="12">
        <v>0.41666666666666669</v>
      </c>
      <c r="D163" s="7" t="str">
        <f t="shared" si="2"/>
        <v>UTC-4</v>
      </c>
      <c r="E163" s="14">
        <v>56.1</v>
      </c>
      <c r="G163" s="14">
        <v>54.2</v>
      </c>
    </row>
    <row r="164" spans="1:7" x14ac:dyDescent="0.2">
      <c r="A164" s="6">
        <v>30468</v>
      </c>
      <c r="B164" s="6">
        <v>30498</v>
      </c>
      <c r="C164" s="12">
        <v>0.41666666666666669</v>
      </c>
      <c r="D164" s="7" t="str">
        <f t="shared" si="2"/>
        <v>UTC-4</v>
      </c>
      <c r="E164" s="14">
        <v>57.5</v>
      </c>
      <c r="G164" s="14">
        <v>56.1</v>
      </c>
    </row>
    <row r="165" spans="1:7" x14ac:dyDescent="0.2">
      <c r="A165" s="6">
        <v>30498</v>
      </c>
      <c r="B165" s="6">
        <v>30529</v>
      </c>
      <c r="C165" s="12">
        <v>0.41666666666666669</v>
      </c>
      <c r="D165" s="7" t="str">
        <f t="shared" si="2"/>
        <v>UTC-4</v>
      </c>
      <c r="E165" s="14">
        <v>63.6</v>
      </c>
      <c r="G165" s="14">
        <v>57.5</v>
      </c>
    </row>
    <row r="166" spans="1:7" x14ac:dyDescent="0.2">
      <c r="A166" s="6">
        <v>30529</v>
      </c>
      <c r="B166" s="6">
        <v>30560</v>
      </c>
      <c r="C166" s="12">
        <v>0.41666666666666669</v>
      </c>
      <c r="D166" s="7" t="str">
        <f t="shared" si="2"/>
        <v>UTC-4</v>
      </c>
      <c r="E166" s="14">
        <v>63.1</v>
      </c>
      <c r="G166" s="14">
        <v>63.6</v>
      </c>
    </row>
    <row r="167" spans="1:7" x14ac:dyDescent="0.2">
      <c r="A167" s="6">
        <v>30560</v>
      </c>
      <c r="B167" s="6">
        <v>30592</v>
      </c>
      <c r="C167" s="12">
        <v>0.41666666666666669</v>
      </c>
      <c r="D167" s="7" t="str">
        <f t="shared" si="2"/>
        <v>UTC-4</v>
      </c>
      <c r="E167" s="14">
        <v>62.5</v>
      </c>
      <c r="G167" s="14">
        <v>63.1</v>
      </c>
    </row>
    <row r="168" spans="1:7" x14ac:dyDescent="0.2">
      <c r="A168" s="6">
        <v>30590</v>
      </c>
      <c r="B168" s="6">
        <v>30621</v>
      </c>
      <c r="C168" s="12">
        <v>0.41666666666666669</v>
      </c>
      <c r="D168" s="7" t="str">
        <f t="shared" si="2"/>
        <v>UTC-5</v>
      </c>
      <c r="E168" s="14">
        <v>64.400000000000006</v>
      </c>
      <c r="G168" s="14">
        <v>62.5</v>
      </c>
    </row>
    <row r="169" spans="1:7" x14ac:dyDescent="0.2">
      <c r="A169" s="6">
        <v>30621</v>
      </c>
      <c r="B169" s="6">
        <v>30651</v>
      </c>
      <c r="C169" s="12">
        <v>0.41666666666666669</v>
      </c>
      <c r="D169" s="7" t="str">
        <f t="shared" si="2"/>
        <v>UTC-5</v>
      </c>
      <c r="E169" s="14">
        <v>66</v>
      </c>
      <c r="G169" s="14">
        <v>64.400000000000006</v>
      </c>
    </row>
    <row r="170" spans="1:7" x14ac:dyDescent="0.2">
      <c r="A170" s="6">
        <v>30651</v>
      </c>
      <c r="B170" s="6">
        <v>30684</v>
      </c>
      <c r="C170" s="12">
        <v>0.41666666666666669</v>
      </c>
      <c r="D170" s="7" t="str">
        <f t="shared" si="2"/>
        <v>UTC-5</v>
      </c>
      <c r="E170" s="14">
        <v>69.900000000000006</v>
      </c>
      <c r="G170" s="14">
        <v>66</v>
      </c>
    </row>
    <row r="171" spans="1:7" x14ac:dyDescent="0.2">
      <c r="A171" s="6">
        <v>30682</v>
      </c>
      <c r="B171" s="6">
        <v>30713</v>
      </c>
      <c r="C171" s="12">
        <v>0.41666666666666669</v>
      </c>
      <c r="D171" s="7" t="str">
        <f t="shared" si="2"/>
        <v>UTC-5</v>
      </c>
      <c r="E171" s="14">
        <v>60.5</v>
      </c>
      <c r="G171" s="14">
        <v>69.900000000000006</v>
      </c>
    </row>
    <row r="172" spans="1:7" x14ac:dyDescent="0.2">
      <c r="A172" s="6">
        <v>30713</v>
      </c>
      <c r="B172" s="6">
        <v>30742</v>
      </c>
      <c r="C172" s="12">
        <v>0.41666666666666669</v>
      </c>
      <c r="D172" s="7" t="str">
        <f t="shared" si="2"/>
        <v>UTC-5</v>
      </c>
      <c r="E172" s="14">
        <v>61.3</v>
      </c>
      <c r="G172" s="14">
        <v>60.5</v>
      </c>
    </row>
    <row r="173" spans="1:7" x14ac:dyDescent="0.2">
      <c r="A173" s="6">
        <v>30742</v>
      </c>
      <c r="B173" s="6">
        <v>30774</v>
      </c>
      <c r="C173" s="12">
        <v>0.41666666666666669</v>
      </c>
      <c r="D173" s="7" t="str">
        <f t="shared" si="2"/>
        <v>UTC-4</v>
      </c>
      <c r="E173" s="14">
        <v>58.9</v>
      </c>
      <c r="G173" s="14">
        <v>61.3</v>
      </c>
    </row>
    <row r="174" spans="1:7" x14ac:dyDescent="0.2">
      <c r="A174" s="6">
        <v>30773</v>
      </c>
      <c r="B174" s="6">
        <v>30803</v>
      </c>
      <c r="C174" s="12">
        <v>0.41666666666666669</v>
      </c>
      <c r="D174" s="7" t="str">
        <f t="shared" si="2"/>
        <v>UTC-4</v>
      </c>
      <c r="E174" s="14">
        <v>61</v>
      </c>
      <c r="G174" s="14">
        <v>58.9</v>
      </c>
    </row>
    <row r="175" spans="1:7" x14ac:dyDescent="0.2">
      <c r="A175" s="6">
        <v>30803</v>
      </c>
      <c r="B175" s="6">
        <v>30834</v>
      </c>
      <c r="C175" s="12">
        <v>0.41666666666666669</v>
      </c>
      <c r="D175" s="7" t="str">
        <f t="shared" si="2"/>
        <v>UTC-4</v>
      </c>
      <c r="E175" s="14">
        <v>58.6</v>
      </c>
      <c r="G175" s="14">
        <v>61</v>
      </c>
    </row>
    <row r="176" spans="1:7" x14ac:dyDescent="0.2">
      <c r="A176" s="6">
        <v>30834</v>
      </c>
      <c r="B176" s="6">
        <v>30865</v>
      </c>
      <c r="C176" s="12">
        <v>0.41666666666666669</v>
      </c>
      <c r="D176" s="7" t="str">
        <f t="shared" si="2"/>
        <v>UTC-4</v>
      </c>
      <c r="E176" s="14">
        <v>58.1</v>
      </c>
      <c r="G176" s="14">
        <v>58.6</v>
      </c>
    </row>
    <row r="177" spans="1:7" x14ac:dyDescent="0.2">
      <c r="A177" s="6">
        <v>30864</v>
      </c>
      <c r="B177" s="6">
        <v>30895</v>
      </c>
      <c r="C177" s="12">
        <v>0.41666666666666669</v>
      </c>
      <c r="D177" s="7" t="str">
        <f t="shared" si="2"/>
        <v>UTC-4</v>
      </c>
      <c r="E177" s="14">
        <v>56.1</v>
      </c>
      <c r="G177" s="14">
        <v>58.1</v>
      </c>
    </row>
    <row r="178" spans="1:7" x14ac:dyDescent="0.2">
      <c r="A178" s="6">
        <v>30895</v>
      </c>
      <c r="B178" s="6">
        <v>30929</v>
      </c>
      <c r="C178" s="12">
        <v>0.41666666666666669</v>
      </c>
      <c r="D178" s="7" t="str">
        <f t="shared" si="2"/>
        <v>UTC-4</v>
      </c>
      <c r="E178" s="14">
        <v>53</v>
      </c>
      <c r="G178" s="14">
        <v>56.1</v>
      </c>
    </row>
    <row r="179" spans="1:7" x14ac:dyDescent="0.2">
      <c r="A179" s="6">
        <v>30926</v>
      </c>
      <c r="B179" s="6">
        <v>30956</v>
      </c>
      <c r="C179" s="12">
        <v>0.41666666666666669</v>
      </c>
      <c r="D179" s="7" t="str">
        <f t="shared" si="2"/>
        <v>UTC-4</v>
      </c>
      <c r="E179" s="14">
        <v>50</v>
      </c>
      <c r="G179" s="14">
        <v>53</v>
      </c>
    </row>
    <row r="180" spans="1:7" x14ac:dyDescent="0.2">
      <c r="A180" s="6">
        <v>30956</v>
      </c>
      <c r="B180" s="6">
        <v>30987</v>
      </c>
      <c r="C180" s="12">
        <v>0.41666666666666669</v>
      </c>
      <c r="D180" s="7" t="str">
        <f t="shared" si="2"/>
        <v>UTC-5</v>
      </c>
      <c r="E180" s="14">
        <v>50.8</v>
      </c>
      <c r="G180" s="14">
        <v>50</v>
      </c>
    </row>
    <row r="181" spans="1:7" x14ac:dyDescent="0.2">
      <c r="A181" s="6">
        <v>30987</v>
      </c>
      <c r="B181" s="6">
        <v>31019</v>
      </c>
      <c r="C181" s="12">
        <v>0.41666666666666669</v>
      </c>
      <c r="D181" s="7" t="str">
        <f t="shared" si="2"/>
        <v>UTC-5</v>
      </c>
      <c r="E181" s="14">
        <v>50.3</v>
      </c>
      <c r="G181" s="14">
        <v>50.8</v>
      </c>
    </row>
    <row r="182" spans="1:7" x14ac:dyDescent="0.2">
      <c r="A182" s="6">
        <v>31017</v>
      </c>
      <c r="B182" s="6">
        <v>31049</v>
      </c>
      <c r="C182" s="12">
        <v>0.41666666666666669</v>
      </c>
      <c r="D182" s="7" t="str">
        <f t="shared" si="2"/>
        <v>UTC-5</v>
      </c>
      <c r="E182" s="14">
        <v>50.6</v>
      </c>
      <c r="G182" s="14">
        <v>50.3</v>
      </c>
    </row>
    <row r="183" spans="1:7" x14ac:dyDescent="0.2">
      <c r="A183" s="6">
        <v>31048</v>
      </c>
      <c r="B183" s="6">
        <v>31079</v>
      </c>
      <c r="C183" s="12">
        <v>0.41666666666666669</v>
      </c>
      <c r="D183" s="7" t="str">
        <f t="shared" si="2"/>
        <v>UTC-5</v>
      </c>
      <c r="E183" s="14">
        <v>50.3</v>
      </c>
      <c r="G183" s="14">
        <v>50.6</v>
      </c>
    </row>
    <row r="184" spans="1:7" x14ac:dyDescent="0.2">
      <c r="A184" s="6">
        <v>31079</v>
      </c>
      <c r="B184" s="6">
        <v>31107</v>
      </c>
      <c r="C184" s="12">
        <v>0.41666666666666669</v>
      </c>
      <c r="D184" s="7" t="str">
        <f t="shared" si="2"/>
        <v>UTC-5</v>
      </c>
      <c r="E184" s="14">
        <v>49.9</v>
      </c>
      <c r="G184" s="14">
        <v>50.3</v>
      </c>
    </row>
    <row r="185" spans="1:7" x14ac:dyDescent="0.2">
      <c r="A185" s="6">
        <v>31107</v>
      </c>
      <c r="B185" s="6">
        <v>31138</v>
      </c>
      <c r="C185" s="12">
        <v>0.41666666666666669</v>
      </c>
      <c r="D185" s="7" t="str">
        <f t="shared" si="2"/>
        <v>UTC-5</v>
      </c>
      <c r="E185" s="14">
        <v>47.8</v>
      </c>
      <c r="G185" s="14">
        <v>49.9</v>
      </c>
    </row>
    <row r="186" spans="1:7" x14ac:dyDescent="0.2">
      <c r="A186" s="6">
        <v>31138</v>
      </c>
      <c r="B186" s="6">
        <v>31168</v>
      </c>
      <c r="C186" s="12">
        <v>0.41666666666666669</v>
      </c>
      <c r="D186" s="7" t="str">
        <f t="shared" si="2"/>
        <v>UTC-4</v>
      </c>
      <c r="E186" s="14">
        <v>48.2</v>
      </c>
      <c r="G186" s="14">
        <v>47.8</v>
      </c>
    </row>
    <row r="187" spans="1:7" x14ac:dyDescent="0.2">
      <c r="A187" s="6">
        <v>31168</v>
      </c>
      <c r="B187" s="6">
        <v>31201</v>
      </c>
      <c r="C187" s="12">
        <v>0.41666666666666669</v>
      </c>
      <c r="D187" s="7" t="str">
        <f t="shared" si="2"/>
        <v>UTC-4</v>
      </c>
      <c r="E187" s="14">
        <v>47.1</v>
      </c>
      <c r="G187" s="14">
        <v>48.2</v>
      </c>
    </row>
    <row r="188" spans="1:7" x14ac:dyDescent="0.2">
      <c r="A188" s="6">
        <v>31199</v>
      </c>
      <c r="B188" s="6">
        <v>31229</v>
      </c>
      <c r="C188" s="12">
        <v>0.41666666666666669</v>
      </c>
      <c r="D188" s="7" t="str">
        <f t="shared" si="2"/>
        <v>UTC-4</v>
      </c>
      <c r="E188" s="14">
        <v>47.8</v>
      </c>
      <c r="G188" s="14">
        <v>47.1</v>
      </c>
    </row>
    <row r="189" spans="1:7" x14ac:dyDescent="0.2">
      <c r="A189" s="6">
        <v>31229</v>
      </c>
      <c r="B189" s="6">
        <v>31260</v>
      </c>
      <c r="C189" s="12">
        <v>0.41666666666666669</v>
      </c>
      <c r="D189" s="7" t="str">
        <f t="shared" si="2"/>
        <v>UTC-4</v>
      </c>
      <c r="E189" s="14">
        <v>47.9</v>
      </c>
      <c r="G189" s="14">
        <v>47.8</v>
      </c>
    </row>
    <row r="190" spans="1:7" x14ac:dyDescent="0.2">
      <c r="A190" s="6">
        <v>31260</v>
      </c>
      <c r="B190" s="6">
        <v>31293</v>
      </c>
      <c r="C190" s="12">
        <v>0.41666666666666669</v>
      </c>
      <c r="D190" s="7" t="str">
        <f t="shared" si="2"/>
        <v>UTC-4</v>
      </c>
      <c r="E190" s="14">
        <v>47.7</v>
      </c>
      <c r="G190" s="14">
        <v>47.9</v>
      </c>
    </row>
    <row r="191" spans="1:7" x14ac:dyDescent="0.2">
      <c r="A191" s="6">
        <v>31291</v>
      </c>
      <c r="B191" s="6">
        <v>31321</v>
      </c>
      <c r="C191" s="12">
        <v>0.41666666666666669</v>
      </c>
      <c r="D191" s="7" t="str">
        <f t="shared" si="2"/>
        <v>UTC-4</v>
      </c>
      <c r="E191" s="14">
        <v>49.9</v>
      </c>
      <c r="G191" s="14">
        <v>47.7</v>
      </c>
    </row>
    <row r="192" spans="1:7" x14ac:dyDescent="0.2">
      <c r="A192" s="6">
        <v>31321</v>
      </c>
      <c r="B192" s="6">
        <v>31352</v>
      </c>
      <c r="C192" s="12">
        <v>0.41666666666666669</v>
      </c>
      <c r="D192" s="7" t="str">
        <f t="shared" si="2"/>
        <v>UTC-5</v>
      </c>
      <c r="E192" s="14">
        <v>50.9</v>
      </c>
      <c r="G192" s="14">
        <v>49.9</v>
      </c>
    </row>
    <row r="193" spans="1:7" x14ac:dyDescent="0.2">
      <c r="A193" s="6">
        <v>31352</v>
      </c>
      <c r="B193" s="6">
        <v>31383</v>
      </c>
      <c r="C193" s="12">
        <v>0.41666666666666669</v>
      </c>
      <c r="D193" s="7" t="str">
        <f t="shared" si="2"/>
        <v>UTC-5</v>
      </c>
      <c r="E193" s="14">
        <v>52</v>
      </c>
      <c r="G193" s="14">
        <v>50.9</v>
      </c>
    </row>
    <row r="194" spans="1:7" x14ac:dyDescent="0.2">
      <c r="A194" s="6">
        <v>31382</v>
      </c>
      <c r="B194" s="6">
        <v>31414</v>
      </c>
      <c r="C194" s="12">
        <v>0.41666666666666669</v>
      </c>
      <c r="D194" s="7" t="str">
        <f t="shared" si="2"/>
        <v>UTC-5</v>
      </c>
      <c r="E194" s="14">
        <v>50.7</v>
      </c>
      <c r="G194" s="14">
        <v>52</v>
      </c>
    </row>
    <row r="195" spans="1:7" x14ac:dyDescent="0.2">
      <c r="A195" s="6">
        <v>31413</v>
      </c>
      <c r="B195" s="6">
        <v>31446</v>
      </c>
      <c r="C195" s="12">
        <v>0.41666666666666669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4">
        <v>51.2</v>
      </c>
      <c r="G195" s="14">
        <v>50.7</v>
      </c>
    </row>
    <row r="196" spans="1:7" x14ac:dyDescent="0.2">
      <c r="A196" s="6">
        <v>31444</v>
      </c>
      <c r="B196" s="6">
        <v>31474</v>
      </c>
      <c r="C196" s="12">
        <v>0.41666666666666669</v>
      </c>
      <c r="D196" s="7" t="str">
        <f t="shared" si="3"/>
        <v>UTC-5</v>
      </c>
      <c r="E196" s="14">
        <v>51</v>
      </c>
      <c r="G196" s="14">
        <v>51.2</v>
      </c>
    </row>
    <row r="197" spans="1:7" x14ac:dyDescent="0.2">
      <c r="A197" s="6">
        <v>31472</v>
      </c>
      <c r="B197" s="6">
        <v>31503</v>
      </c>
      <c r="C197" s="12">
        <v>0.41666666666666669</v>
      </c>
      <c r="D197" s="7" t="str">
        <f t="shared" si="3"/>
        <v>UTC-5</v>
      </c>
      <c r="E197" s="14">
        <v>51</v>
      </c>
      <c r="G197" s="14">
        <v>51</v>
      </c>
    </row>
    <row r="198" spans="1:7" x14ac:dyDescent="0.2">
      <c r="A198" s="6">
        <v>31503</v>
      </c>
      <c r="B198" s="6">
        <v>31533</v>
      </c>
      <c r="C198" s="12">
        <v>0.41666666666666669</v>
      </c>
      <c r="D198" s="7" t="str">
        <f t="shared" si="3"/>
        <v>UTC-4</v>
      </c>
      <c r="E198" s="14">
        <v>49.7</v>
      </c>
      <c r="G198" s="14">
        <v>51</v>
      </c>
    </row>
    <row r="199" spans="1:7" x14ac:dyDescent="0.2">
      <c r="A199" s="6">
        <v>31533</v>
      </c>
      <c r="B199" s="6">
        <v>31565</v>
      </c>
      <c r="C199" s="12">
        <v>0.41666666666666669</v>
      </c>
      <c r="D199" s="7" t="str">
        <f t="shared" si="3"/>
        <v>UTC-4</v>
      </c>
      <c r="E199" s="14">
        <v>53.4</v>
      </c>
      <c r="G199" s="14">
        <v>49.7</v>
      </c>
    </row>
    <row r="200" spans="1:7" x14ac:dyDescent="0.2">
      <c r="A200" s="6">
        <v>31564</v>
      </c>
      <c r="B200" s="6">
        <v>31594</v>
      </c>
      <c r="C200" s="12">
        <v>0.41666666666666669</v>
      </c>
      <c r="D200" s="7" t="str">
        <f t="shared" si="3"/>
        <v>UTC-4</v>
      </c>
      <c r="E200" s="14">
        <v>50.5</v>
      </c>
      <c r="G200" s="14">
        <v>53.4</v>
      </c>
    </row>
    <row r="201" spans="1:7" x14ac:dyDescent="0.2">
      <c r="A201" s="6">
        <v>31594</v>
      </c>
      <c r="B201" s="6">
        <v>31625</v>
      </c>
      <c r="C201" s="12">
        <v>0.41666666666666669</v>
      </c>
      <c r="D201" s="7" t="str">
        <f t="shared" si="3"/>
        <v>UTC-4</v>
      </c>
      <c r="E201" s="14">
        <v>48</v>
      </c>
      <c r="G201" s="14">
        <v>50.5</v>
      </c>
    </row>
    <row r="202" spans="1:7" x14ac:dyDescent="0.2">
      <c r="A202" s="6">
        <v>31625</v>
      </c>
      <c r="B202" s="6">
        <v>31657</v>
      </c>
      <c r="C202" s="12">
        <v>0.41666666666666669</v>
      </c>
      <c r="D202" s="7" t="str">
        <f t="shared" si="3"/>
        <v>UTC-4</v>
      </c>
      <c r="E202" s="14">
        <v>52.6</v>
      </c>
      <c r="G202" s="14">
        <v>48</v>
      </c>
    </row>
    <row r="203" spans="1:7" x14ac:dyDescent="0.2">
      <c r="A203" s="6">
        <v>31656</v>
      </c>
      <c r="B203" s="6">
        <v>31686</v>
      </c>
      <c r="C203" s="12">
        <v>0.41666666666666669</v>
      </c>
      <c r="D203" s="7" t="str">
        <f t="shared" si="3"/>
        <v>UTC-4</v>
      </c>
      <c r="E203" s="14">
        <v>52.4</v>
      </c>
      <c r="G203" s="14">
        <v>52.6</v>
      </c>
    </row>
    <row r="204" spans="1:7" x14ac:dyDescent="0.2">
      <c r="A204" s="6">
        <v>31686</v>
      </c>
      <c r="B204" s="6">
        <v>31719</v>
      </c>
      <c r="C204" s="12">
        <v>0.41666666666666669</v>
      </c>
      <c r="D204" s="7" t="str">
        <f t="shared" si="3"/>
        <v>UTC-5</v>
      </c>
      <c r="E204" s="14">
        <v>51.2</v>
      </c>
      <c r="G204" s="14">
        <v>52.4</v>
      </c>
    </row>
    <row r="205" spans="1:7" x14ac:dyDescent="0.2">
      <c r="A205" s="6">
        <v>31717</v>
      </c>
      <c r="B205" s="6">
        <v>31747</v>
      </c>
      <c r="C205" s="12">
        <v>0.41666666666666669</v>
      </c>
      <c r="D205" s="7" t="str">
        <f t="shared" si="3"/>
        <v>UTC-5</v>
      </c>
      <c r="E205" s="14">
        <v>51.2</v>
      </c>
      <c r="G205" s="14">
        <v>51.2</v>
      </c>
    </row>
    <row r="206" spans="1:7" x14ac:dyDescent="0.2">
      <c r="A206" s="6">
        <v>31747</v>
      </c>
      <c r="B206" s="6">
        <v>31779</v>
      </c>
      <c r="C206" s="12">
        <v>0.41666666666666669</v>
      </c>
      <c r="D206" s="7" t="str">
        <f t="shared" si="3"/>
        <v>UTC-5</v>
      </c>
      <c r="E206" s="14">
        <v>50.5</v>
      </c>
      <c r="G206" s="14">
        <v>51.2</v>
      </c>
    </row>
    <row r="207" spans="1:7" x14ac:dyDescent="0.2">
      <c r="A207" s="6">
        <v>31778</v>
      </c>
      <c r="B207" s="6">
        <v>31810</v>
      </c>
      <c r="C207" s="12">
        <v>0.41666666666666669</v>
      </c>
      <c r="D207" s="7" t="str">
        <f t="shared" si="3"/>
        <v>UTC-5</v>
      </c>
      <c r="E207" s="14">
        <v>54.9</v>
      </c>
      <c r="G207" s="14">
        <v>50.5</v>
      </c>
    </row>
    <row r="208" spans="1:7" x14ac:dyDescent="0.2">
      <c r="A208" s="6">
        <v>31809</v>
      </c>
      <c r="B208" s="6">
        <v>31838</v>
      </c>
      <c r="C208" s="12">
        <v>0.41666666666666669</v>
      </c>
      <c r="D208" s="7" t="str">
        <f t="shared" si="3"/>
        <v>UTC-5</v>
      </c>
      <c r="E208" s="14">
        <v>52.6</v>
      </c>
      <c r="G208" s="14">
        <v>54.9</v>
      </c>
    </row>
    <row r="209" spans="1:7" x14ac:dyDescent="0.2">
      <c r="A209" s="6">
        <v>31837</v>
      </c>
      <c r="B209" s="6">
        <v>31868</v>
      </c>
      <c r="C209" s="12">
        <v>0.41666666666666669</v>
      </c>
      <c r="D209" s="7" t="str">
        <f t="shared" si="3"/>
        <v>UTC-5</v>
      </c>
      <c r="E209" s="14">
        <v>55</v>
      </c>
      <c r="G209" s="14">
        <v>52.6</v>
      </c>
    </row>
    <row r="210" spans="1:7" x14ac:dyDescent="0.2">
      <c r="A210" s="6">
        <v>31868</v>
      </c>
      <c r="B210" s="6">
        <v>31898</v>
      </c>
      <c r="C210" s="12">
        <v>0.41666666666666669</v>
      </c>
      <c r="D210" s="7" t="str">
        <f t="shared" si="3"/>
        <v>UTC-4</v>
      </c>
      <c r="E210" s="14">
        <v>55.5</v>
      </c>
      <c r="G210" s="14">
        <v>55</v>
      </c>
    </row>
    <row r="211" spans="1:7" x14ac:dyDescent="0.2">
      <c r="A211" s="6">
        <v>31898</v>
      </c>
      <c r="B211" s="6">
        <v>31929</v>
      </c>
      <c r="C211" s="12">
        <v>0.41666666666666669</v>
      </c>
      <c r="D211" s="7" t="str">
        <f t="shared" si="3"/>
        <v>UTC-4</v>
      </c>
      <c r="E211" s="14">
        <v>57.2</v>
      </c>
      <c r="G211" s="14">
        <v>55.5</v>
      </c>
    </row>
    <row r="212" spans="1:7" x14ac:dyDescent="0.2">
      <c r="A212" s="6">
        <v>31929</v>
      </c>
      <c r="B212" s="6">
        <v>31959</v>
      </c>
      <c r="C212" s="12">
        <v>0.41666666666666669</v>
      </c>
      <c r="D212" s="7" t="str">
        <f t="shared" si="3"/>
        <v>UTC-4</v>
      </c>
      <c r="E212" s="14">
        <v>57.4</v>
      </c>
      <c r="G212" s="14">
        <v>57.2</v>
      </c>
    </row>
    <row r="213" spans="1:7" x14ac:dyDescent="0.2">
      <c r="A213" s="6">
        <v>31959</v>
      </c>
      <c r="B213" s="6">
        <v>31992</v>
      </c>
      <c r="C213" s="12">
        <v>0.41666666666666669</v>
      </c>
      <c r="D213" s="7" t="str">
        <f t="shared" si="3"/>
        <v>UTC-4</v>
      </c>
      <c r="E213" s="14">
        <v>57.5</v>
      </c>
      <c r="G213" s="14">
        <v>57.4</v>
      </c>
    </row>
    <row r="214" spans="1:7" x14ac:dyDescent="0.2">
      <c r="A214" s="6">
        <v>31990</v>
      </c>
      <c r="B214" s="6">
        <v>32021</v>
      </c>
      <c r="C214" s="12">
        <v>0.41666666666666669</v>
      </c>
      <c r="D214" s="7" t="str">
        <f t="shared" si="3"/>
        <v>UTC-4</v>
      </c>
      <c r="E214" s="14">
        <v>59.3</v>
      </c>
      <c r="G214" s="14">
        <v>57.5</v>
      </c>
    </row>
    <row r="215" spans="1:7" x14ac:dyDescent="0.2">
      <c r="A215" s="6">
        <v>32021</v>
      </c>
      <c r="B215" s="6">
        <v>32051</v>
      </c>
      <c r="C215" s="12">
        <v>0.41666666666666669</v>
      </c>
      <c r="D215" s="7" t="str">
        <f t="shared" si="3"/>
        <v>UTC-4</v>
      </c>
      <c r="E215" s="14">
        <v>60</v>
      </c>
      <c r="G215" s="14">
        <v>59.3</v>
      </c>
    </row>
    <row r="216" spans="1:7" x14ac:dyDescent="0.2">
      <c r="A216" s="6">
        <v>32051</v>
      </c>
      <c r="B216" s="6">
        <v>32083</v>
      </c>
      <c r="C216" s="12">
        <v>0.41666666666666669</v>
      </c>
      <c r="D216" s="7" t="str">
        <f t="shared" si="3"/>
        <v>UTC-5</v>
      </c>
      <c r="E216" s="14">
        <v>60.7</v>
      </c>
      <c r="G216" s="14">
        <v>60</v>
      </c>
    </row>
    <row r="217" spans="1:7" x14ac:dyDescent="0.2">
      <c r="A217" s="6">
        <v>32082</v>
      </c>
      <c r="B217" s="6">
        <v>32112</v>
      </c>
      <c r="C217" s="12">
        <v>0.41666666666666669</v>
      </c>
      <c r="D217" s="7" t="str">
        <f t="shared" si="3"/>
        <v>UTC-5</v>
      </c>
      <c r="E217" s="14">
        <v>58.8</v>
      </c>
      <c r="G217" s="14">
        <v>60.7</v>
      </c>
    </row>
    <row r="218" spans="1:7" x14ac:dyDescent="0.2">
      <c r="A218" s="6">
        <v>32112</v>
      </c>
      <c r="B218" s="6">
        <v>32146</v>
      </c>
      <c r="C218" s="12">
        <v>0.41666666666666669</v>
      </c>
      <c r="D218" s="7" t="str">
        <f t="shared" si="3"/>
        <v>UTC-5</v>
      </c>
      <c r="E218" s="14">
        <v>61</v>
      </c>
      <c r="G218" s="14">
        <v>58.8</v>
      </c>
    </row>
    <row r="219" spans="1:7" x14ac:dyDescent="0.2">
      <c r="A219" s="6">
        <v>32143</v>
      </c>
      <c r="B219" s="6">
        <v>32174</v>
      </c>
      <c r="C219" s="12">
        <v>0.41666666666666669</v>
      </c>
      <c r="D219" s="7" t="str">
        <f t="shared" si="3"/>
        <v>UTC-5</v>
      </c>
      <c r="E219" s="14">
        <v>57.5</v>
      </c>
      <c r="G219" s="14">
        <v>61</v>
      </c>
    </row>
    <row r="220" spans="1:7" x14ac:dyDescent="0.2">
      <c r="A220" s="6">
        <v>32174</v>
      </c>
      <c r="B220" s="6">
        <v>32203</v>
      </c>
      <c r="C220" s="12">
        <v>0.41666666666666669</v>
      </c>
      <c r="D220" s="7" t="str">
        <f t="shared" si="3"/>
        <v>UTC-5</v>
      </c>
      <c r="E220" s="14">
        <v>56.2</v>
      </c>
      <c r="G220" s="14">
        <v>57.5</v>
      </c>
    </row>
    <row r="221" spans="1:7" x14ac:dyDescent="0.2">
      <c r="A221" s="6">
        <v>32203</v>
      </c>
      <c r="B221" s="6">
        <v>32234</v>
      </c>
      <c r="C221" s="12">
        <v>0.41666666666666669</v>
      </c>
      <c r="D221" s="7" t="str">
        <f t="shared" si="3"/>
        <v>UTC-5</v>
      </c>
      <c r="E221" s="14">
        <v>54.6</v>
      </c>
      <c r="G221" s="14">
        <v>56.2</v>
      </c>
    </row>
    <row r="222" spans="1:7" x14ac:dyDescent="0.2">
      <c r="A222" s="6">
        <v>32234</v>
      </c>
      <c r="B222" s="6">
        <v>32265</v>
      </c>
      <c r="C222" s="12">
        <v>0.41666666666666669</v>
      </c>
      <c r="D222" s="7" t="str">
        <f t="shared" si="3"/>
        <v>UTC-4</v>
      </c>
      <c r="E222" s="14">
        <v>55.8</v>
      </c>
      <c r="G222" s="14">
        <v>54.6</v>
      </c>
    </row>
    <row r="223" spans="1:7" x14ac:dyDescent="0.2">
      <c r="A223" s="6">
        <v>32264</v>
      </c>
      <c r="B223" s="6">
        <v>32295</v>
      </c>
      <c r="C223" s="12">
        <v>0.41666666666666669</v>
      </c>
      <c r="D223" s="7" t="str">
        <f t="shared" si="3"/>
        <v>UTC-4</v>
      </c>
      <c r="E223" s="14">
        <v>55.5</v>
      </c>
      <c r="G223" s="14">
        <v>55.8</v>
      </c>
    </row>
    <row r="224" spans="1:7" x14ac:dyDescent="0.2">
      <c r="A224" s="6">
        <v>32295</v>
      </c>
      <c r="B224" s="6">
        <v>32325</v>
      </c>
      <c r="C224" s="12">
        <v>0.41666666666666669</v>
      </c>
      <c r="D224" s="7" t="str">
        <f t="shared" si="3"/>
        <v>UTC-4</v>
      </c>
      <c r="E224" s="14">
        <v>59.3</v>
      </c>
      <c r="G224" s="14">
        <v>55.5</v>
      </c>
    </row>
    <row r="225" spans="1:7" x14ac:dyDescent="0.2">
      <c r="A225" s="6">
        <v>32325</v>
      </c>
      <c r="B225" s="6">
        <v>32356</v>
      </c>
      <c r="C225" s="12">
        <v>0.41666666666666669</v>
      </c>
      <c r="D225" s="7" t="str">
        <f t="shared" si="3"/>
        <v>UTC-4</v>
      </c>
      <c r="E225" s="14">
        <v>58.2</v>
      </c>
      <c r="G225" s="14">
        <v>59.3</v>
      </c>
    </row>
    <row r="226" spans="1:7" x14ac:dyDescent="0.2">
      <c r="A226" s="6">
        <v>32356</v>
      </c>
      <c r="B226" s="6">
        <v>32387</v>
      </c>
      <c r="C226" s="12">
        <v>0.41666666666666669</v>
      </c>
      <c r="D226" s="7" t="str">
        <f t="shared" si="3"/>
        <v>UTC-4</v>
      </c>
      <c r="E226" s="14">
        <v>56</v>
      </c>
      <c r="G226" s="14">
        <v>58.2</v>
      </c>
    </row>
    <row r="227" spans="1:7" x14ac:dyDescent="0.2">
      <c r="A227" s="6">
        <v>32387</v>
      </c>
      <c r="B227" s="6">
        <v>32419</v>
      </c>
      <c r="C227" s="12">
        <v>0.41666666666666669</v>
      </c>
      <c r="D227" s="7" t="str">
        <f t="shared" si="3"/>
        <v>UTC-4</v>
      </c>
      <c r="E227" s="14">
        <v>54.5</v>
      </c>
      <c r="G227" s="14">
        <v>56</v>
      </c>
    </row>
    <row r="228" spans="1:7" x14ac:dyDescent="0.2">
      <c r="A228" s="6">
        <v>32417</v>
      </c>
      <c r="B228" s="6">
        <v>32448</v>
      </c>
      <c r="C228" s="12">
        <v>0.41666666666666669</v>
      </c>
      <c r="D228" s="7" t="str">
        <f t="shared" si="3"/>
        <v>UTC-5</v>
      </c>
      <c r="E228" s="14">
        <v>55.4</v>
      </c>
      <c r="G228" s="14">
        <v>54.5</v>
      </c>
    </row>
    <row r="229" spans="1:7" x14ac:dyDescent="0.2">
      <c r="A229" s="6">
        <v>32448</v>
      </c>
      <c r="B229" s="6">
        <v>32478</v>
      </c>
      <c r="C229" s="12">
        <v>0.41666666666666669</v>
      </c>
      <c r="D229" s="7" t="str">
        <f t="shared" si="3"/>
        <v>UTC-5</v>
      </c>
      <c r="E229" s="14">
        <v>55.6</v>
      </c>
      <c r="G229" s="14">
        <v>55.4</v>
      </c>
    </row>
    <row r="230" spans="1:7" x14ac:dyDescent="0.2">
      <c r="A230" s="6">
        <v>32478</v>
      </c>
      <c r="B230" s="6">
        <v>32511</v>
      </c>
      <c r="C230" s="12">
        <v>0.41666666666666669</v>
      </c>
      <c r="D230" s="7" t="str">
        <f t="shared" si="3"/>
        <v>UTC-5</v>
      </c>
      <c r="E230" s="14">
        <v>56</v>
      </c>
      <c r="G230" s="14">
        <v>55.6</v>
      </c>
    </row>
    <row r="231" spans="1:7" x14ac:dyDescent="0.2">
      <c r="A231" s="6">
        <v>32509</v>
      </c>
      <c r="B231" s="6">
        <v>32540</v>
      </c>
      <c r="C231" s="12">
        <v>0.41666666666666669</v>
      </c>
      <c r="D231" s="7" t="str">
        <f t="shared" si="3"/>
        <v>UTC-5</v>
      </c>
      <c r="E231" s="14">
        <v>54.7</v>
      </c>
      <c r="G231" s="14">
        <v>56</v>
      </c>
    </row>
    <row r="232" spans="1:7" x14ac:dyDescent="0.2">
      <c r="A232" s="6">
        <v>32540</v>
      </c>
      <c r="B232" s="6">
        <v>32568</v>
      </c>
      <c r="C232" s="12">
        <v>0.41666666666666669</v>
      </c>
      <c r="D232" s="7" t="str">
        <f t="shared" si="3"/>
        <v>UTC-5</v>
      </c>
      <c r="E232" s="14">
        <v>54.1</v>
      </c>
      <c r="G232" s="14">
        <v>54.7</v>
      </c>
    </row>
    <row r="233" spans="1:7" x14ac:dyDescent="0.2">
      <c r="A233" s="6">
        <v>32568</v>
      </c>
      <c r="B233" s="6">
        <v>32601</v>
      </c>
      <c r="C233" s="12">
        <v>0.41666666666666669</v>
      </c>
      <c r="D233" s="7" t="str">
        <f t="shared" si="3"/>
        <v>UTC-4</v>
      </c>
      <c r="E233" s="14">
        <v>51.5</v>
      </c>
      <c r="G233" s="14">
        <v>54.1</v>
      </c>
    </row>
    <row r="234" spans="1:7" x14ac:dyDescent="0.2">
      <c r="A234" s="6">
        <v>32599</v>
      </c>
      <c r="B234" s="6">
        <v>32629</v>
      </c>
      <c r="C234" s="12">
        <v>0.41666666666666669</v>
      </c>
      <c r="D234" s="7" t="str">
        <f t="shared" si="3"/>
        <v>UTC-4</v>
      </c>
      <c r="E234" s="14">
        <v>52.2</v>
      </c>
      <c r="G234" s="14">
        <v>51.5</v>
      </c>
    </row>
    <row r="235" spans="1:7" x14ac:dyDescent="0.2">
      <c r="A235" s="6">
        <v>32629</v>
      </c>
      <c r="B235" s="6">
        <v>32660</v>
      </c>
      <c r="C235" s="12">
        <v>0.41666666666666669</v>
      </c>
      <c r="D235" s="7" t="str">
        <f t="shared" si="3"/>
        <v>UTC-4</v>
      </c>
      <c r="E235" s="14">
        <v>49.3</v>
      </c>
      <c r="G235" s="14">
        <v>52.2</v>
      </c>
    </row>
    <row r="236" spans="1:7" x14ac:dyDescent="0.2">
      <c r="A236" s="6">
        <v>32660</v>
      </c>
      <c r="B236" s="6">
        <v>32692</v>
      </c>
      <c r="C236" s="12">
        <v>0.41666666666666669</v>
      </c>
      <c r="D236" s="7" t="str">
        <f t="shared" si="3"/>
        <v>UTC-4</v>
      </c>
      <c r="E236" s="14">
        <v>47.3</v>
      </c>
      <c r="G236" s="14">
        <v>49.3</v>
      </c>
    </row>
    <row r="237" spans="1:7" x14ac:dyDescent="0.2">
      <c r="A237" s="6">
        <v>32690</v>
      </c>
      <c r="B237" s="6">
        <v>32721</v>
      </c>
      <c r="C237" s="12">
        <v>0.41666666666666669</v>
      </c>
      <c r="D237" s="7" t="str">
        <f t="shared" si="3"/>
        <v>UTC-4</v>
      </c>
      <c r="E237" s="14">
        <v>45.9</v>
      </c>
      <c r="G237" s="14">
        <v>47.3</v>
      </c>
    </row>
    <row r="238" spans="1:7" x14ac:dyDescent="0.2">
      <c r="A238" s="6">
        <v>32721</v>
      </c>
      <c r="B238" s="6">
        <v>32752</v>
      </c>
      <c r="C238" s="12">
        <v>0.41666666666666669</v>
      </c>
      <c r="D238" s="7" t="str">
        <f t="shared" si="3"/>
        <v>UTC-4</v>
      </c>
      <c r="E238" s="14">
        <v>45.1</v>
      </c>
      <c r="G238" s="14">
        <v>45.9</v>
      </c>
    </row>
    <row r="239" spans="1:7" x14ac:dyDescent="0.2">
      <c r="A239" s="6">
        <v>32752</v>
      </c>
      <c r="B239" s="6">
        <v>32783</v>
      </c>
      <c r="C239" s="12">
        <v>0.41666666666666669</v>
      </c>
      <c r="D239" s="7" t="str">
        <f t="shared" si="3"/>
        <v>UTC-4</v>
      </c>
      <c r="E239" s="14">
        <v>46</v>
      </c>
      <c r="G239" s="14">
        <v>45.1</v>
      </c>
    </row>
    <row r="240" spans="1:7" x14ac:dyDescent="0.2">
      <c r="A240" s="6">
        <v>32782</v>
      </c>
      <c r="B240" s="6">
        <v>32813</v>
      </c>
      <c r="C240" s="12">
        <v>0.41666666666666669</v>
      </c>
      <c r="D240" s="7" t="str">
        <f t="shared" si="3"/>
        <v>UTC-5</v>
      </c>
      <c r="E240" s="14">
        <v>46.8</v>
      </c>
      <c r="G240" s="14">
        <v>46</v>
      </c>
    </row>
    <row r="241" spans="1:7" x14ac:dyDescent="0.2">
      <c r="A241" s="6">
        <v>32813</v>
      </c>
      <c r="B241" s="6">
        <v>32843</v>
      </c>
      <c r="C241" s="12">
        <v>0.41666666666666669</v>
      </c>
      <c r="D241" s="7" t="str">
        <f t="shared" si="3"/>
        <v>UTC-5</v>
      </c>
      <c r="E241" s="14">
        <v>46.8</v>
      </c>
      <c r="G241" s="14">
        <v>46.8</v>
      </c>
    </row>
    <row r="242" spans="1:7" x14ac:dyDescent="0.2">
      <c r="A242" s="6">
        <v>32843</v>
      </c>
      <c r="B242" s="6">
        <v>32875</v>
      </c>
      <c r="C242" s="12">
        <v>0.41666666666666669</v>
      </c>
      <c r="D242" s="7" t="str">
        <f t="shared" si="3"/>
        <v>UTC-5</v>
      </c>
      <c r="E242" s="14">
        <v>47.4</v>
      </c>
      <c r="G242" s="14">
        <v>46.8</v>
      </c>
    </row>
    <row r="243" spans="1:7" x14ac:dyDescent="0.2">
      <c r="A243" s="6">
        <v>32874</v>
      </c>
      <c r="B243" s="6">
        <v>32905</v>
      </c>
      <c r="C243" s="12">
        <v>0.41666666666666669</v>
      </c>
      <c r="D243" s="7" t="str">
        <f t="shared" si="3"/>
        <v>UTC-5</v>
      </c>
      <c r="E243" s="14">
        <v>47.2</v>
      </c>
      <c r="G243" s="14">
        <v>47.4</v>
      </c>
    </row>
    <row r="244" spans="1:7" x14ac:dyDescent="0.2">
      <c r="A244" s="6">
        <v>32905</v>
      </c>
      <c r="B244" s="6">
        <v>32933</v>
      </c>
      <c r="C244" s="12">
        <v>0.41666666666666669</v>
      </c>
      <c r="D244" s="7" t="str">
        <f t="shared" si="3"/>
        <v>UTC-5</v>
      </c>
      <c r="E244" s="14">
        <v>49.1</v>
      </c>
      <c r="G244" s="14">
        <v>47.2</v>
      </c>
    </row>
    <row r="245" spans="1:7" x14ac:dyDescent="0.2">
      <c r="A245" s="6">
        <v>32933</v>
      </c>
      <c r="B245" s="6">
        <v>32965</v>
      </c>
      <c r="C245" s="12">
        <v>0.41666666666666669</v>
      </c>
      <c r="D245" s="7" t="str">
        <f t="shared" si="3"/>
        <v>UTC-4</v>
      </c>
      <c r="E245" s="14">
        <v>49.9</v>
      </c>
      <c r="G245" s="14">
        <v>49.1</v>
      </c>
    </row>
    <row r="246" spans="1:7" x14ac:dyDescent="0.2">
      <c r="A246" s="6">
        <v>32964</v>
      </c>
      <c r="B246" s="6">
        <v>32994</v>
      </c>
      <c r="C246" s="12">
        <v>0.41666666666666669</v>
      </c>
      <c r="D246" s="7" t="str">
        <f t="shared" si="3"/>
        <v>UTC-4</v>
      </c>
      <c r="E246" s="14">
        <v>50</v>
      </c>
      <c r="G246" s="14">
        <v>49.9</v>
      </c>
    </row>
    <row r="247" spans="1:7" x14ac:dyDescent="0.2">
      <c r="A247" s="6">
        <v>32994</v>
      </c>
      <c r="B247" s="6">
        <v>33025</v>
      </c>
      <c r="C247" s="12">
        <v>0.41666666666666669</v>
      </c>
      <c r="D247" s="7" t="str">
        <f t="shared" si="3"/>
        <v>UTC-4</v>
      </c>
      <c r="E247" s="14">
        <v>49.5</v>
      </c>
      <c r="G247" s="14">
        <v>50</v>
      </c>
    </row>
    <row r="248" spans="1:7" x14ac:dyDescent="0.2">
      <c r="A248" s="6">
        <v>33025</v>
      </c>
      <c r="B248" s="6">
        <v>33056</v>
      </c>
      <c r="C248" s="12">
        <v>0.41666666666666669</v>
      </c>
      <c r="D248" s="7" t="str">
        <f t="shared" si="3"/>
        <v>UTC-4</v>
      </c>
      <c r="E248" s="14">
        <v>49.2</v>
      </c>
      <c r="G248" s="14">
        <v>49.5</v>
      </c>
    </row>
    <row r="249" spans="1:7" x14ac:dyDescent="0.2">
      <c r="A249" s="6">
        <v>33055</v>
      </c>
      <c r="B249" s="6">
        <v>33086</v>
      </c>
      <c r="C249" s="12">
        <v>0.41666666666666669</v>
      </c>
      <c r="D249" s="7" t="str">
        <f t="shared" si="3"/>
        <v>UTC-4</v>
      </c>
      <c r="E249" s="14">
        <v>46.6</v>
      </c>
      <c r="G249" s="14">
        <v>49.2</v>
      </c>
    </row>
    <row r="250" spans="1:7" x14ac:dyDescent="0.2">
      <c r="A250" s="6">
        <v>33086</v>
      </c>
      <c r="B250" s="6">
        <v>33120</v>
      </c>
      <c r="C250" s="12">
        <v>0.41666666666666669</v>
      </c>
      <c r="D250" s="7" t="str">
        <f t="shared" si="3"/>
        <v>UTC-4</v>
      </c>
      <c r="E250" s="14">
        <v>46.1</v>
      </c>
      <c r="G250" s="14">
        <v>46.6</v>
      </c>
    </row>
    <row r="251" spans="1:7" x14ac:dyDescent="0.2">
      <c r="A251" s="6">
        <v>33117</v>
      </c>
      <c r="B251" s="6">
        <v>33147</v>
      </c>
      <c r="C251" s="12">
        <v>0.41666666666666669</v>
      </c>
      <c r="D251" s="7" t="str">
        <f t="shared" si="3"/>
        <v>UTC-4</v>
      </c>
      <c r="E251" s="14">
        <v>44.5</v>
      </c>
      <c r="G251" s="14">
        <v>46.1</v>
      </c>
    </row>
    <row r="252" spans="1:7" x14ac:dyDescent="0.2">
      <c r="A252" s="6">
        <v>33147</v>
      </c>
      <c r="B252" s="6">
        <v>33178</v>
      </c>
      <c r="C252" s="12">
        <v>0.41666666666666669</v>
      </c>
      <c r="D252" s="7" t="str">
        <f t="shared" si="3"/>
        <v>UTC-5</v>
      </c>
      <c r="E252" s="14">
        <v>43.2</v>
      </c>
      <c r="G252" s="14">
        <v>44.5</v>
      </c>
    </row>
    <row r="253" spans="1:7" x14ac:dyDescent="0.2">
      <c r="A253" s="6">
        <v>33178</v>
      </c>
      <c r="B253" s="6">
        <v>33210</v>
      </c>
      <c r="C253" s="12">
        <v>0.41666666666666669</v>
      </c>
      <c r="D253" s="7" t="str">
        <f t="shared" si="3"/>
        <v>UTC-5</v>
      </c>
      <c r="E253" s="14">
        <v>41.3</v>
      </c>
      <c r="G253" s="14">
        <v>43.2</v>
      </c>
    </row>
    <row r="254" spans="1:7" x14ac:dyDescent="0.2">
      <c r="A254" s="6">
        <v>33208</v>
      </c>
      <c r="B254" s="6">
        <v>33240</v>
      </c>
      <c r="C254" s="12">
        <v>0.41666666666666669</v>
      </c>
      <c r="D254" s="7" t="str">
        <f t="shared" si="3"/>
        <v>UTC-5</v>
      </c>
      <c r="E254" s="14">
        <v>40.799999999999997</v>
      </c>
      <c r="G254" s="14">
        <v>41.3</v>
      </c>
    </row>
    <row r="255" spans="1:7" x14ac:dyDescent="0.2">
      <c r="A255" s="6">
        <v>33239</v>
      </c>
      <c r="B255" s="6">
        <v>33270</v>
      </c>
      <c r="C255" s="12">
        <v>0.41666666666666669</v>
      </c>
      <c r="D255" s="7" t="str">
        <f t="shared" si="3"/>
        <v>UTC-5</v>
      </c>
      <c r="E255" s="14">
        <v>39.200000000000003</v>
      </c>
      <c r="G255" s="14">
        <v>40.799999999999997</v>
      </c>
    </row>
    <row r="256" spans="1:7" x14ac:dyDescent="0.2">
      <c r="A256" s="6">
        <v>33270</v>
      </c>
      <c r="B256" s="6">
        <v>33298</v>
      </c>
      <c r="C256" s="12">
        <v>0.41666666666666669</v>
      </c>
      <c r="D256" s="7" t="str">
        <f t="shared" si="3"/>
        <v>UTC-5</v>
      </c>
      <c r="E256" s="14">
        <v>39.4</v>
      </c>
      <c r="G256" s="14">
        <v>39.200000000000003</v>
      </c>
    </row>
    <row r="257" spans="1:7" x14ac:dyDescent="0.2">
      <c r="A257" s="6">
        <v>33298</v>
      </c>
      <c r="B257" s="6">
        <v>33329</v>
      </c>
      <c r="C257" s="12">
        <v>0.41666666666666669</v>
      </c>
      <c r="D257" s="7" t="str">
        <f t="shared" si="3"/>
        <v>UTC-5</v>
      </c>
      <c r="E257" s="14">
        <v>40.700000000000003</v>
      </c>
      <c r="G257" s="14">
        <v>39.4</v>
      </c>
    </row>
    <row r="258" spans="1:7" x14ac:dyDescent="0.2">
      <c r="A258" s="6">
        <v>33329</v>
      </c>
      <c r="B258" s="6">
        <v>33359</v>
      </c>
      <c r="C258" s="12">
        <v>0.41666666666666669</v>
      </c>
      <c r="D258" s="7" t="str">
        <f t="shared" si="3"/>
        <v>UTC-4</v>
      </c>
      <c r="E258" s="14">
        <v>42.8</v>
      </c>
      <c r="G258" s="14">
        <v>40.700000000000003</v>
      </c>
    </row>
    <row r="259" spans="1:7" x14ac:dyDescent="0.2">
      <c r="A259" s="6">
        <v>33359</v>
      </c>
      <c r="B259" s="6">
        <v>33392</v>
      </c>
      <c r="C259" s="12">
        <v>0.41666666666666669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4">
        <v>44.5</v>
      </c>
      <c r="G259" s="14">
        <v>42.8</v>
      </c>
    </row>
    <row r="260" spans="1:7" x14ac:dyDescent="0.2">
      <c r="A260" s="6">
        <v>33390</v>
      </c>
      <c r="B260" s="6">
        <v>33420</v>
      </c>
      <c r="C260" s="12">
        <v>0.41666666666666669</v>
      </c>
      <c r="D260" s="7" t="str">
        <f t="shared" si="4"/>
        <v>UTC-4</v>
      </c>
      <c r="E260" s="14">
        <v>50.3</v>
      </c>
      <c r="G260" s="14">
        <v>44.5</v>
      </c>
    </row>
    <row r="261" spans="1:7" x14ac:dyDescent="0.2">
      <c r="A261" s="6">
        <v>33420</v>
      </c>
      <c r="B261" s="6">
        <v>33451</v>
      </c>
      <c r="C261" s="12">
        <v>0.41666666666666669</v>
      </c>
      <c r="D261" s="7" t="str">
        <f t="shared" si="4"/>
        <v>UTC-4</v>
      </c>
      <c r="E261" s="14">
        <v>50.6</v>
      </c>
      <c r="G261" s="14">
        <v>50.3</v>
      </c>
    </row>
    <row r="262" spans="1:7" x14ac:dyDescent="0.2">
      <c r="A262" s="6">
        <v>33451</v>
      </c>
      <c r="B262" s="6">
        <v>33484</v>
      </c>
      <c r="C262" s="12">
        <v>0.41666666666666669</v>
      </c>
      <c r="D262" s="7" t="str">
        <f t="shared" si="4"/>
        <v>UTC-4</v>
      </c>
      <c r="E262" s="14">
        <v>52.9</v>
      </c>
      <c r="G262" s="14">
        <v>50.6</v>
      </c>
    </row>
    <row r="263" spans="1:7" x14ac:dyDescent="0.2">
      <c r="A263" s="6">
        <v>33482</v>
      </c>
      <c r="B263" s="6">
        <v>33512</v>
      </c>
      <c r="C263" s="12">
        <v>0.41666666666666669</v>
      </c>
      <c r="D263" s="7" t="str">
        <f t="shared" si="4"/>
        <v>UTC-4</v>
      </c>
      <c r="E263" s="14">
        <v>54.9</v>
      </c>
      <c r="G263" s="14">
        <v>52.9</v>
      </c>
    </row>
    <row r="264" spans="1:7" x14ac:dyDescent="0.2">
      <c r="A264" s="6">
        <v>33512</v>
      </c>
      <c r="B264" s="6">
        <v>33543</v>
      </c>
      <c r="C264" s="12">
        <v>0.41666666666666669</v>
      </c>
      <c r="D264" s="7" t="str">
        <f t="shared" si="4"/>
        <v>UTC-5</v>
      </c>
      <c r="E264" s="14">
        <v>53.1</v>
      </c>
      <c r="G264" s="14">
        <v>54.9</v>
      </c>
    </row>
    <row r="265" spans="1:7" x14ac:dyDescent="0.2">
      <c r="A265" s="6">
        <v>33543</v>
      </c>
      <c r="B265" s="6">
        <v>33574</v>
      </c>
      <c r="C265" s="12">
        <v>0.41666666666666669</v>
      </c>
      <c r="D265" s="7" t="str">
        <f t="shared" si="4"/>
        <v>UTC-5</v>
      </c>
      <c r="E265" s="14">
        <v>49.5</v>
      </c>
      <c r="G265" s="14">
        <v>53.1</v>
      </c>
    </row>
    <row r="266" spans="1:7" x14ac:dyDescent="0.2">
      <c r="A266" s="6">
        <v>33573</v>
      </c>
      <c r="B266" s="6">
        <v>33605</v>
      </c>
      <c r="C266" s="12">
        <v>0.41666666666666669</v>
      </c>
      <c r="D266" s="7" t="str">
        <f t="shared" si="4"/>
        <v>UTC-5</v>
      </c>
      <c r="E266" s="14">
        <v>46.8</v>
      </c>
      <c r="G266" s="14">
        <v>49.5</v>
      </c>
    </row>
    <row r="267" spans="1:7" x14ac:dyDescent="0.2">
      <c r="A267" s="6">
        <v>33604</v>
      </c>
      <c r="B267" s="6">
        <v>33637</v>
      </c>
      <c r="C267" s="12">
        <v>0.41666666666666669</v>
      </c>
      <c r="D267" s="7" t="str">
        <f t="shared" si="4"/>
        <v>UTC-5</v>
      </c>
      <c r="E267" s="14">
        <v>47.3</v>
      </c>
      <c r="G267" s="14">
        <v>46.8</v>
      </c>
    </row>
    <row r="268" spans="1:7" x14ac:dyDescent="0.2">
      <c r="A268" s="6">
        <v>33635</v>
      </c>
      <c r="B268" s="6">
        <v>33665</v>
      </c>
      <c r="C268" s="12">
        <v>0.41666666666666669</v>
      </c>
      <c r="D268" s="7" t="str">
        <f t="shared" si="4"/>
        <v>UTC-5</v>
      </c>
      <c r="E268" s="14">
        <v>52.7</v>
      </c>
      <c r="G268" s="14">
        <v>47.3</v>
      </c>
    </row>
    <row r="269" spans="1:7" x14ac:dyDescent="0.2">
      <c r="A269" s="6">
        <v>33664</v>
      </c>
      <c r="B269" s="6">
        <v>33695</v>
      </c>
      <c r="C269" s="12">
        <v>0.41666666666666669</v>
      </c>
      <c r="D269" s="7" t="str">
        <f t="shared" si="4"/>
        <v>UTC-5</v>
      </c>
      <c r="E269" s="14">
        <v>54.6</v>
      </c>
      <c r="G269" s="14">
        <v>52.7</v>
      </c>
    </row>
    <row r="270" spans="1:7" x14ac:dyDescent="0.2">
      <c r="A270" s="6">
        <v>33695</v>
      </c>
      <c r="B270" s="6">
        <v>33725</v>
      </c>
      <c r="C270" s="12">
        <v>0.41666666666666669</v>
      </c>
      <c r="D270" s="7" t="str">
        <f t="shared" si="4"/>
        <v>UTC-4</v>
      </c>
      <c r="E270" s="14">
        <v>52.6</v>
      </c>
      <c r="G270" s="14">
        <v>54.6</v>
      </c>
    </row>
    <row r="271" spans="1:7" x14ac:dyDescent="0.2">
      <c r="A271" s="6">
        <v>33725</v>
      </c>
      <c r="B271" s="6">
        <v>33756</v>
      </c>
      <c r="C271" s="12">
        <v>0.41666666666666669</v>
      </c>
      <c r="D271" s="7" t="str">
        <f t="shared" si="4"/>
        <v>UTC-4</v>
      </c>
      <c r="E271" s="14">
        <v>55.7</v>
      </c>
      <c r="G271" s="14">
        <v>52.6</v>
      </c>
    </row>
    <row r="272" spans="1:7" x14ac:dyDescent="0.2">
      <c r="A272" s="6">
        <v>33756</v>
      </c>
      <c r="B272" s="6">
        <v>33786</v>
      </c>
      <c r="C272" s="12">
        <v>0.41666666666666669</v>
      </c>
      <c r="D272" s="7" t="str">
        <f t="shared" si="4"/>
        <v>UTC-4</v>
      </c>
      <c r="E272" s="14">
        <v>53.6</v>
      </c>
      <c r="G272" s="14">
        <v>55.7</v>
      </c>
    </row>
    <row r="273" spans="1:7" x14ac:dyDescent="0.2">
      <c r="A273" s="6">
        <v>33786</v>
      </c>
      <c r="B273" s="6">
        <v>33819</v>
      </c>
      <c r="C273" s="12">
        <v>0.41666666666666669</v>
      </c>
      <c r="D273" s="7" t="str">
        <f t="shared" si="4"/>
        <v>UTC-4</v>
      </c>
      <c r="E273" s="14">
        <v>53.9</v>
      </c>
      <c r="G273" s="14">
        <v>53.6</v>
      </c>
    </row>
    <row r="274" spans="1:7" x14ac:dyDescent="0.2">
      <c r="A274" s="6">
        <v>33817</v>
      </c>
      <c r="B274" s="6">
        <v>33848</v>
      </c>
      <c r="C274" s="12">
        <v>0.41666666666666669</v>
      </c>
      <c r="D274" s="7" t="str">
        <f t="shared" si="4"/>
        <v>UTC-4</v>
      </c>
      <c r="E274" s="14">
        <v>53.4</v>
      </c>
      <c r="G274" s="14">
        <v>53.9</v>
      </c>
    </row>
    <row r="275" spans="1:7" x14ac:dyDescent="0.2">
      <c r="A275" s="6">
        <v>33848</v>
      </c>
      <c r="B275" s="6">
        <v>33878</v>
      </c>
      <c r="C275" s="12">
        <v>0.41666666666666669</v>
      </c>
      <c r="D275" s="7" t="str">
        <f t="shared" si="4"/>
        <v>UTC-4</v>
      </c>
      <c r="E275" s="14">
        <v>49.7</v>
      </c>
      <c r="G275" s="14">
        <v>53.4</v>
      </c>
    </row>
    <row r="276" spans="1:7" x14ac:dyDescent="0.2">
      <c r="A276" s="6">
        <v>33878</v>
      </c>
      <c r="B276" s="6">
        <v>33910</v>
      </c>
      <c r="C276" s="12">
        <v>0.41666666666666669</v>
      </c>
      <c r="D276" s="7" t="str">
        <f t="shared" si="4"/>
        <v>UTC-5</v>
      </c>
      <c r="E276" s="14">
        <v>50.3</v>
      </c>
      <c r="G276" s="14">
        <v>49.7</v>
      </c>
    </row>
    <row r="277" spans="1:7" x14ac:dyDescent="0.2">
      <c r="A277" s="6">
        <v>33909</v>
      </c>
      <c r="B277" s="6">
        <v>33939</v>
      </c>
      <c r="C277" s="12">
        <v>0.41666666666666669</v>
      </c>
      <c r="D277" s="7" t="str">
        <f t="shared" si="4"/>
        <v>UTC-5</v>
      </c>
      <c r="E277" s="14">
        <v>53.6</v>
      </c>
      <c r="G277" s="14">
        <v>50.3</v>
      </c>
    </row>
    <row r="278" spans="1:7" x14ac:dyDescent="0.2">
      <c r="A278" s="6">
        <v>33939</v>
      </c>
      <c r="B278" s="6">
        <v>33973</v>
      </c>
      <c r="C278" s="12">
        <v>0.41666666666666669</v>
      </c>
      <c r="D278" s="7" t="str">
        <f t="shared" si="4"/>
        <v>UTC-5</v>
      </c>
      <c r="E278" s="14">
        <v>54.2</v>
      </c>
      <c r="G278" s="14">
        <v>53.6</v>
      </c>
    </row>
    <row r="279" spans="1:7" x14ac:dyDescent="0.2">
      <c r="A279" s="6">
        <v>33970</v>
      </c>
      <c r="B279" s="6">
        <v>34001</v>
      </c>
      <c r="C279" s="12">
        <v>0.41666666666666669</v>
      </c>
      <c r="D279" s="7" t="str">
        <f t="shared" si="4"/>
        <v>UTC-5</v>
      </c>
      <c r="E279" s="14">
        <v>55.8</v>
      </c>
      <c r="G279" s="14">
        <v>54.2</v>
      </c>
    </row>
    <row r="280" spans="1:7" x14ac:dyDescent="0.2">
      <c r="A280" s="6">
        <v>34001</v>
      </c>
      <c r="B280" s="6">
        <v>34029</v>
      </c>
      <c r="C280" s="12">
        <v>0.41666666666666669</v>
      </c>
      <c r="D280" s="7" t="str">
        <f t="shared" si="4"/>
        <v>UTC-5</v>
      </c>
      <c r="E280" s="14">
        <v>55.2</v>
      </c>
      <c r="G280" s="14">
        <v>55.8</v>
      </c>
    </row>
    <row r="281" spans="1:7" x14ac:dyDescent="0.2">
      <c r="A281" s="6">
        <v>34029</v>
      </c>
      <c r="B281" s="6">
        <v>34060</v>
      </c>
      <c r="C281" s="12">
        <v>0.41666666666666669</v>
      </c>
      <c r="D281" s="7" t="str">
        <f t="shared" si="4"/>
        <v>UTC-5</v>
      </c>
      <c r="E281" s="14">
        <v>53.5</v>
      </c>
      <c r="G281" s="14">
        <v>55.2</v>
      </c>
    </row>
    <row r="282" spans="1:7" x14ac:dyDescent="0.2">
      <c r="A282" s="6">
        <v>34060</v>
      </c>
      <c r="B282" s="6">
        <v>34092</v>
      </c>
      <c r="C282" s="12">
        <v>0.41666666666666669</v>
      </c>
      <c r="D282" s="7" t="str">
        <f t="shared" si="4"/>
        <v>UTC-4</v>
      </c>
      <c r="E282" s="14">
        <v>50.2</v>
      </c>
      <c r="G282" s="14">
        <v>53.5</v>
      </c>
    </row>
    <row r="283" spans="1:7" x14ac:dyDescent="0.2">
      <c r="A283" s="6">
        <v>34090</v>
      </c>
      <c r="B283" s="6">
        <v>34121</v>
      </c>
      <c r="C283" s="12">
        <v>0.41666666666666669</v>
      </c>
      <c r="D283" s="7" t="str">
        <f t="shared" si="4"/>
        <v>UTC-4</v>
      </c>
      <c r="E283" s="14">
        <v>51.2</v>
      </c>
      <c r="G283" s="14">
        <v>50.2</v>
      </c>
    </row>
    <row r="284" spans="1:7" x14ac:dyDescent="0.2">
      <c r="A284" s="6">
        <v>34121</v>
      </c>
      <c r="B284" s="6">
        <v>34151</v>
      </c>
      <c r="C284" s="12">
        <v>0.41666666666666669</v>
      </c>
      <c r="D284" s="7" t="str">
        <f t="shared" si="4"/>
        <v>UTC-4</v>
      </c>
      <c r="E284" s="14">
        <v>49.6</v>
      </c>
      <c r="G284" s="14">
        <v>51.2</v>
      </c>
    </row>
    <row r="285" spans="1:7" x14ac:dyDescent="0.2">
      <c r="A285" s="6">
        <v>34151</v>
      </c>
      <c r="B285" s="6">
        <v>34183</v>
      </c>
      <c r="C285" s="12">
        <v>0.41666666666666669</v>
      </c>
      <c r="D285" s="7" t="str">
        <f t="shared" si="4"/>
        <v>UTC-4</v>
      </c>
      <c r="E285" s="14">
        <v>50.2</v>
      </c>
      <c r="G285" s="14">
        <v>49.6</v>
      </c>
    </row>
    <row r="286" spans="1:7" x14ac:dyDescent="0.2">
      <c r="A286" s="6">
        <v>34182</v>
      </c>
      <c r="B286" s="6">
        <v>34213</v>
      </c>
      <c r="C286" s="12">
        <v>0.41666666666666669</v>
      </c>
      <c r="D286" s="7" t="str">
        <f t="shared" si="4"/>
        <v>UTC-4</v>
      </c>
      <c r="E286" s="14">
        <v>50.7</v>
      </c>
      <c r="G286" s="14">
        <v>50.2</v>
      </c>
    </row>
    <row r="287" spans="1:7" x14ac:dyDescent="0.2">
      <c r="A287" s="6">
        <v>34213</v>
      </c>
      <c r="B287" s="6">
        <v>34243</v>
      </c>
      <c r="C287" s="12">
        <v>0.41666666666666669</v>
      </c>
      <c r="D287" s="7" t="str">
        <f t="shared" si="4"/>
        <v>UTC-4</v>
      </c>
      <c r="E287" s="14">
        <v>50.8</v>
      </c>
      <c r="G287" s="14">
        <v>50.7</v>
      </c>
    </row>
    <row r="288" spans="1:7" x14ac:dyDescent="0.2">
      <c r="A288" s="6">
        <v>34243</v>
      </c>
      <c r="B288" s="6">
        <v>34274</v>
      </c>
      <c r="C288" s="12">
        <v>0.41666666666666669</v>
      </c>
      <c r="D288" s="7" t="str">
        <f t="shared" si="4"/>
        <v>UTC-5</v>
      </c>
      <c r="E288" s="14">
        <v>53.4</v>
      </c>
      <c r="G288" s="14">
        <v>50.8</v>
      </c>
    </row>
    <row r="289" spans="1:7" x14ac:dyDescent="0.2">
      <c r="A289" s="6">
        <v>34274</v>
      </c>
      <c r="B289" s="6">
        <v>34304</v>
      </c>
      <c r="C289" s="12">
        <v>0.41666666666666669</v>
      </c>
      <c r="D289" s="7" t="str">
        <f t="shared" si="4"/>
        <v>UTC-5</v>
      </c>
      <c r="E289" s="14">
        <v>53.8</v>
      </c>
      <c r="G289" s="14">
        <v>53.4</v>
      </c>
    </row>
    <row r="290" spans="1:7" x14ac:dyDescent="0.2">
      <c r="A290" s="6">
        <v>34304</v>
      </c>
      <c r="B290" s="6">
        <v>34337</v>
      </c>
      <c r="C290" s="12">
        <v>0.41666666666666669</v>
      </c>
      <c r="D290" s="7" t="str">
        <f t="shared" si="4"/>
        <v>UTC-5</v>
      </c>
      <c r="E290" s="14">
        <v>55.6</v>
      </c>
      <c r="G290" s="14">
        <v>53.8</v>
      </c>
    </row>
    <row r="291" spans="1:7" x14ac:dyDescent="0.2">
      <c r="A291" s="6">
        <v>34335</v>
      </c>
      <c r="B291" s="6">
        <v>34366</v>
      </c>
      <c r="C291" s="12">
        <v>0.41666666666666669</v>
      </c>
      <c r="D291" s="7" t="str">
        <f t="shared" si="4"/>
        <v>UTC-5</v>
      </c>
      <c r="E291" s="14">
        <v>56</v>
      </c>
      <c r="G291" s="14">
        <v>55.6</v>
      </c>
    </row>
    <row r="292" spans="1:7" x14ac:dyDescent="0.2">
      <c r="A292" s="6">
        <v>34366</v>
      </c>
      <c r="B292" s="6">
        <v>34394</v>
      </c>
      <c r="C292" s="12">
        <v>0.41666666666666669</v>
      </c>
      <c r="D292" s="7" t="str">
        <f t="shared" si="4"/>
        <v>UTC-5</v>
      </c>
      <c r="E292" s="14">
        <v>56.5</v>
      </c>
      <c r="G292" s="14">
        <v>56</v>
      </c>
    </row>
    <row r="293" spans="1:7" x14ac:dyDescent="0.2">
      <c r="A293" s="6">
        <v>34394</v>
      </c>
      <c r="B293" s="6">
        <v>34425</v>
      </c>
      <c r="C293" s="12">
        <v>0.41666666666666669</v>
      </c>
      <c r="D293" s="7" t="str">
        <f t="shared" si="4"/>
        <v>UTC-5</v>
      </c>
      <c r="E293" s="14">
        <v>56.9</v>
      </c>
      <c r="G293" s="14">
        <v>56.5</v>
      </c>
    </row>
    <row r="294" spans="1:7" x14ac:dyDescent="0.2">
      <c r="A294" s="6">
        <v>34425</v>
      </c>
      <c r="B294" s="6">
        <v>34456</v>
      </c>
      <c r="C294" s="12">
        <v>0.41666666666666669</v>
      </c>
      <c r="D294" s="7" t="str">
        <f t="shared" si="4"/>
        <v>UTC-4</v>
      </c>
      <c r="E294" s="14">
        <v>57.4</v>
      </c>
      <c r="G294" s="14">
        <v>56.9</v>
      </c>
    </row>
    <row r="295" spans="1:7" x14ac:dyDescent="0.2">
      <c r="A295" s="6">
        <v>34455</v>
      </c>
      <c r="B295" s="6">
        <v>34486</v>
      </c>
      <c r="C295" s="12">
        <v>0.41666666666666669</v>
      </c>
      <c r="D295" s="7" t="str">
        <f t="shared" si="4"/>
        <v>UTC-4</v>
      </c>
      <c r="E295" s="14">
        <v>58.2</v>
      </c>
      <c r="G295" s="14">
        <v>57.4</v>
      </c>
    </row>
    <row r="296" spans="1:7" x14ac:dyDescent="0.2">
      <c r="A296" s="6">
        <v>34486</v>
      </c>
      <c r="B296" s="6">
        <v>34516</v>
      </c>
      <c r="C296" s="12">
        <v>0.41666666666666669</v>
      </c>
      <c r="D296" s="7" t="str">
        <f t="shared" si="4"/>
        <v>UTC-4</v>
      </c>
      <c r="E296" s="14">
        <v>58.8</v>
      </c>
      <c r="G296" s="14">
        <v>58.2</v>
      </c>
    </row>
    <row r="297" spans="1:7" x14ac:dyDescent="0.2">
      <c r="A297" s="6">
        <v>34516</v>
      </c>
      <c r="B297" s="6">
        <v>34547</v>
      </c>
      <c r="C297" s="12">
        <v>0.41666666666666669</v>
      </c>
      <c r="D297" s="7" t="str">
        <f t="shared" si="4"/>
        <v>UTC-4</v>
      </c>
      <c r="E297" s="14">
        <v>58.5</v>
      </c>
      <c r="G297" s="14">
        <v>58.8</v>
      </c>
    </row>
    <row r="298" spans="1:7" x14ac:dyDescent="0.2">
      <c r="A298" s="6">
        <v>34547</v>
      </c>
      <c r="B298" s="6">
        <v>34578</v>
      </c>
      <c r="C298" s="12">
        <v>0.41666666666666669</v>
      </c>
      <c r="D298" s="7" t="str">
        <f t="shared" si="4"/>
        <v>UTC-4</v>
      </c>
      <c r="E298" s="14">
        <v>58</v>
      </c>
      <c r="G298" s="14">
        <v>58.5</v>
      </c>
    </row>
    <row r="299" spans="1:7" x14ac:dyDescent="0.2">
      <c r="A299" s="6">
        <v>34578</v>
      </c>
      <c r="B299" s="6">
        <v>34610</v>
      </c>
      <c r="C299" s="12">
        <v>0.41666666666666669</v>
      </c>
      <c r="D299" s="7" t="str">
        <f t="shared" si="4"/>
        <v>UTC-4</v>
      </c>
      <c r="E299" s="14">
        <v>59</v>
      </c>
      <c r="G299" s="14">
        <v>58</v>
      </c>
    </row>
    <row r="300" spans="1:7" x14ac:dyDescent="0.2">
      <c r="A300" s="6">
        <v>34608</v>
      </c>
      <c r="B300" s="6">
        <v>34639</v>
      </c>
      <c r="C300" s="12">
        <v>0.41666666666666669</v>
      </c>
      <c r="D300" s="7" t="str">
        <f t="shared" si="4"/>
        <v>UTC-5</v>
      </c>
      <c r="E300" s="14">
        <v>59.4</v>
      </c>
      <c r="G300" s="14">
        <v>59</v>
      </c>
    </row>
    <row r="301" spans="1:7" x14ac:dyDescent="0.2">
      <c r="A301" s="6">
        <v>34639</v>
      </c>
      <c r="B301" s="6">
        <v>34669</v>
      </c>
      <c r="C301" s="12">
        <v>0.41666666666666669</v>
      </c>
      <c r="D301" s="7" t="str">
        <f t="shared" si="4"/>
        <v>UTC-5</v>
      </c>
      <c r="E301" s="14">
        <v>59.2</v>
      </c>
      <c r="G301" s="14">
        <v>59.4</v>
      </c>
    </row>
    <row r="302" spans="1:7" x14ac:dyDescent="0.2">
      <c r="A302" s="6">
        <v>34669</v>
      </c>
      <c r="B302" s="6">
        <v>34702</v>
      </c>
      <c r="C302" s="12">
        <v>0.41666666666666669</v>
      </c>
      <c r="D302" s="7" t="str">
        <f t="shared" si="4"/>
        <v>UTC-5</v>
      </c>
      <c r="E302" s="14">
        <v>56.1</v>
      </c>
      <c r="G302" s="14">
        <v>59.2</v>
      </c>
    </row>
    <row r="303" spans="1:7" x14ac:dyDescent="0.2">
      <c r="A303" s="6">
        <v>34700</v>
      </c>
      <c r="B303" s="6">
        <v>34731</v>
      </c>
      <c r="C303" s="12">
        <v>0.41666666666666669</v>
      </c>
      <c r="D303" s="7" t="str">
        <f t="shared" si="4"/>
        <v>UTC-5</v>
      </c>
      <c r="E303" s="14">
        <v>57.4</v>
      </c>
      <c r="G303" s="14">
        <v>56.1</v>
      </c>
    </row>
    <row r="304" spans="1:7" x14ac:dyDescent="0.2">
      <c r="A304" s="6">
        <v>34731</v>
      </c>
      <c r="B304" s="6">
        <v>34759</v>
      </c>
      <c r="C304" s="12">
        <v>0.41666666666666669</v>
      </c>
      <c r="D304" s="7" t="str">
        <f t="shared" si="4"/>
        <v>UTC-5</v>
      </c>
      <c r="E304" s="14">
        <v>55.1</v>
      </c>
      <c r="G304" s="14">
        <v>57.4</v>
      </c>
    </row>
    <row r="305" spans="1:7" x14ac:dyDescent="0.2">
      <c r="A305" s="6">
        <v>34759</v>
      </c>
      <c r="B305" s="6">
        <v>34792</v>
      </c>
      <c r="C305" s="12">
        <v>0.41666666666666669</v>
      </c>
      <c r="D305" s="7" t="str">
        <f t="shared" si="4"/>
        <v>UTC-4</v>
      </c>
      <c r="E305" s="14">
        <v>52.1</v>
      </c>
      <c r="G305" s="14">
        <v>55.1</v>
      </c>
    </row>
    <row r="306" spans="1:7" x14ac:dyDescent="0.2">
      <c r="A306" s="6">
        <v>34790</v>
      </c>
      <c r="B306" s="6">
        <v>34820</v>
      </c>
      <c r="C306" s="12">
        <v>0.41666666666666669</v>
      </c>
      <c r="D306" s="7" t="str">
        <f t="shared" si="4"/>
        <v>UTC-4</v>
      </c>
      <c r="E306" s="14">
        <v>51.5</v>
      </c>
      <c r="G306" s="14">
        <v>52.1</v>
      </c>
    </row>
    <row r="307" spans="1:7" x14ac:dyDescent="0.2">
      <c r="A307" s="6">
        <v>34820</v>
      </c>
      <c r="B307" s="6">
        <v>34851</v>
      </c>
      <c r="C307" s="12">
        <v>0.41666666666666669</v>
      </c>
      <c r="D307" s="7" t="str">
        <f t="shared" si="4"/>
        <v>UTC-4</v>
      </c>
      <c r="E307" s="14">
        <v>46.7</v>
      </c>
      <c r="G307" s="14">
        <v>51.5</v>
      </c>
    </row>
    <row r="308" spans="1:7" x14ac:dyDescent="0.2">
      <c r="A308" s="6">
        <v>34851</v>
      </c>
      <c r="B308" s="6">
        <v>34883</v>
      </c>
      <c r="C308" s="12">
        <v>0.41666666666666669</v>
      </c>
      <c r="D308" s="7" t="str">
        <f t="shared" si="4"/>
        <v>UTC-4</v>
      </c>
      <c r="E308" s="14">
        <v>45.9</v>
      </c>
      <c r="G308" s="14">
        <v>46.7</v>
      </c>
    </row>
    <row r="309" spans="1:7" x14ac:dyDescent="0.2">
      <c r="A309" s="6">
        <v>34881</v>
      </c>
      <c r="B309" s="6">
        <v>34912</v>
      </c>
      <c r="C309" s="12">
        <v>0.41666666666666669</v>
      </c>
      <c r="D309" s="7" t="str">
        <f t="shared" si="4"/>
        <v>UTC-4</v>
      </c>
      <c r="E309" s="14">
        <v>50.7</v>
      </c>
      <c r="G309" s="14">
        <v>45.9</v>
      </c>
    </row>
    <row r="310" spans="1:7" x14ac:dyDescent="0.2">
      <c r="A310" s="6">
        <v>34912</v>
      </c>
      <c r="B310" s="6">
        <v>34943</v>
      </c>
      <c r="C310" s="12">
        <v>0.41666666666666669</v>
      </c>
      <c r="D310" s="7" t="str">
        <f t="shared" si="4"/>
        <v>UTC-4</v>
      </c>
      <c r="E310" s="14">
        <v>47.1</v>
      </c>
      <c r="G310" s="14">
        <v>50.7</v>
      </c>
    </row>
    <row r="311" spans="1:7" x14ac:dyDescent="0.2">
      <c r="A311" s="6">
        <v>34943</v>
      </c>
      <c r="B311" s="6">
        <v>34974</v>
      </c>
      <c r="C311" s="12">
        <v>0.41666666666666669</v>
      </c>
      <c r="D311" s="7" t="str">
        <f t="shared" si="4"/>
        <v>UTC-4</v>
      </c>
      <c r="E311" s="14">
        <v>48.1</v>
      </c>
      <c r="G311" s="14">
        <v>47.1</v>
      </c>
    </row>
    <row r="312" spans="1:7" x14ac:dyDescent="0.2">
      <c r="A312" s="6">
        <v>34973</v>
      </c>
      <c r="B312" s="6">
        <v>35004</v>
      </c>
      <c r="C312" s="12">
        <v>0.41666666666666669</v>
      </c>
      <c r="D312" s="7" t="str">
        <f t="shared" si="4"/>
        <v>UTC-5</v>
      </c>
      <c r="E312" s="14">
        <v>46.7</v>
      </c>
      <c r="G312" s="14">
        <v>48.1</v>
      </c>
    </row>
    <row r="313" spans="1:7" x14ac:dyDescent="0.2">
      <c r="A313" s="6">
        <v>35004</v>
      </c>
      <c r="B313" s="6">
        <v>35034</v>
      </c>
      <c r="C313" s="12">
        <v>0.41666666666666669</v>
      </c>
      <c r="D313" s="7" t="str">
        <f t="shared" si="4"/>
        <v>UTC-5</v>
      </c>
      <c r="E313" s="14">
        <v>45.9</v>
      </c>
      <c r="G313" s="14">
        <v>46.7</v>
      </c>
    </row>
    <row r="314" spans="1:7" x14ac:dyDescent="0.2">
      <c r="A314" s="6">
        <v>35034</v>
      </c>
      <c r="B314" s="6">
        <v>35066</v>
      </c>
      <c r="C314" s="12">
        <v>0.41666666666666669</v>
      </c>
      <c r="D314" s="7" t="str">
        <f t="shared" si="4"/>
        <v>UTC-5</v>
      </c>
      <c r="E314" s="14">
        <v>46.2</v>
      </c>
      <c r="G314" s="14">
        <v>45.9</v>
      </c>
    </row>
    <row r="315" spans="1:7" x14ac:dyDescent="0.2">
      <c r="A315" s="6">
        <v>35065</v>
      </c>
      <c r="B315" s="6">
        <v>35096</v>
      </c>
      <c r="C315" s="12">
        <v>0.41666666666666669</v>
      </c>
      <c r="D315" s="7" t="str">
        <f t="shared" si="4"/>
        <v>UTC-5</v>
      </c>
      <c r="E315" s="14">
        <v>45.5</v>
      </c>
      <c r="G315" s="14">
        <v>46.2</v>
      </c>
    </row>
    <row r="316" spans="1:7" x14ac:dyDescent="0.2">
      <c r="A316" s="6">
        <v>35096</v>
      </c>
      <c r="B316" s="6">
        <v>35125</v>
      </c>
      <c r="C316" s="12">
        <v>0.41666666666666669</v>
      </c>
      <c r="D316" s="7" t="str">
        <f t="shared" si="4"/>
        <v>UTC-5</v>
      </c>
      <c r="E316" s="14">
        <v>45.9</v>
      </c>
      <c r="G316" s="14">
        <v>45.5</v>
      </c>
    </row>
    <row r="317" spans="1:7" x14ac:dyDescent="0.2">
      <c r="A317" s="6">
        <v>35125</v>
      </c>
      <c r="B317" s="6">
        <v>35156</v>
      </c>
      <c r="C317" s="12">
        <v>0.41666666666666669</v>
      </c>
      <c r="D317" s="7" t="str">
        <f t="shared" si="4"/>
        <v>UTC-5</v>
      </c>
      <c r="E317" s="14">
        <v>46.9</v>
      </c>
      <c r="G317" s="14">
        <v>45.9</v>
      </c>
    </row>
    <row r="318" spans="1:7" x14ac:dyDescent="0.2">
      <c r="A318" s="6">
        <v>35156</v>
      </c>
      <c r="B318" s="6">
        <v>35186</v>
      </c>
      <c r="C318" s="12">
        <v>0.41666666666666669</v>
      </c>
      <c r="D318" s="7" t="str">
        <f t="shared" si="4"/>
        <v>UTC-4</v>
      </c>
      <c r="E318" s="14">
        <v>49.3</v>
      </c>
      <c r="G318" s="14">
        <v>46.9</v>
      </c>
    </row>
    <row r="319" spans="1:7" x14ac:dyDescent="0.2">
      <c r="A319" s="6">
        <v>35186</v>
      </c>
      <c r="B319" s="6">
        <v>35219</v>
      </c>
      <c r="C319" s="12">
        <v>0.41666666666666669</v>
      </c>
      <c r="D319" s="7" t="str">
        <f t="shared" si="4"/>
        <v>UTC-4</v>
      </c>
      <c r="E319" s="14">
        <v>49.1</v>
      </c>
      <c r="G319" s="14">
        <v>49.3</v>
      </c>
    </row>
    <row r="320" spans="1:7" x14ac:dyDescent="0.2">
      <c r="A320" s="6">
        <v>35217</v>
      </c>
      <c r="B320" s="6">
        <v>35247</v>
      </c>
      <c r="C320" s="12">
        <v>0.41666666666666669</v>
      </c>
      <c r="D320" s="7" t="str">
        <f t="shared" si="4"/>
        <v>UTC-4</v>
      </c>
      <c r="E320" s="14">
        <v>53.6</v>
      </c>
      <c r="G320" s="14">
        <v>49.1</v>
      </c>
    </row>
    <row r="321" spans="1:7" x14ac:dyDescent="0.2">
      <c r="A321" s="6">
        <v>35247</v>
      </c>
      <c r="B321" s="6">
        <v>35278</v>
      </c>
      <c r="C321" s="12">
        <v>0.41666666666666669</v>
      </c>
      <c r="D321" s="7" t="str">
        <f t="shared" si="4"/>
        <v>UTC-4</v>
      </c>
      <c r="E321" s="14">
        <v>49.7</v>
      </c>
      <c r="G321" s="14">
        <v>53.6</v>
      </c>
    </row>
    <row r="322" spans="1:7" x14ac:dyDescent="0.2">
      <c r="A322" s="6">
        <v>35278</v>
      </c>
      <c r="B322" s="6">
        <v>35311</v>
      </c>
      <c r="C322" s="12">
        <v>0.41666666666666669</v>
      </c>
      <c r="D322" s="7" t="str">
        <f t="shared" si="4"/>
        <v>UTC-4</v>
      </c>
      <c r="E322" s="14">
        <v>51.6</v>
      </c>
      <c r="G322" s="14">
        <v>49.7</v>
      </c>
    </row>
    <row r="323" spans="1:7" x14ac:dyDescent="0.2">
      <c r="A323" s="6">
        <v>35309</v>
      </c>
      <c r="B323" s="6">
        <v>35339</v>
      </c>
      <c r="C323" s="12">
        <v>0.41666666666666669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4">
        <v>51.1</v>
      </c>
      <c r="G323" s="14">
        <v>51.6</v>
      </c>
    </row>
    <row r="324" spans="1:7" x14ac:dyDescent="0.2">
      <c r="A324" s="6">
        <v>35339</v>
      </c>
      <c r="B324" s="6">
        <v>35370</v>
      </c>
      <c r="C324" s="12">
        <v>0.41666666666666669</v>
      </c>
      <c r="D324" s="7" t="str">
        <f t="shared" si="5"/>
        <v>UTC-5</v>
      </c>
      <c r="E324" s="14">
        <v>50.5</v>
      </c>
      <c r="G324" s="14">
        <v>51.1</v>
      </c>
    </row>
    <row r="325" spans="1:7" x14ac:dyDescent="0.2">
      <c r="A325" s="6">
        <v>35370</v>
      </c>
      <c r="B325" s="6">
        <v>35401</v>
      </c>
      <c r="C325" s="12">
        <v>0.41666666666666669</v>
      </c>
      <c r="D325" s="7" t="str">
        <f t="shared" si="5"/>
        <v>UTC-5</v>
      </c>
      <c r="E325" s="14">
        <v>53</v>
      </c>
      <c r="G325" s="14">
        <v>50.5</v>
      </c>
    </row>
    <row r="326" spans="1:7" x14ac:dyDescent="0.2">
      <c r="A326" s="6">
        <v>35400</v>
      </c>
      <c r="B326" s="6">
        <v>35432</v>
      </c>
      <c r="C326" s="12">
        <v>0.41666666666666669</v>
      </c>
      <c r="D326" s="7" t="str">
        <f t="shared" si="5"/>
        <v>UTC-5</v>
      </c>
      <c r="E326" s="14">
        <v>55.2</v>
      </c>
      <c r="G326" s="14">
        <v>53</v>
      </c>
    </row>
    <row r="327" spans="1:7" x14ac:dyDescent="0.2">
      <c r="A327" s="6">
        <v>35431</v>
      </c>
      <c r="B327" s="6">
        <v>35464</v>
      </c>
      <c r="C327" s="12">
        <v>0.41666666666666669</v>
      </c>
      <c r="D327" s="7" t="str">
        <f t="shared" si="5"/>
        <v>UTC-5</v>
      </c>
      <c r="E327" s="14">
        <v>53.8</v>
      </c>
      <c r="G327" s="14">
        <v>55.2</v>
      </c>
    </row>
    <row r="328" spans="1:7" x14ac:dyDescent="0.2">
      <c r="A328" s="6">
        <v>35462</v>
      </c>
      <c r="B328" s="6">
        <v>35492</v>
      </c>
      <c r="C328" s="12">
        <v>0.41666666666666669</v>
      </c>
      <c r="D328" s="7" t="str">
        <f t="shared" si="5"/>
        <v>UTC-5</v>
      </c>
      <c r="E328" s="14">
        <v>53.1</v>
      </c>
      <c r="G328" s="14">
        <v>53.8</v>
      </c>
    </row>
    <row r="329" spans="1:7" x14ac:dyDescent="0.2">
      <c r="A329" s="6">
        <v>35490</v>
      </c>
      <c r="B329" s="6">
        <v>35521</v>
      </c>
      <c r="C329" s="12">
        <v>0.41666666666666669</v>
      </c>
      <c r="D329" s="7" t="str">
        <f t="shared" si="5"/>
        <v>UTC-5</v>
      </c>
      <c r="E329" s="14">
        <v>53.8</v>
      </c>
      <c r="G329" s="14">
        <v>53.1</v>
      </c>
    </row>
    <row r="330" spans="1:7" x14ac:dyDescent="0.2">
      <c r="A330" s="6">
        <v>35521</v>
      </c>
      <c r="B330" s="6">
        <v>35551</v>
      </c>
      <c r="C330" s="12">
        <v>0.41666666666666669</v>
      </c>
      <c r="D330" s="7" t="str">
        <f t="shared" si="5"/>
        <v>UTC-4</v>
      </c>
      <c r="E330" s="14">
        <v>53.7</v>
      </c>
      <c r="G330" s="14">
        <v>53.8</v>
      </c>
    </row>
    <row r="331" spans="1:7" x14ac:dyDescent="0.2">
      <c r="A331" s="6">
        <v>35551</v>
      </c>
      <c r="B331" s="6">
        <v>35583</v>
      </c>
      <c r="C331" s="12">
        <v>0.41666666666666669</v>
      </c>
      <c r="D331" s="7" t="str">
        <f t="shared" si="5"/>
        <v>UTC-4</v>
      </c>
      <c r="E331" s="14">
        <v>56.1</v>
      </c>
      <c r="G331" s="14">
        <v>53.7</v>
      </c>
    </row>
    <row r="332" spans="1:7" x14ac:dyDescent="0.2">
      <c r="A332" s="6">
        <v>35582</v>
      </c>
      <c r="B332" s="6">
        <v>35612</v>
      </c>
      <c r="C332" s="12">
        <v>0.41666666666666669</v>
      </c>
      <c r="D332" s="7" t="str">
        <f t="shared" si="5"/>
        <v>UTC-4</v>
      </c>
      <c r="E332" s="14">
        <v>54.9</v>
      </c>
      <c r="G332" s="14">
        <v>56.1</v>
      </c>
    </row>
    <row r="333" spans="1:7" x14ac:dyDescent="0.2">
      <c r="A333" s="6">
        <v>35612</v>
      </c>
      <c r="B333" s="6">
        <v>35643</v>
      </c>
      <c r="C333" s="12">
        <v>0.41666666666666669</v>
      </c>
      <c r="D333" s="7" t="str">
        <f t="shared" si="5"/>
        <v>UTC-4</v>
      </c>
      <c r="E333" s="14">
        <v>57.7</v>
      </c>
      <c r="G333" s="14">
        <v>54.9</v>
      </c>
    </row>
    <row r="334" spans="1:7" x14ac:dyDescent="0.2">
      <c r="A334" s="6">
        <v>35643</v>
      </c>
      <c r="B334" s="6">
        <v>35675</v>
      </c>
      <c r="C334" s="12">
        <v>0.41666666666666669</v>
      </c>
      <c r="D334" s="7" t="str">
        <f t="shared" si="5"/>
        <v>UTC-4</v>
      </c>
      <c r="E334" s="14">
        <v>56.3</v>
      </c>
      <c r="G334" s="14">
        <v>57.7</v>
      </c>
    </row>
    <row r="335" spans="1:7" x14ac:dyDescent="0.2">
      <c r="A335" s="6">
        <v>35674</v>
      </c>
      <c r="B335" s="6">
        <v>35704</v>
      </c>
      <c r="C335" s="12">
        <v>0.41666666666666669</v>
      </c>
      <c r="D335" s="7" t="str">
        <f t="shared" si="5"/>
        <v>UTC-4</v>
      </c>
      <c r="E335" s="14">
        <v>53.9</v>
      </c>
      <c r="G335" s="14">
        <v>56.3</v>
      </c>
    </row>
    <row r="336" spans="1:7" x14ac:dyDescent="0.2">
      <c r="A336" s="6">
        <v>35704</v>
      </c>
      <c r="B336" s="6">
        <v>35737</v>
      </c>
      <c r="C336" s="12">
        <v>0.41666666666666669</v>
      </c>
      <c r="D336" s="7" t="str">
        <f t="shared" si="5"/>
        <v>UTC-5</v>
      </c>
      <c r="E336" s="14">
        <v>56.4</v>
      </c>
      <c r="G336" s="14">
        <v>53.9</v>
      </c>
    </row>
    <row r="337" spans="1:7" x14ac:dyDescent="0.2">
      <c r="A337" s="6">
        <v>35735</v>
      </c>
      <c r="B337" s="6">
        <v>35765</v>
      </c>
      <c r="C337" s="12">
        <v>0.41666666666666669</v>
      </c>
      <c r="D337" s="7" t="str">
        <f t="shared" si="5"/>
        <v>UTC-5</v>
      </c>
      <c r="E337" s="14">
        <v>55.7</v>
      </c>
      <c r="G337" s="14">
        <v>56.4</v>
      </c>
    </row>
    <row r="338" spans="1:7" x14ac:dyDescent="0.2">
      <c r="A338" s="6">
        <v>35765</v>
      </c>
      <c r="B338" s="6">
        <v>35797</v>
      </c>
      <c r="C338" s="12">
        <v>0.41666666666666669</v>
      </c>
      <c r="D338" s="7" t="str">
        <f t="shared" si="5"/>
        <v>UTC-5</v>
      </c>
      <c r="E338" s="14">
        <v>54.5</v>
      </c>
      <c r="G338" s="14">
        <v>55.7</v>
      </c>
    </row>
    <row r="339" spans="1:7" x14ac:dyDescent="0.2">
      <c r="A339" s="6">
        <v>35796</v>
      </c>
      <c r="B339" s="6">
        <v>35828</v>
      </c>
      <c r="C339" s="12">
        <v>0.41666666666666669</v>
      </c>
      <c r="D339" s="7" t="str">
        <f t="shared" si="5"/>
        <v>UTC-5</v>
      </c>
      <c r="E339" s="14">
        <v>53.8</v>
      </c>
      <c r="G339" s="14">
        <v>54.5</v>
      </c>
    </row>
    <row r="340" spans="1:7" x14ac:dyDescent="0.2">
      <c r="A340" s="6">
        <v>35827</v>
      </c>
      <c r="B340" s="6">
        <v>35856</v>
      </c>
      <c r="C340" s="12">
        <v>0.41666666666666669</v>
      </c>
      <c r="D340" s="7" t="str">
        <f t="shared" si="5"/>
        <v>UTC-5</v>
      </c>
      <c r="E340" s="14">
        <v>52.9</v>
      </c>
      <c r="G340" s="14">
        <v>53.8</v>
      </c>
    </row>
    <row r="341" spans="1:7" x14ac:dyDescent="0.2">
      <c r="A341" s="6">
        <v>35855</v>
      </c>
      <c r="B341" s="6">
        <v>35886</v>
      </c>
      <c r="C341" s="12">
        <v>0.41666666666666669</v>
      </c>
      <c r="D341" s="7" t="str">
        <f t="shared" si="5"/>
        <v>UTC-5</v>
      </c>
      <c r="E341" s="14">
        <v>52.9</v>
      </c>
      <c r="G341" s="14">
        <v>52.9</v>
      </c>
    </row>
    <row r="342" spans="1:7" x14ac:dyDescent="0.2">
      <c r="A342" s="6">
        <v>35886</v>
      </c>
      <c r="B342" s="6">
        <v>35916</v>
      </c>
      <c r="C342" s="12">
        <v>0.41666666666666669</v>
      </c>
      <c r="D342" s="7" t="str">
        <f t="shared" si="5"/>
        <v>UTC-4</v>
      </c>
      <c r="E342" s="14">
        <v>52.2</v>
      </c>
      <c r="G342" s="14">
        <v>52.9</v>
      </c>
    </row>
    <row r="343" spans="1:7" x14ac:dyDescent="0.2">
      <c r="A343" s="6">
        <v>35916</v>
      </c>
      <c r="B343" s="6">
        <v>35947</v>
      </c>
      <c r="C343" s="12">
        <v>0.41666666666666669</v>
      </c>
      <c r="D343" s="7" t="str">
        <f t="shared" si="5"/>
        <v>UTC-4</v>
      </c>
      <c r="E343" s="14">
        <v>50.9</v>
      </c>
      <c r="G343" s="14">
        <v>52.2</v>
      </c>
    </row>
    <row r="344" spans="1:7" x14ac:dyDescent="0.2">
      <c r="A344" s="6">
        <v>35947</v>
      </c>
      <c r="B344" s="6">
        <v>35977</v>
      </c>
      <c r="C344" s="12">
        <v>0.41666666666666669</v>
      </c>
      <c r="D344" s="7" t="str">
        <f t="shared" si="5"/>
        <v>UTC-4</v>
      </c>
      <c r="E344" s="14">
        <v>48.9</v>
      </c>
      <c r="G344" s="14">
        <v>50.9</v>
      </c>
    </row>
    <row r="345" spans="1:7" x14ac:dyDescent="0.2">
      <c r="A345" s="6">
        <v>35977</v>
      </c>
      <c r="B345" s="6">
        <v>36010</v>
      </c>
      <c r="C345" s="12">
        <v>0.41666666666666669</v>
      </c>
      <c r="D345" s="7" t="str">
        <f t="shared" si="5"/>
        <v>UTC-4</v>
      </c>
      <c r="E345" s="14">
        <v>49.2</v>
      </c>
      <c r="G345" s="14">
        <v>48.9</v>
      </c>
    </row>
    <row r="346" spans="1:7" x14ac:dyDescent="0.2">
      <c r="A346" s="6">
        <v>36008</v>
      </c>
      <c r="B346" s="6">
        <v>36039</v>
      </c>
      <c r="C346" s="12">
        <v>0.41666666666666669</v>
      </c>
      <c r="D346" s="7" t="str">
        <f t="shared" si="5"/>
        <v>UTC-4</v>
      </c>
      <c r="E346" s="14">
        <v>49.3</v>
      </c>
      <c r="G346" s="14">
        <v>49.2</v>
      </c>
    </row>
    <row r="347" spans="1:7" x14ac:dyDescent="0.2">
      <c r="A347" s="6">
        <v>36039</v>
      </c>
      <c r="B347" s="6">
        <v>36069</v>
      </c>
      <c r="C347" s="12">
        <v>0.41666666666666669</v>
      </c>
      <c r="D347" s="7" t="str">
        <f t="shared" si="5"/>
        <v>UTC-4</v>
      </c>
      <c r="E347" s="14">
        <v>48.7</v>
      </c>
      <c r="G347" s="14">
        <v>49.3</v>
      </c>
    </row>
    <row r="348" spans="1:7" x14ac:dyDescent="0.2">
      <c r="A348" s="6">
        <v>36069</v>
      </c>
      <c r="B348" s="6">
        <v>36101</v>
      </c>
      <c r="C348" s="12">
        <v>0.41666666666666669</v>
      </c>
      <c r="D348" s="7" t="str">
        <f t="shared" si="5"/>
        <v>UTC-5</v>
      </c>
      <c r="E348" s="14">
        <v>48.7</v>
      </c>
      <c r="G348" s="14">
        <v>48.7</v>
      </c>
    </row>
    <row r="349" spans="1:7" x14ac:dyDescent="0.2">
      <c r="A349" s="6">
        <v>36100</v>
      </c>
      <c r="B349" s="6">
        <v>36130</v>
      </c>
      <c r="C349" s="12">
        <v>0.41666666666666669</v>
      </c>
      <c r="D349" s="7" t="str">
        <f t="shared" si="5"/>
        <v>UTC-5</v>
      </c>
      <c r="E349" s="14">
        <v>48.2</v>
      </c>
      <c r="G349" s="14">
        <v>48.7</v>
      </c>
    </row>
    <row r="350" spans="1:7" x14ac:dyDescent="0.2">
      <c r="A350" s="6">
        <v>36130</v>
      </c>
      <c r="B350" s="6">
        <v>36164</v>
      </c>
      <c r="C350" s="12">
        <v>0.41666666666666669</v>
      </c>
      <c r="D350" s="7" t="str">
        <f t="shared" si="5"/>
        <v>UTC-5</v>
      </c>
      <c r="E350" s="14">
        <v>46.8</v>
      </c>
      <c r="G350" s="14">
        <v>48.2</v>
      </c>
    </row>
    <row r="351" spans="1:7" x14ac:dyDescent="0.2">
      <c r="A351" s="6">
        <v>36161</v>
      </c>
      <c r="B351" s="6">
        <v>36192</v>
      </c>
      <c r="C351" s="12">
        <v>0.41666666666666669</v>
      </c>
      <c r="D351" s="7" t="str">
        <f t="shared" si="5"/>
        <v>UTC-5</v>
      </c>
      <c r="E351" s="14">
        <v>50.6</v>
      </c>
      <c r="G351" s="14">
        <v>46.8</v>
      </c>
    </row>
    <row r="352" spans="1:7" x14ac:dyDescent="0.2">
      <c r="A352" s="6">
        <v>36192</v>
      </c>
      <c r="B352" s="6">
        <v>36220</v>
      </c>
      <c r="C352" s="12">
        <v>0.41666666666666669</v>
      </c>
      <c r="D352" s="7" t="str">
        <f t="shared" si="5"/>
        <v>UTC-5</v>
      </c>
      <c r="E352" s="14">
        <v>51.7</v>
      </c>
      <c r="G352" s="14">
        <v>50.6</v>
      </c>
    </row>
    <row r="353" spans="1:7" x14ac:dyDescent="0.2">
      <c r="A353" s="6">
        <v>36220</v>
      </c>
      <c r="B353" s="6">
        <v>36251</v>
      </c>
      <c r="C353" s="12">
        <v>0.41666666666666669</v>
      </c>
      <c r="D353" s="7" t="str">
        <f t="shared" si="5"/>
        <v>UTC-5</v>
      </c>
      <c r="E353" s="14">
        <v>52.4</v>
      </c>
      <c r="G353" s="14">
        <v>51.7</v>
      </c>
    </row>
    <row r="354" spans="1:7" x14ac:dyDescent="0.2">
      <c r="A354" s="6">
        <v>36251</v>
      </c>
      <c r="B354" s="6">
        <v>36283</v>
      </c>
      <c r="C354" s="12">
        <v>0.41666666666666669</v>
      </c>
      <c r="D354" s="7" t="str">
        <f t="shared" si="5"/>
        <v>UTC-4</v>
      </c>
      <c r="E354" s="14">
        <v>52.3</v>
      </c>
      <c r="G354" s="14">
        <v>52.4</v>
      </c>
    </row>
    <row r="355" spans="1:7" x14ac:dyDescent="0.2">
      <c r="A355" s="6">
        <v>36281</v>
      </c>
      <c r="B355" s="6">
        <v>36312</v>
      </c>
      <c r="C355" s="12">
        <v>0.41666666666666669</v>
      </c>
      <c r="D355" s="7" t="str">
        <f t="shared" si="5"/>
        <v>UTC-4</v>
      </c>
      <c r="E355" s="14">
        <v>54.3</v>
      </c>
      <c r="G355" s="14">
        <v>52.3</v>
      </c>
    </row>
    <row r="356" spans="1:7" x14ac:dyDescent="0.2">
      <c r="A356" s="6">
        <v>36312</v>
      </c>
      <c r="B356" s="6">
        <v>36342</v>
      </c>
      <c r="C356" s="12">
        <v>0.41666666666666669</v>
      </c>
      <c r="D356" s="7" t="str">
        <f t="shared" si="5"/>
        <v>UTC-4</v>
      </c>
      <c r="E356" s="14">
        <v>55.8</v>
      </c>
      <c r="G356" s="14">
        <v>54.3</v>
      </c>
    </row>
    <row r="357" spans="1:7" x14ac:dyDescent="0.2">
      <c r="A357" s="6">
        <v>36342</v>
      </c>
      <c r="B357" s="6">
        <v>36374</v>
      </c>
      <c r="C357" s="12">
        <v>0.41666666666666669</v>
      </c>
      <c r="D357" s="7" t="str">
        <f t="shared" si="5"/>
        <v>UTC-4</v>
      </c>
      <c r="E357" s="14">
        <v>53.6</v>
      </c>
      <c r="G357" s="14">
        <v>55.8</v>
      </c>
    </row>
    <row r="358" spans="1:7" x14ac:dyDescent="0.2">
      <c r="A358" s="6">
        <v>36373</v>
      </c>
      <c r="B358" s="6">
        <v>36404</v>
      </c>
      <c r="C358" s="12">
        <v>0.41666666666666669</v>
      </c>
      <c r="D358" s="7" t="str">
        <f t="shared" si="5"/>
        <v>UTC-4</v>
      </c>
      <c r="E358" s="14">
        <v>54.8</v>
      </c>
      <c r="G358" s="14">
        <v>53.6</v>
      </c>
    </row>
    <row r="359" spans="1:7" x14ac:dyDescent="0.2">
      <c r="A359" s="6">
        <v>36404</v>
      </c>
      <c r="B359" s="6">
        <v>36434</v>
      </c>
      <c r="C359" s="12">
        <v>0.41666666666666669</v>
      </c>
      <c r="D359" s="7" t="str">
        <f t="shared" si="5"/>
        <v>UTC-4</v>
      </c>
      <c r="E359" s="14">
        <v>57</v>
      </c>
      <c r="G359" s="14">
        <v>54.8</v>
      </c>
    </row>
    <row r="360" spans="1:7" x14ac:dyDescent="0.2">
      <c r="A360" s="6">
        <v>36434</v>
      </c>
      <c r="B360" s="6">
        <v>36465</v>
      </c>
      <c r="C360" s="12">
        <v>0.41666666666666669</v>
      </c>
      <c r="D360" s="7" t="str">
        <f t="shared" si="5"/>
        <v>UTC-5</v>
      </c>
      <c r="E360" s="14">
        <v>57.2</v>
      </c>
      <c r="G360" s="14">
        <v>57</v>
      </c>
    </row>
    <row r="361" spans="1:7" x14ac:dyDescent="0.2">
      <c r="A361" s="6">
        <v>36465</v>
      </c>
      <c r="B361" s="6">
        <v>36495</v>
      </c>
      <c r="C361" s="12">
        <v>0.41666666666666669</v>
      </c>
      <c r="D361" s="7" t="str">
        <f t="shared" si="5"/>
        <v>UTC-5</v>
      </c>
      <c r="E361" s="14">
        <v>58.1</v>
      </c>
      <c r="G361" s="14">
        <v>57.2</v>
      </c>
    </row>
    <row r="362" spans="1:7" x14ac:dyDescent="0.2">
      <c r="A362" s="6">
        <v>36495</v>
      </c>
      <c r="B362" s="6">
        <v>36528</v>
      </c>
      <c r="C362" s="12">
        <v>0.41666666666666669</v>
      </c>
      <c r="D362" s="7" t="str">
        <f t="shared" si="5"/>
        <v>UTC-5</v>
      </c>
      <c r="E362" s="14">
        <v>57.8</v>
      </c>
      <c r="G362" s="14">
        <v>58.1</v>
      </c>
    </row>
    <row r="363" spans="1:7" x14ac:dyDescent="0.2">
      <c r="A363" s="6">
        <v>36526</v>
      </c>
      <c r="B363" s="6">
        <v>36557</v>
      </c>
      <c r="C363" s="12">
        <v>0.41666666666666669</v>
      </c>
      <c r="D363" s="7" t="str">
        <f t="shared" si="5"/>
        <v>UTC-5</v>
      </c>
      <c r="E363" s="14">
        <v>56.7</v>
      </c>
      <c r="G363" s="14">
        <v>57.8</v>
      </c>
    </row>
    <row r="364" spans="1:7" x14ac:dyDescent="0.2">
      <c r="A364" s="6">
        <v>36557</v>
      </c>
      <c r="B364" s="6">
        <v>36586</v>
      </c>
      <c r="C364" s="12">
        <v>0.41666666666666669</v>
      </c>
      <c r="D364" s="7" t="str">
        <f t="shared" si="5"/>
        <v>UTC-5</v>
      </c>
      <c r="E364" s="14">
        <v>55.8</v>
      </c>
      <c r="G364" s="14">
        <v>56.7</v>
      </c>
    </row>
    <row r="365" spans="1:7" x14ac:dyDescent="0.2">
      <c r="A365" s="6">
        <v>36586</v>
      </c>
      <c r="B365" s="6">
        <v>36619</v>
      </c>
      <c r="C365" s="12">
        <v>0.41666666666666669</v>
      </c>
      <c r="D365" s="7" t="str">
        <f t="shared" si="5"/>
        <v>UTC-4</v>
      </c>
      <c r="E365" s="14">
        <v>54.9</v>
      </c>
      <c r="G365" s="14">
        <v>55.8</v>
      </c>
    </row>
    <row r="366" spans="1:7" x14ac:dyDescent="0.2">
      <c r="A366" s="6">
        <v>36617</v>
      </c>
      <c r="B366" s="6">
        <v>36647</v>
      </c>
      <c r="C366" s="12">
        <v>0.41666666666666669</v>
      </c>
      <c r="D366" s="7" t="str">
        <f t="shared" si="5"/>
        <v>UTC-4</v>
      </c>
      <c r="E366" s="14">
        <v>54.7</v>
      </c>
      <c r="G366" s="14">
        <v>54.9</v>
      </c>
    </row>
    <row r="367" spans="1:7" x14ac:dyDescent="0.2">
      <c r="A367" s="6">
        <v>36647</v>
      </c>
      <c r="B367" s="6">
        <v>36678</v>
      </c>
      <c r="C367" s="12">
        <v>0.41666666666666669</v>
      </c>
      <c r="D367" s="7" t="str">
        <f t="shared" si="5"/>
        <v>UTC-4</v>
      </c>
      <c r="E367" s="14">
        <v>53.2</v>
      </c>
      <c r="G367" s="14">
        <v>54.7</v>
      </c>
    </row>
    <row r="368" spans="1:7" x14ac:dyDescent="0.2">
      <c r="A368" s="6">
        <v>36678</v>
      </c>
      <c r="B368" s="6">
        <v>36710</v>
      </c>
      <c r="C368" s="12">
        <v>0.41666666666666669</v>
      </c>
      <c r="D368" s="7" t="str">
        <f t="shared" si="5"/>
        <v>UTC-4</v>
      </c>
      <c r="E368" s="14">
        <v>51.4</v>
      </c>
      <c r="G368" s="14">
        <v>53.2</v>
      </c>
    </row>
    <row r="369" spans="1:7" x14ac:dyDescent="0.2">
      <c r="A369" s="6">
        <v>36708</v>
      </c>
      <c r="B369" s="6">
        <v>36739</v>
      </c>
      <c r="C369" s="12">
        <v>0.41666666666666669</v>
      </c>
      <c r="D369" s="7" t="str">
        <f t="shared" si="5"/>
        <v>UTC-4</v>
      </c>
      <c r="E369" s="14">
        <v>52.5</v>
      </c>
      <c r="G369" s="14">
        <v>51.4</v>
      </c>
    </row>
    <row r="370" spans="1:7" x14ac:dyDescent="0.2">
      <c r="A370" s="6">
        <v>36739</v>
      </c>
      <c r="B370" s="6">
        <v>36770</v>
      </c>
      <c r="C370" s="12">
        <v>0.41666666666666669</v>
      </c>
      <c r="D370" s="7" t="str">
        <f t="shared" si="5"/>
        <v>UTC-4</v>
      </c>
      <c r="E370" s="14">
        <v>49.9</v>
      </c>
      <c r="G370" s="14">
        <v>52.5</v>
      </c>
    </row>
    <row r="371" spans="1:7" x14ac:dyDescent="0.2">
      <c r="A371" s="6">
        <v>36770</v>
      </c>
      <c r="B371" s="6">
        <v>36801</v>
      </c>
      <c r="C371" s="12">
        <v>0.41666666666666669</v>
      </c>
      <c r="D371" s="7" t="str">
        <f t="shared" si="5"/>
        <v>UTC-4</v>
      </c>
      <c r="E371" s="14">
        <v>49.7</v>
      </c>
      <c r="G371" s="14">
        <v>49.9</v>
      </c>
    </row>
    <row r="372" spans="1:7" x14ac:dyDescent="0.2">
      <c r="A372" s="6">
        <v>36800</v>
      </c>
      <c r="B372" s="6">
        <v>36831</v>
      </c>
      <c r="C372" s="12">
        <v>0.41666666666666669</v>
      </c>
      <c r="D372" s="7" t="str">
        <f t="shared" si="5"/>
        <v>UTC-5</v>
      </c>
      <c r="E372" s="14">
        <v>48.7</v>
      </c>
      <c r="G372" s="14">
        <v>49.7</v>
      </c>
    </row>
    <row r="373" spans="1:7" x14ac:dyDescent="0.2">
      <c r="A373" s="6">
        <v>36831</v>
      </c>
      <c r="B373" s="6">
        <v>36861</v>
      </c>
      <c r="C373" s="12">
        <v>0.41666666666666669</v>
      </c>
      <c r="D373" s="7" t="str">
        <f t="shared" si="5"/>
        <v>UTC-5</v>
      </c>
      <c r="E373" s="14">
        <v>48.5</v>
      </c>
      <c r="G373" s="14">
        <v>48.7</v>
      </c>
    </row>
    <row r="374" spans="1:7" x14ac:dyDescent="0.2">
      <c r="A374" s="6">
        <v>36861</v>
      </c>
      <c r="B374" s="6">
        <v>36893</v>
      </c>
      <c r="C374" s="12">
        <v>0.41666666666666669</v>
      </c>
      <c r="D374" s="7" t="str">
        <f t="shared" si="5"/>
        <v>UTC-5</v>
      </c>
      <c r="E374" s="14">
        <v>43.9</v>
      </c>
      <c r="G374" s="14">
        <v>48.5</v>
      </c>
    </row>
    <row r="375" spans="1:7" x14ac:dyDescent="0.2">
      <c r="A375" s="6">
        <v>36892</v>
      </c>
      <c r="B375" s="6">
        <v>36923</v>
      </c>
      <c r="C375" s="12">
        <v>0.41666666666666669</v>
      </c>
      <c r="D375" s="7" t="str">
        <f t="shared" si="5"/>
        <v>UTC-5</v>
      </c>
      <c r="E375" s="14">
        <v>42.3</v>
      </c>
      <c r="G375" s="14">
        <v>43.9</v>
      </c>
    </row>
    <row r="376" spans="1:7" x14ac:dyDescent="0.2">
      <c r="A376" s="6">
        <v>36923</v>
      </c>
      <c r="B376" s="6">
        <v>36951</v>
      </c>
      <c r="C376" s="12">
        <v>0.41666666666666669</v>
      </c>
      <c r="D376" s="7" t="str">
        <f t="shared" si="5"/>
        <v>UTC-5</v>
      </c>
      <c r="E376" s="14">
        <v>42.1</v>
      </c>
      <c r="G376" s="14">
        <v>42.3</v>
      </c>
    </row>
    <row r="377" spans="1:7" x14ac:dyDescent="0.2">
      <c r="A377" s="6">
        <v>36951</v>
      </c>
      <c r="B377" s="6">
        <v>36983</v>
      </c>
      <c r="C377" s="12">
        <v>0.41666666666666669</v>
      </c>
      <c r="D377" s="7" t="str">
        <f t="shared" si="5"/>
        <v>UTC-4</v>
      </c>
      <c r="E377" s="14">
        <v>43.1</v>
      </c>
      <c r="G377" s="14">
        <v>42.1</v>
      </c>
    </row>
    <row r="378" spans="1:7" x14ac:dyDescent="0.2">
      <c r="A378" s="6">
        <v>36982</v>
      </c>
      <c r="B378" s="6">
        <v>37012</v>
      </c>
      <c r="C378" s="12">
        <v>0.41666666666666669</v>
      </c>
      <c r="D378" s="7" t="str">
        <f t="shared" si="5"/>
        <v>UTC-4</v>
      </c>
      <c r="E378" s="14">
        <v>42.7</v>
      </c>
      <c r="G378" s="14">
        <v>43.1</v>
      </c>
    </row>
    <row r="379" spans="1:7" x14ac:dyDescent="0.2">
      <c r="A379" s="6">
        <v>37012</v>
      </c>
      <c r="B379" s="6">
        <v>37043</v>
      </c>
      <c r="C379" s="12">
        <v>0.41666666666666669</v>
      </c>
      <c r="D379" s="7" t="str">
        <f t="shared" si="5"/>
        <v>UTC-4</v>
      </c>
      <c r="E379" s="14">
        <v>41.3</v>
      </c>
      <c r="G379" s="14">
        <v>42.7</v>
      </c>
    </row>
    <row r="380" spans="1:7" x14ac:dyDescent="0.2">
      <c r="A380" s="6">
        <v>37043</v>
      </c>
      <c r="B380" s="6">
        <v>37074</v>
      </c>
      <c r="C380" s="12">
        <v>0.41666666666666669</v>
      </c>
      <c r="D380" s="7" t="str">
        <f t="shared" si="5"/>
        <v>UTC-4</v>
      </c>
      <c r="E380" s="14">
        <v>43.2</v>
      </c>
      <c r="G380" s="14">
        <v>41.3</v>
      </c>
    </row>
    <row r="381" spans="1:7" x14ac:dyDescent="0.2">
      <c r="A381" s="6">
        <v>37073</v>
      </c>
      <c r="B381" s="6">
        <v>37104</v>
      </c>
      <c r="C381" s="12">
        <v>0.41666666666666669</v>
      </c>
      <c r="D381" s="7" t="str">
        <f t="shared" si="5"/>
        <v>UTC-4</v>
      </c>
      <c r="E381" s="14">
        <v>43.5</v>
      </c>
      <c r="G381" s="14">
        <v>43.2</v>
      </c>
    </row>
    <row r="382" spans="1:7" x14ac:dyDescent="0.2">
      <c r="A382" s="6">
        <v>37104</v>
      </c>
      <c r="B382" s="6">
        <v>37138</v>
      </c>
      <c r="C382" s="12">
        <v>0.41666666666666669</v>
      </c>
      <c r="D382" s="7" t="str">
        <f t="shared" si="5"/>
        <v>UTC-4</v>
      </c>
      <c r="E382" s="14">
        <v>46.3</v>
      </c>
      <c r="G382" s="14">
        <v>43.5</v>
      </c>
    </row>
    <row r="383" spans="1:7" x14ac:dyDescent="0.2">
      <c r="A383" s="6">
        <v>37135</v>
      </c>
      <c r="B383" s="6">
        <v>37165</v>
      </c>
      <c r="C383" s="12">
        <v>0.41666666666666669</v>
      </c>
      <c r="D383" s="7" t="str">
        <f t="shared" si="5"/>
        <v>UTC-4</v>
      </c>
      <c r="E383" s="14">
        <v>46.2</v>
      </c>
      <c r="G383" s="14">
        <v>46.3</v>
      </c>
    </row>
    <row r="384" spans="1:7" x14ac:dyDescent="0.2">
      <c r="A384" s="6">
        <v>37165</v>
      </c>
      <c r="B384" s="6">
        <v>37196</v>
      </c>
      <c r="C384" s="12">
        <v>0.41666666666666669</v>
      </c>
      <c r="D384" s="7" t="str">
        <f t="shared" si="5"/>
        <v>UTC-5</v>
      </c>
      <c r="E384" s="14">
        <v>40.799999999999997</v>
      </c>
      <c r="G384" s="14">
        <v>46.2</v>
      </c>
    </row>
    <row r="385" spans="1:7" x14ac:dyDescent="0.2">
      <c r="A385" s="6">
        <v>37196</v>
      </c>
      <c r="B385" s="6">
        <v>37228</v>
      </c>
      <c r="C385" s="12">
        <v>0.41666666666666669</v>
      </c>
      <c r="D385" s="7" t="str">
        <f t="shared" si="5"/>
        <v>UTC-5</v>
      </c>
      <c r="E385" s="14">
        <v>44.1</v>
      </c>
      <c r="G385" s="14">
        <v>40.799999999999997</v>
      </c>
    </row>
    <row r="386" spans="1:7" x14ac:dyDescent="0.2">
      <c r="A386" s="6">
        <v>37226</v>
      </c>
      <c r="B386" s="6">
        <v>37258</v>
      </c>
      <c r="C386" s="12">
        <v>0.41666666666666669</v>
      </c>
      <c r="D386" s="7" t="str">
        <f t="shared" si="5"/>
        <v>UTC-5</v>
      </c>
      <c r="E386" s="14">
        <v>45.3</v>
      </c>
      <c r="G386" s="14">
        <v>44.1</v>
      </c>
    </row>
    <row r="387" spans="1:7" x14ac:dyDescent="0.2">
      <c r="A387" s="6">
        <v>37257</v>
      </c>
      <c r="B387" s="6">
        <v>37288</v>
      </c>
      <c r="C387" s="12">
        <v>0.41666666666666669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4">
        <v>47.5</v>
      </c>
      <c r="G387" s="14">
        <v>45.3</v>
      </c>
    </row>
    <row r="388" spans="1:7" x14ac:dyDescent="0.2">
      <c r="A388" s="6">
        <v>37288</v>
      </c>
      <c r="B388" s="6">
        <v>37316</v>
      </c>
      <c r="C388" s="12">
        <v>0.41666666666666669</v>
      </c>
      <c r="D388" s="7" t="str">
        <f t="shared" si="6"/>
        <v>UTC-5</v>
      </c>
      <c r="E388" s="14">
        <v>50.7</v>
      </c>
      <c r="G388" s="14">
        <v>47.5</v>
      </c>
    </row>
    <row r="389" spans="1:7" x14ac:dyDescent="0.2">
      <c r="A389" s="6">
        <v>37316</v>
      </c>
      <c r="B389" s="6">
        <v>37347</v>
      </c>
      <c r="C389" s="12">
        <v>0.41666666666666669</v>
      </c>
      <c r="D389" s="7" t="str">
        <f t="shared" si="6"/>
        <v>UTC-5</v>
      </c>
      <c r="E389" s="14">
        <v>52.4</v>
      </c>
      <c r="G389" s="14">
        <v>50.7</v>
      </c>
    </row>
    <row r="390" spans="1:7" x14ac:dyDescent="0.2">
      <c r="A390" s="6">
        <v>37347</v>
      </c>
      <c r="B390" s="6">
        <v>37377</v>
      </c>
      <c r="C390" s="12">
        <v>0.41666666666666669</v>
      </c>
      <c r="D390" s="7" t="str">
        <f t="shared" si="6"/>
        <v>UTC-4</v>
      </c>
      <c r="E390" s="14">
        <v>52.4</v>
      </c>
      <c r="G390" s="14">
        <v>52.4</v>
      </c>
    </row>
    <row r="391" spans="1:7" x14ac:dyDescent="0.2">
      <c r="A391" s="6">
        <v>37377</v>
      </c>
      <c r="B391" s="6">
        <v>37410</v>
      </c>
      <c r="C391" s="12">
        <v>0.41666666666666669</v>
      </c>
      <c r="D391" s="7" t="str">
        <f t="shared" si="6"/>
        <v>UTC-4</v>
      </c>
      <c r="E391" s="14">
        <v>53.1</v>
      </c>
      <c r="G391" s="14">
        <v>52.4</v>
      </c>
    </row>
    <row r="392" spans="1:7" x14ac:dyDescent="0.2">
      <c r="A392" s="6">
        <v>37408</v>
      </c>
      <c r="B392" s="6">
        <v>37438</v>
      </c>
      <c r="C392" s="12">
        <v>0.41666666666666669</v>
      </c>
      <c r="D392" s="7" t="str">
        <f t="shared" si="6"/>
        <v>UTC-4</v>
      </c>
      <c r="E392" s="14">
        <v>53.6</v>
      </c>
      <c r="G392" s="14">
        <v>53.1</v>
      </c>
    </row>
    <row r="393" spans="1:7" x14ac:dyDescent="0.2">
      <c r="A393" s="6">
        <v>37438</v>
      </c>
      <c r="B393" s="6">
        <v>37469</v>
      </c>
      <c r="C393" s="12">
        <v>0.41666666666666669</v>
      </c>
      <c r="D393" s="7" t="str">
        <f t="shared" si="6"/>
        <v>UTC-4</v>
      </c>
      <c r="E393" s="14">
        <v>50.2</v>
      </c>
      <c r="G393" s="14">
        <v>53.6</v>
      </c>
    </row>
    <row r="394" spans="1:7" x14ac:dyDescent="0.2">
      <c r="A394" s="6">
        <v>37469</v>
      </c>
      <c r="B394" s="6">
        <v>37502</v>
      </c>
      <c r="C394" s="12">
        <v>0.41666666666666669</v>
      </c>
      <c r="D394" s="7" t="str">
        <f t="shared" si="6"/>
        <v>UTC-4</v>
      </c>
      <c r="E394" s="14">
        <v>50.3</v>
      </c>
      <c r="G394" s="14">
        <v>50.2</v>
      </c>
    </row>
    <row r="395" spans="1:7" x14ac:dyDescent="0.2">
      <c r="A395" s="6">
        <v>37500</v>
      </c>
      <c r="B395" s="6">
        <v>37530</v>
      </c>
      <c r="C395" s="12">
        <v>0.41666666666666669</v>
      </c>
      <c r="D395" s="7" t="str">
        <f t="shared" si="6"/>
        <v>UTC-4</v>
      </c>
      <c r="E395" s="14">
        <v>50.5</v>
      </c>
      <c r="G395" s="14">
        <v>50.3</v>
      </c>
    </row>
    <row r="396" spans="1:7" x14ac:dyDescent="0.2">
      <c r="A396" s="6">
        <v>37530</v>
      </c>
      <c r="B396" s="6">
        <v>37561</v>
      </c>
      <c r="C396" s="12">
        <v>0.41666666666666669</v>
      </c>
      <c r="D396" s="7" t="str">
        <f t="shared" si="6"/>
        <v>UTC-5</v>
      </c>
      <c r="E396" s="14">
        <v>49</v>
      </c>
      <c r="G396" s="14">
        <v>50.5</v>
      </c>
    </row>
    <row r="397" spans="1:7" x14ac:dyDescent="0.2">
      <c r="A397" s="6">
        <v>37561</v>
      </c>
      <c r="B397" s="6">
        <v>37592</v>
      </c>
      <c r="C397" s="12">
        <v>0.41666666666666669</v>
      </c>
      <c r="D397" s="7" t="str">
        <f t="shared" si="6"/>
        <v>UTC-5</v>
      </c>
      <c r="E397" s="14">
        <v>48.5</v>
      </c>
      <c r="G397" s="14">
        <v>49</v>
      </c>
    </row>
    <row r="398" spans="1:7" x14ac:dyDescent="0.2">
      <c r="A398" s="6">
        <v>37591</v>
      </c>
      <c r="B398" s="6">
        <v>37623</v>
      </c>
      <c r="C398" s="12">
        <v>0.41666666666666669</v>
      </c>
      <c r="D398" s="7" t="str">
        <f t="shared" si="6"/>
        <v>UTC-5</v>
      </c>
      <c r="E398" s="14">
        <v>51.6</v>
      </c>
      <c r="G398" s="14">
        <v>48.5</v>
      </c>
    </row>
    <row r="399" spans="1:7" x14ac:dyDescent="0.2">
      <c r="A399" s="6">
        <v>37622</v>
      </c>
      <c r="B399" s="6">
        <v>37655</v>
      </c>
      <c r="C399" s="12">
        <v>0.41666666666666669</v>
      </c>
      <c r="D399" s="7" t="str">
        <f t="shared" si="6"/>
        <v>UTC-5</v>
      </c>
      <c r="E399" s="14">
        <v>51.3</v>
      </c>
      <c r="G399" s="14">
        <v>51.6</v>
      </c>
    </row>
    <row r="400" spans="1:7" x14ac:dyDescent="0.2">
      <c r="A400" s="6">
        <v>37653</v>
      </c>
      <c r="B400" s="6">
        <v>37683</v>
      </c>
      <c r="C400" s="12">
        <v>0.41666666666666669</v>
      </c>
      <c r="D400" s="7" t="str">
        <f t="shared" si="6"/>
        <v>UTC-5</v>
      </c>
      <c r="E400" s="14">
        <v>48.8</v>
      </c>
      <c r="G400" s="14">
        <v>51.3</v>
      </c>
    </row>
    <row r="401" spans="1:7" x14ac:dyDescent="0.2">
      <c r="A401" s="6">
        <v>37681</v>
      </c>
      <c r="B401" s="6">
        <v>37712</v>
      </c>
      <c r="C401" s="12">
        <v>0.41666666666666669</v>
      </c>
      <c r="D401" s="7" t="str">
        <f t="shared" si="6"/>
        <v>UTC-5</v>
      </c>
      <c r="E401" s="14">
        <v>46.3</v>
      </c>
      <c r="G401" s="14">
        <v>48.8</v>
      </c>
    </row>
    <row r="402" spans="1:7" x14ac:dyDescent="0.2">
      <c r="A402" s="6">
        <v>37712</v>
      </c>
      <c r="B402" s="6">
        <v>37742</v>
      </c>
      <c r="C402" s="12">
        <v>0.41666666666666669</v>
      </c>
      <c r="D402" s="7" t="str">
        <f t="shared" si="6"/>
        <v>UTC-4</v>
      </c>
      <c r="E402" s="14">
        <v>46.1</v>
      </c>
      <c r="G402" s="14">
        <v>46.3</v>
      </c>
    </row>
    <row r="403" spans="1:7" x14ac:dyDescent="0.2">
      <c r="A403" s="6">
        <v>37742</v>
      </c>
      <c r="B403" s="6">
        <v>37774</v>
      </c>
      <c r="C403" s="12">
        <v>0.41666666666666669</v>
      </c>
      <c r="D403" s="7" t="str">
        <f t="shared" si="6"/>
        <v>UTC-4</v>
      </c>
      <c r="E403" s="14">
        <v>49</v>
      </c>
      <c r="G403" s="14">
        <v>46.1</v>
      </c>
    </row>
    <row r="404" spans="1:7" x14ac:dyDescent="0.2">
      <c r="A404" s="6">
        <v>37773</v>
      </c>
      <c r="B404" s="6">
        <v>37803</v>
      </c>
      <c r="C404" s="12">
        <v>0.41666666666666669</v>
      </c>
      <c r="D404" s="7" t="str">
        <f t="shared" si="6"/>
        <v>UTC-4</v>
      </c>
      <c r="E404" s="14">
        <v>49</v>
      </c>
      <c r="G404" s="14">
        <v>49</v>
      </c>
    </row>
    <row r="405" spans="1:7" x14ac:dyDescent="0.2">
      <c r="A405" s="6">
        <v>37803</v>
      </c>
      <c r="B405" s="6">
        <v>37834</v>
      </c>
      <c r="C405" s="12">
        <v>0.41666666666666669</v>
      </c>
      <c r="D405" s="7" t="str">
        <f t="shared" si="6"/>
        <v>UTC-4</v>
      </c>
      <c r="E405" s="14">
        <v>51</v>
      </c>
      <c r="G405" s="14">
        <v>49</v>
      </c>
    </row>
    <row r="406" spans="1:7" x14ac:dyDescent="0.2">
      <c r="A406" s="6">
        <v>37834</v>
      </c>
      <c r="B406" s="6">
        <v>37866</v>
      </c>
      <c r="C406" s="12">
        <v>0.41666666666666669</v>
      </c>
      <c r="D406" s="7" t="str">
        <f t="shared" si="6"/>
        <v>UTC-4</v>
      </c>
      <c r="E406" s="14">
        <v>53.2</v>
      </c>
      <c r="G406" s="14">
        <v>51</v>
      </c>
    </row>
    <row r="407" spans="1:7" x14ac:dyDescent="0.2">
      <c r="A407" s="6">
        <v>37865</v>
      </c>
      <c r="B407" s="6">
        <v>37895</v>
      </c>
      <c r="C407" s="12">
        <v>0.41666666666666669</v>
      </c>
      <c r="D407" s="7" t="str">
        <f t="shared" si="6"/>
        <v>UTC-4</v>
      </c>
      <c r="E407" s="14">
        <v>52.4</v>
      </c>
      <c r="G407" s="14">
        <v>53.2</v>
      </c>
    </row>
    <row r="408" spans="1:7" x14ac:dyDescent="0.2">
      <c r="A408" s="6">
        <v>37895</v>
      </c>
      <c r="B408" s="6">
        <v>37928</v>
      </c>
      <c r="C408" s="12">
        <v>0.41666666666666669</v>
      </c>
      <c r="D408" s="7" t="str">
        <f t="shared" si="6"/>
        <v>UTC-5</v>
      </c>
      <c r="E408" s="14">
        <v>55.2</v>
      </c>
      <c r="G408" s="14">
        <v>52.4</v>
      </c>
    </row>
    <row r="409" spans="1:7" x14ac:dyDescent="0.2">
      <c r="A409" s="6">
        <v>37926</v>
      </c>
      <c r="B409" s="6">
        <v>37956</v>
      </c>
      <c r="C409" s="12">
        <v>0.41666666666666669</v>
      </c>
      <c r="D409" s="7" t="str">
        <f t="shared" si="6"/>
        <v>UTC-5</v>
      </c>
      <c r="E409" s="14">
        <v>58.4</v>
      </c>
      <c r="G409" s="14">
        <v>55.2</v>
      </c>
    </row>
    <row r="410" spans="1:7" x14ac:dyDescent="0.2">
      <c r="A410" s="6">
        <v>37956</v>
      </c>
      <c r="B410" s="6">
        <v>37988</v>
      </c>
      <c r="C410" s="12">
        <v>0.41666666666666669</v>
      </c>
      <c r="D410" s="7" t="str">
        <f t="shared" si="6"/>
        <v>UTC-5</v>
      </c>
      <c r="E410" s="14">
        <v>60.1</v>
      </c>
      <c r="G410" s="14">
        <v>58.4</v>
      </c>
    </row>
    <row r="411" spans="1:7" x14ac:dyDescent="0.2">
      <c r="A411" s="6">
        <v>37987</v>
      </c>
      <c r="B411" s="6">
        <v>38019</v>
      </c>
      <c r="C411" s="12">
        <v>0.41666666666666669</v>
      </c>
      <c r="D411" s="7" t="str">
        <f t="shared" si="6"/>
        <v>UTC-5</v>
      </c>
      <c r="E411" s="14">
        <v>60.8</v>
      </c>
      <c r="G411" s="14">
        <v>60.1</v>
      </c>
    </row>
    <row r="412" spans="1:7" x14ac:dyDescent="0.2">
      <c r="A412" s="6">
        <v>38018</v>
      </c>
      <c r="B412" s="6">
        <v>38047</v>
      </c>
      <c r="C412" s="12">
        <v>0.41666666666666669</v>
      </c>
      <c r="D412" s="7" t="str">
        <f t="shared" si="6"/>
        <v>UTC-5</v>
      </c>
      <c r="E412" s="14">
        <v>59.9</v>
      </c>
      <c r="G412" s="14">
        <v>60.8</v>
      </c>
    </row>
    <row r="413" spans="1:7" x14ac:dyDescent="0.2">
      <c r="A413" s="6">
        <v>38047</v>
      </c>
      <c r="B413" s="6">
        <v>38078</v>
      </c>
      <c r="C413" s="12">
        <v>0.41666666666666669</v>
      </c>
      <c r="D413" s="7" t="str">
        <f t="shared" si="6"/>
        <v>UTC-5</v>
      </c>
      <c r="E413" s="14">
        <v>60.6</v>
      </c>
      <c r="G413" s="14">
        <v>59.9</v>
      </c>
    </row>
    <row r="414" spans="1:7" x14ac:dyDescent="0.2">
      <c r="A414" s="6">
        <v>38078</v>
      </c>
      <c r="B414" s="6">
        <v>38110</v>
      </c>
      <c r="C414" s="12">
        <v>0.41666666666666669</v>
      </c>
      <c r="D414" s="7" t="str">
        <f t="shared" si="6"/>
        <v>UTC-4</v>
      </c>
      <c r="E414" s="14">
        <v>60.6</v>
      </c>
      <c r="G414" s="14">
        <v>60.6</v>
      </c>
    </row>
    <row r="415" spans="1:7" x14ac:dyDescent="0.2">
      <c r="A415" s="6">
        <v>38108</v>
      </c>
      <c r="B415" s="6">
        <v>38139</v>
      </c>
      <c r="C415" s="12">
        <v>0.41666666666666669</v>
      </c>
      <c r="D415" s="7" t="str">
        <f t="shared" si="6"/>
        <v>UTC-4</v>
      </c>
      <c r="E415" s="14">
        <v>61.4</v>
      </c>
      <c r="G415" s="14">
        <v>60.6</v>
      </c>
    </row>
    <row r="416" spans="1:7" x14ac:dyDescent="0.2">
      <c r="A416" s="6">
        <v>38139</v>
      </c>
      <c r="B416" s="6">
        <v>38169</v>
      </c>
      <c r="C416" s="12">
        <v>0.41666666666666669</v>
      </c>
      <c r="D416" s="7" t="str">
        <f t="shared" si="6"/>
        <v>UTC-4</v>
      </c>
      <c r="E416" s="14">
        <v>60.5</v>
      </c>
      <c r="G416" s="14">
        <v>61.4</v>
      </c>
    </row>
    <row r="417" spans="1:7" x14ac:dyDescent="0.2">
      <c r="A417" s="6">
        <v>38169</v>
      </c>
      <c r="B417" s="6">
        <v>38201</v>
      </c>
      <c r="C417" s="12">
        <v>0.41666666666666669</v>
      </c>
      <c r="D417" s="7" t="str">
        <f t="shared" si="6"/>
        <v>UTC-4</v>
      </c>
      <c r="E417" s="14">
        <v>59.9</v>
      </c>
      <c r="G417" s="14">
        <v>60.5</v>
      </c>
    </row>
    <row r="418" spans="1:7" x14ac:dyDescent="0.2">
      <c r="A418" s="6">
        <v>38200</v>
      </c>
      <c r="B418" s="6">
        <v>38231</v>
      </c>
      <c r="C418" s="12">
        <v>0.41666666666666669</v>
      </c>
      <c r="D418" s="7" t="str">
        <f t="shared" si="6"/>
        <v>UTC-4</v>
      </c>
      <c r="E418" s="14">
        <v>58.5</v>
      </c>
      <c r="G418" s="14">
        <v>59.9</v>
      </c>
    </row>
    <row r="419" spans="1:7" x14ac:dyDescent="0.2">
      <c r="A419" s="6">
        <v>38231</v>
      </c>
      <c r="B419" s="6">
        <v>38261</v>
      </c>
      <c r="C419" s="12">
        <v>0.41666666666666669</v>
      </c>
      <c r="D419" s="7" t="str">
        <f t="shared" si="6"/>
        <v>UTC-4</v>
      </c>
      <c r="E419" s="14">
        <v>57.4</v>
      </c>
      <c r="G419" s="14">
        <v>58.5</v>
      </c>
    </row>
    <row r="420" spans="1:7" x14ac:dyDescent="0.2">
      <c r="A420" s="6">
        <v>38261</v>
      </c>
      <c r="B420" s="6">
        <v>38292</v>
      </c>
      <c r="C420" s="12">
        <v>0.41666666666666669</v>
      </c>
      <c r="D420" s="7" t="str">
        <f t="shared" si="6"/>
        <v>UTC-5</v>
      </c>
      <c r="E420" s="14">
        <v>56.3</v>
      </c>
      <c r="G420" s="14">
        <v>57.4</v>
      </c>
    </row>
    <row r="421" spans="1:7" x14ac:dyDescent="0.2">
      <c r="A421" s="6">
        <v>38292</v>
      </c>
      <c r="B421" s="6">
        <v>38322</v>
      </c>
      <c r="C421" s="12">
        <v>0.41666666666666669</v>
      </c>
      <c r="D421" s="7" t="str">
        <f t="shared" si="6"/>
        <v>UTC-5</v>
      </c>
      <c r="E421" s="14">
        <v>56.2</v>
      </c>
      <c r="G421" s="14">
        <v>56.3</v>
      </c>
    </row>
    <row r="422" spans="1:7" x14ac:dyDescent="0.2">
      <c r="A422" s="6">
        <v>38322</v>
      </c>
      <c r="B422" s="6">
        <v>38355</v>
      </c>
      <c r="C422" s="12">
        <v>0.41666666666666669</v>
      </c>
      <c r="D422" s="7" t="str">
        <f t="shared" si="6"/>
        <v>UTC-5</v>
      </c>
      <c r="E422" s="14">
        <v>57.2</v>
      </c>
      <c r="G422" s="14">
        <v>56.2</v>
      </c>
    </row>
    <row r="423" spans="1:7" x14ac:dyDescent="0.2">
      <c r="A423" s="6">
        <v>38353</v>
      </c>
      <c r="B423" s="6">
        <v>38384</v>
      </c>
      <c r="C423" s="12">
        <v>0.41666666666666669</v>
      </c>
      <c r="D423" s="7" t="str">
        <f t="shared" si="6"/>
        <v>UTC-5</v>
      </c>
      <c r="E423" s="14">
        <v>56.8</v>
      </c>
      <c r="G423" s="14">
        <v>57.2</v>
      </c>
    </row>
    <row r="424" spans="1:7" x14ac:dyDescent="0.2">
      <c r="A424" s="6">
        <v>38384</v>
      </c>
      <c r="B424" s="6">
        <v>38412</v>
      </c>
      <c r="C424" s="12">
        <v>0.41666666666666669</v>
      </c>
      <c r="D424" s="7" t="str">
        <f t="shared" si="6"/>
        <v>UTC-5</v>
      </c>
      <c r="E424" s="14">
        <v>55.5</v>
      </c>
      <c r="G424" s="14">
        <v>56.8</v>
      </c>
    </row>
    <row r="425" spans="1:7" x14ac:dyDescent="0.2">
      <c r="A425" s="6">
        <v>38412</v>
      </c>
      <c r="B425" s="6">
        <v>38443</v>
      </c>
      <c r="C425" s="12">
        <v>0.41666666666666669</v>
      </c>
      <c r="D425" s="7" t="str">
        <f t="shared" si="6"/>
        <v>UTC-5</v>
      </c>
      <c r="E425" s="14">
        <v>55.2</v>
      </c>
      <c r="G425" s="14">
        <v>55.5</v>
      </c>
    </row>
    <row r="426" spans="1:7" x14ac:dyDescent="0.2">
      <c r="A426" s="6">
        <v>38443</v>
      </c>
      <c r="B426" s="6">
        <v>38474</v>
      </c>
      <c r="C426" s="12">
        <v>0.41666666666666669</v>
      </c>
      <c r="D426" s="7" t="str">
        <f t="shared" si="6"/>
        <v>UTC-4</v>
      </c>
      <c r="E426" s="14">
        <v>52.2</v>
      </c>
      <c r="G426" s="14">
        <v>55.2</v>
      </c>
    </row>
    <row r="427" spans="1:7" x14ac:dyDescent="0.2">
      <c r="A427" s="6">
        <v>38473</v>
      </c>
      <c r="B427" s="6">
        <v>38504</v>
      </c>
      <c r="C427" s="12">
        <v>0.41666666666666669</v>
      </c>
      <c r="D427" s="7" t="str">
        <f t="shared" si="6"/>
        <v>UTC-4</v>
      </c>
      <c r="E427" s="14">
        <v>50.8</v>
      </c>
      <c r="G427" s="14">
        <v>52.2</v>
      </c>
    </row>
    <row r="428" spans="1:7" x14ac:dyDescent="0.2">
      <c r="A428" s="6">
        <v>38504</v>
      </c>
      <c r="B428" s="6">
        <v>38534</v>
      </c>
      <c r="C428" s="12">
        <v>0.41666666666666669</v>
      </c>
      <c r="D428" s="7" t="str">
        <f t="shared" si="6"/>
        <v>UTC-4</v>
      </c>
      <c r="E428" s="14">
        <v>52.4</v>
      </c>
      <c r="G428" s="14">
        <v>50.8</v>
      </c>
    </row>
    <row r="429" spans="1:7" x14ac:dyDescent="0.2">
      <c r="A429" s="6">
        <v>38534</v>
      </c>
      <c r="B429" s="6">
        <v>38565</v>
      </c>
      <c r="C429" s="12">
        <v>0.41666666666666669</v>
      </c>
      <c r="D429" s="7" t="str">
        <f t="shared" si="6"/>
        <v>UTC-4</v>
      </c>
      <c r="E429" s="14">
        <v>52.8</v>
      </c>
      <c r="G429" s="14">
        <v>52.4</v>
      </c>
    </row>
    <row r="430" spans="1:7" x14ac:dyDescent="0.2">
      <c r="A430" s="6">
        <v>38565</v>
      </c>
      <c r="B430" s="6">
        <v>38596</v>
      </c>
      <c r="C430" s="12">
        <v>0.41666666666666669</v>
      </c>
      <c r="D430" s="7" t="str">
        <f t="shared" si="6"/>
        <v>UTC-4</v>
      </c>
      <c r="E430" s="14">
        <v>52.4</v>
      </c>
      <c r="G430" s="14">
        <v>52.8</v>
      </c>
    </row>
    <row r="431" spans="1:7" x14ac:dyDescent="0.2">
      <c r="A431" s="6">
        <v>38596</v>
      </c>
      <c r="B431" s="6">
        <v>38628</v>
      </c>
      <c r="C431" s="12">
        <v>0.41666666666666669</v>
      </c>
      <c r="D431" s="7" t="str">
        <f t="shared" si="6"/>
        <v>UTC-4</v>
      </c>
      <c r="E431" s="14">
        <v>56.8</v>
      </c>
      <c r="G431" s="14">
        <v>52.4</v>
      </c>
    </row>
    <row r="432" spans="1:7" x14ac:dyDescent="0.2">
      <c r="A432" s="6">
        <v>38626</v>
      </c>
      <c r="B432" s="6">
        <v>38657</v>
      </c>
      <c r="C432" s="12">
        <v>0.41666666666666669</v>
      </c>
      <c r="D432" s="7" t="str">
        <f t="shared" si="6"/>
        <v>UTC-5</v>
      </c>
      <c r="E432" s="14">
        <v>57.2</v>
      </c>
      <c r="G432" s="14">
        <v>56.8</v>
      </c>
    </row>
    <row r="433" spans="1:7" x14ac:dyDescent="0.2">
      <c r="A433" s="6">
        <v>38657</v>
      </c>
      <c r="B433" s="6">
        <v>38687</v>
      </c>
      <c r="C433" s="12">
        <v>0.41666666666666669</v>
      </c>
      <c r="D433" s="7" t="str">
        <f t="shared" si="6"/>
        <v>UTC-5</v>
      </c>
      <c r="E433" s="14">
        <v>56.7</v>
      </c>
      <c r="G433" s="14">
        <v>57.2</v>
      </c>
    </row>
    <row r="434" spans="1:7" x14ac:dyDescent="0.2">
      <c r="A434" s="6">
        <v>38687</v>
      </c>
      <c r="B434" s="6">
        <v>38720</v>
      </c>
      <c r="C434" s="12">
        <v>0.41666666666666669</v>
      </c>
      <c r="D434" s="7" t="str">
        <f t="shared" si="6"/>
        <v>UTC-5</v>
      </c>
      <c r="E434" s="14">
        <v>55.1</v>
      </c>
      <c r="G434" s="14">
        <v>56.7</v>
      </c>
    </row>
    <row r="435" spans="1:7" x14ac:dyDescent="0.2">
      <c r="A435" s="6">
        <v>38718</v>
      </c>
      <c r="B435" s="6">
        <v>38749</v>
      </c>
      <c r="C435" s="12">
        <v>0.41666666666666669</v>
      </c>
      <c r="D435" s="7" t="str">
        <f t="shared" si="6"/>
        <v>UTC-5</v>
      </c>
      <c r="E435" s="14">
        <v>55</v>
      </c>
      <c r="G435" s="14">
        <v>55.1</v>
      </c>
    </row>
    <row r="436" spans="1:7" x14ac:dyDescent="0.2">
      <c r="A436" s="6">
        <v>38749</v>
      </c>
      <c r="B436" s="6">
        <v>38777</v>
      </c>
      <c r="C436" s="12">
        <v>0.41666666666666669</v>
      </c>
      <c r="D436" s="7" t="str">
        <f t="shared" si="6"/>
        <v>UTC-5</v>
      </c>
      <c r="E436" s="14">
        <v>55.8</v>
      </c>
      <c r="G436" s="14">
        <v>55</v>
      </c>
    </row>
    <row r="437" spans="1:7" x14ac:dyDescent="0.2">
      <c r="A437" s="6">
        <v>38777</v>
      </c>
      <c r="B437" s="6">
        <v>38810</v>
      </c>
      <c r="C437" s="12">
        <v>0.41666666666666669</v>
      </c>
      <c r="D437" s="7" t="str">
        <f t="shared" si="6"/>
        <v>UTC-4</v>
      </c>
      <c r="E437" s="14">
        <v>54.3</v>
      </c>
      <c r="G437" s="14">
        <v>55.8</v>
      </c>
    </row>
    <row r="438" spans="1:7" x14ac:dyDescent="0.2">
      <c r="A438" s="6">
        <v>38808</v>
      </c>
      <c r="B438" s="6">
        <v>38838</v>
      </c>
      <c r="C438" s="12">
        <v>0.41666666666666669</v>
      </c>
      <c r="D438" s="7" t="str">
        <f t="shared" si="6"/>
        <v>UTC-4</v>
      </c>
      <c r="E438" s="14">
        <v>55.2</v>
      </c>
      <c r="G438" s="14">
        <v>54.3</v>
      </c>
    </row>
    <row r="439" spans="1:7" x14ac:dyDescent="0.2">
      <c r="A439" s="6">
        <v>38838</v>
      </c>
      <c r="B439" s="6">
        <v>38869</v>
      </c>
      <c r="C439" s="12">
        <v>0.41666666666666669</v>
      </c>
      <c r="D439" s="7" t="str">
        <f t="shared" si="6"/>
        <v>UTC-4</v>
      </c>
      <c r="E439" s="14">
        <v>53.7</v>
      </c>
      <c r="G439" s="14">
        <v>55.2</v>
      </c>
    </row>
    <row r="440" spans="1:7" x14ac:dyDescent="0.2">
      <c r="A440" s="6">
        <v>38869</v>
      </c>
      <c r="B440" s="6">
        <v>38901</v>
      </c>
      <c r="C440" s="12">
        <v>0.41666666666666669</v>
      </c>
      <c r="D440" s="7" t="str">
        <f t="shared" si="6"/>
        <v>UTC-4</v>
      </c>
      <c r="E440" s="14">
        <v>52</v>
      </c>
      <c r="G440" s="14">
        <v>53.7</v>
      </c>
    </row>
    <row r="441" spans="1:7" x14ac:dyDescent="0.2">
      <c r="A441" s="6">
        <v>38899</v>
      </c>
      <c r="B441" s="6">
        <v>38930</v>
      </c>
      <c r="C441" s="12">
        <v>0.41666666666666669</v>
      </c>
      <c r="D441" s="7" t="str">
        <f t="shared" si="6"/>
        <v>UTC-4</v>
      </c>
      <c r="E441" s="14">
        <v>53</v>
      </c>
      <c r="G441" s="14">
        <v>52</v>
      </c>
    </row>
    <row r="442" spans="1:7" x14ac:dyDescent="0.2">
      <c r="A442" s="6">
        <v>38930</v>
      </c>
      <c r="B442" s="6">
        <v>38961</v>
      </c>
      <c r="C442" s="12">
        <v>0.41666666666666669</v>
      </c>
      <c r="D442" s="7" t="str">
        <f t="shared" si="6"/>
        <v>UTC-4</v>
      </c>
      <c r="E442" s="14">
        <v>53.7</v>
      </c>
      <c r="G442" s="14">
        <v>53</v>
      </c>
    </row>
    <row r="443" spans="1:7" x14ac:dyDescent="0.2">
      <c r="A443" s="6">
        <v>38961</v>
      </c>
      <c r="B443" s="6">
        <v>38992</v>
      </c>
      <c r="C443" s="12">
        <v>0.41666666666666669</v>
      </c>
      <c r="D443" s="7" t="str">
        <f t="shared" si="6"/>
        <v>UTC-4</v>
      </c>
      <c r="E443" s="14">
        <v>52.2</v>
      </c>
      <c r="G443" s="14">
        <v>53.7</v>
      </c>
    </row>
    <row r="444" spans="1:7" x14ac:dyDescent="0.2">
      <c r="A444" s="6">
        <v>38991</v>
      </c>
      <c r="B444" s="6">
        <v>39022</v>
      </c>
      <c r="C444" s="12">
        <v>0.41666666666666669</v>
      </c>
      <c r="D444" s="7" t="str">
        <f t="shared" si="6"/>
        <v>UTC-5</v>
      </c>
      <c r="E444" s="14">
        <v>51.4</v>
      </c>
      <c r="G444" s="14">
        <v>52.2</v>
      </c>
    </row>
    <row r="445" spans="1:7" x14ac:dyDescent="0.2">
      <c r="A445" s="6">
        <v>39022</v>
      </c>
      <c r="B445" s="6">
        <v>39052</v>
      </c>
      <c r="C445" s="12">
        <v>0.41666666666666669</v>
      </c>
      <c r="D445" s="7" t="str">
        <f t="shared" si="6"/>
        <v>UTC-5</v>
      </c>
      <c r="E445" s="14">
        <v>50.3</v>
      </c>
      <c r="G445" s="14">
        <v>51.4</v>
      </c>
    </row>
    <row r="446" spans="1:7" x14ac:dyDescent="0.2">
      <c r="A446" s="6">
        <v>39052</v>
      </c>
      <c r="B446" s="6">
        <v>39084</v>
      </c>
      <c r="C446" s="12">
        <v>0.41666666666666669</v>
      </c>
      <c r="D446" s="7" t="str">
        <f t="shared" si="6"/>
        <v>UTC-5</v>
      </c>
      <c r="E446" s="14">
        <v>51.4</v>
      </c>
      <c r="G446" s="14">
        <v>50.3</v>
      </c>
    </row>
    <row r="447" spans="1:7" x14ac:dyDescent="0.2">
      <c r="A447" s="6">
        <v>39083</v>
      </c>
      <c r="B447" s="6">
        <v>39114</v>
      </c>
      <c r="C447" s="12">
        <v>0.41666666666666669</v>
      </c>
      <c r="D447" s="7" t="str">
        <f t="shared" si="6"/>
        <v>UTC-5</v>
      </c>
      <c r="E447" s="14">
        <v>49.5</v>
      </c>
      <c r="G447" s="14">
        <v>51.4</v>
      </c>
    </row>
    <row r="448" spans="1:7" x14ac:dyDescent="0.2">
      <c r="A448" s="6">
        <v>39114</v>
      </c>
      <c r="B448" s="6">
        <v>39142</v>
      </c>
      <c r="C448" s="12">
        <v>0.41666666666666669</v>
      </c>
      <c r="D448" s="7" t="str">
        <f t="shared" si="6"/>
        <v>UTC-5</v>
      </c>
      <c r="E448" s="14">
        <v>51.9</v>
      </c>
      <c r="G448" s="14">
        <v>49.5</v>
      </c>
    </row>
    <row r="449" spans="1:7" x14ac:dyDescent="0.2">
      <c r="A449" s="6">
        <v>39142</v>
      </c>
      <c r="B449" s="6">
        <v>39174</v>
      </c>
      <c r="C449" s="12">
        <v>0.41666666666666669</v>
      </c>
      <c r="D449" s="7" t="str">
        <f t="shared" si="6"/>
        <v>UTC-4</v>
      </c>
      <c r="E449" s="14">
        <v>50.7</v>
      </c>
      <c r="G449" s="14">
        <v>51.9</v>
      </c>
    </row>
    <row r="450" spans="1:7" x14ac:dyDescent="0.2">
      <c r="A450" s="6">
        <v>39173</v>
      </c>
      <c r="B450" s="6">
        <v>39203</v>
      </c>
      <c r="C450" s="12">
        <v>0.41666666666666669</v>
      </c>
      <c r="D450" s="7" t="str">
        <f t="shared" si="6"/>
        <v>UTC-4</v>
      </c>
      <c r="E450" s="14">
        <v>52.6</v>
      </c>
      <c r="G450" s="14">
        <v>50.7</v>
      </c>
    </row>
    <row r="451" spans="1:7" x14ac:dyDescent="0.2">
      <c r="A451" s="6">
        <v>39203</v>
      </c>
      <c r="B451" s="6">
        <v>39234</v>
      </c>
      <c r="C451" s="12">
        <v>0.41666666666666669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4">
        <v>52.5</v>
      </c>
      <c r="G451" s="14">
        <v>52.6</v>
      </c>
    </row>
    <row r="452" spans="1:7" x14ac:dyDescent="0.2">
      <c r="A452" s="6">
        <v>39234</v>
      </c>
      <c r="B452" s="6">
        <v>39265</v>
      </c>
      <c r="C452" s="12">
        <v>0.41666666666666669</v>
      </c>
      <c r="D452" s="7" t="str">
        <f t="shared" si="7"/>
        <v>UTC-4</v>
      </c>
      <c r="E452" s="14">
        <v>52.6</v>
      </c>
      <c r="G452" s="14">
        <v>52.5</v>
      </c>
    </row>
    <row r="453" spans="1:7" x14ac:dyDescent="0.2">
      <c r="A453" s="6">
        <v>39264</v>
      </c>
      <c r="B453" s="6">
        <v>39295</v>
      </c>
      <c r="C453" s="12">
        <v>0.41666666666666669</v>
      </c>
      <c r="D453" s="7" t="str">
        <f t="shared" si="7"/>
        <v>UTC-4</v>
      </c>
      <c r="E453" s="14">
        <v>52.4</v>
      </c>
      <c r="G453" s="14">
        <v>52.6</v>
      </c>
    </row>
    <row r="454" spans="1:7" x14ac:dyDescent="0.2">
      <c r="A454" s="6">
        <v>39295</v>
      </c>
      <c r="B454" s="6">
        <v>39329</v>
      </c>
      <c r="C454" s="12">
        <v>0.41666666666666669</v>
      </c>
      <c r="D454" s="7" t="str">
        <f t="shared" si="7"/>
        <v>UTC-4</v>
      </c>
      <c r="E454" s="14">
        <v>50.9</v>
      </c>
      <c r="G454" s="14">
        <v>52.4</v>
      </c>
    </row>
    <row r="455" spans="1:7" x14ac:dyDescent="0.2">
      <c r="A455" s="6">
        <v>39326</v>
      </c>
      <c r="B455" s="6">
        <v>39356</v>
      </c>
      <c r="C455" s="12">
        <v>0.41666666666666669</v>
      </c>
      <c r="D455" s="7" t="str">
        <f t="shared" si="7"/>
        <v>UTC-4</v>
      </c>
      <c r="E455" s="14">
        <v>51</v>
      </c>
      <c r="G455" s="14">
        <v>50.9</v>
      </c>
    </row>
    <row r="456" spans="1:7" x14ac:dyDescent="0.2">
      <c r="A456" s="6">
        <v>39356</v>
      </c>
      <c r="B456" s="6">
        <v>39387</v>
      </c>
      <c r="C456" s="12">
        <v>0.41666666666666669</v>
      </c>
      <c r="D456" s="7" t="str">
        <f t="shared" si="7"/>
        <v>UTC-4</v>
      </c>
      <c r="E456" s="14">
        <v>51.1</v>
      </c>
      <c r="G456" s="14">
        <v>51</v>
      </c>
    </row>
    <row r="457" spans="1:7" x14ac:dyDescent="0.2">
      <c r="A457" s="6">
        <v>39387</v>
      </c>
      <c r="B457" s="6">
        <v>39419</v>
      </c>
      <c r="C457" s="12">
        <v>0.41666666666666669</v>
      </c>
      <c r="D457" s="7" t="str">
        <f t="shared" si="7"/>
        <v>UTC-5</v>
      </c>
      <c r="E457" s="14">
        <v>50.5</v>
      </c>
      <c r="G457" s="14">
        <v>51.1</v>
      </c>
    </row>
    <row r="458" spans="1:7" x14ac:dyDescent="0.2">
      <c r="A458" s="6">
        <v>39417</v>
      </c>
      <c r="B458" s="6">
        <v>39449</v>
      </c>
      <c r="C458" s="12">
        <v>0.41666666666666669</v>
      </c>
      <c r="D458" s="7" t="str">
        <f t="shared" si="7"/>
        <v>UTC-5</v>
      </c>
      <c r="E458" s="14">
        <v>49</v>
      </c>
      <c r="G458" s="14">
        <v>50.5</v>
      </c>
    </row>
    <row r="459" spans="1:7" x14ac:dyDescent="0.2">
      <c r="A459" s="6">
        <v>39448</v>
      </c>
      <c r="B459" s="6">
        <v>39479</v>
      </c>
      <c r="C459" s="12">
        <v>0.41666666666666669</v>
      </c>
      <c r="D459" s="7" t="str">
        <f t="shared" si="7"/>
        <v>UTC-5</v>
      </c>
      <c r="E459" s="14">
        <v>50.3</v>
      </c>
      <c r="G459" s="14">
        <v>49</v>
      </c>
    </row>
    <row r="460" spans="1:7" x14ac:dyDescent="0.2">
      <c r="A460" s="6">
        <v>39479</v>
      </c>
      <c r="B460" s="6">
        <v>39510</v>
      </c>
      <c r="C460" s="12">
        <v>0.41666666666666669</v>
      </c>
      <c r="D460" s="7" t="str">
        <f t="shared" si="7"/>
        <v>UTC-5</v>
      </c>
      <c r="E460" s="14">
        <v>48.3</v>
      </c>
      <c r="F460" s="14">
        <v>48</v>
      </c>
      <c r="G460" s="14">
        <v>50.7</v>
      </c>
    </row>
    <row r="461" spans="1:7" x14ac:dyDescent="0.2">
      <c r="A461" s="6">
        <v>39508</v>
      </c>
      <c r="B461" s="6">
        <v>39539</v>
      </c>
      <c r="C461" s="12">
        <v>0.41666666666666669</v>
      </c>
      <c r="D461" s="7" t="str">
        <f t="shared" si="7"/>
        <v>UTC-4</v>
      </c>
      <c r="E461" s="14">
        <v>48.6</v>
      </c>
      <c r="F461" s="14">
        <v>47.5</v>
      </c>
      <c r="G461" s="14">
        <v>48.3</v>
      </c>
    </row>
    <row r="462" spans="1:7" x14ac:dyDescent="0.2">
      <c r="A462" s="6">
        <v>39539</v>
      </c>
      <c r="B462" s="6">
        <v>39569</v>
      </c>
      <c r="C462" s="12">
        <v>0.41666666666666669</v>
      </c>
      <c r="D462" s="7" t="str">
        <f t="shared" si="7"/>
        <v>UTC-4</v>
      </c>
      <c r="E462" s="14">
        <v>48.6</v>
      </c>
      <c r="F462" s="14">
        <v>48</v>
      </c>
      <c r="G462" s="14">
        <v>48.6</v>
      </c>
    </row>
    <row r="463" spans="1:7" x14ac:dyDescent="0.2">
      <c r="A463" s="6">
        <v>39569</v>
      </c>
      <c r="B463" s="6">
        <v>39601</v>
      </c>
      <c r="C463" s="12">
        <v>0.41666666666666669</v>
      </c>
      <c r="D463" s="7" t="str">
        <f t="shared" si="7"/>
        <v>UTC-4</v>
      </c>
      <c r="E463" s="14">
        <v>49.6</v>
      </c>
      <c r="F463" s="14">
        <v>48.6</v>
      </c>
      <c r="G463" s="14">
        <v>48.6</v>
      </c>
    </row>
    <row r="464" spans="1:7" x14ac:dyDescent="0.2">
      <c r="A464" s="6">
        <v>39600</v>
      </c>
      <c r="B464" s="6">
        <v>39630</v>
      </c>
      <c r="C464" s="12">
        <v>0.41666666666666669</v>
      </c>
      <c r="D464" s="7" t="str">
        <f t="shared" si="7"/>
        <v>UTC-4</v>
      </c>
      <c r="E464" s="14">
        <v>50.2</v>
      </c>
      <c r="F464" s="14">
        <v>48.6</v>
      </c>
      <c r="G464" s="14">
        <v>49.6</v>
      </c>
    </row>
    <row r="465" spans="1:7" x14ac:dyDescent="0.2">
      <c r="A465" s="6">
        <v>39630</v>
      </c>
      <c r="B465" s="6">
        <v>39661</v>
      </c>
      <c r="C465" s="12">
        <v>0.41666666666666669</v>
      </c>
      <c r="D465" s="7" t="str">
        <f t="shared" si="7"/>
        <v>UTC-4</v>
      </c>
      <c r="E465" s="14">
        <v>50</v>
      </c>
      <c r="F465" s="14">
        <v>49.4</v>
      </c>
      <c r="G465" s="14">
        <v>50.2</v>
      </c>
    </row>
    <row r="466" spans="1:7" x14ac:dyDescent="0.2">
      <c r="A466" s="6">
        <v>39661</v>
      </c>
      <c r="B466" s="6">
        <v>39693</v>
      </c>
      <c r="C466" s="12">
        <v>0.41666666666666669</v>
      </c>
      <c r="D466" s="7" t="str">
        <f t="shared" si="7"/>
        <v>UTC-4</v>
      </c>
      <c r="E466" s="14">
        <v>49.9</v>
      </c>
      <c r="F466" s="14">
        <v>49.9</v>
      </c>
      <c r="G466" s="14">
        <v>50</v>
      </c>
    </row>
    <row r="467" spans="1:7" x14ac:dyDescent="0.2">
      <c r="A467" s="6">
        <v>39692</v>
      </c>
      <c r="B467" s="6">
        <v>39722</v>
      </c>
      <c r="C467" s="12">
        <v>0.41666666666666669</v>
      </c>
      <c r="D467" s="7" t="str">
        <f t="shared" si="7"/>
        <v>UTC-4</v>
      </c>
      <c r="E467" s="14">
        <v>43.5</v>
      </c>
      <c r="F467" s="14">
        <v>49.5</v>
      </c>
      <c r="G467" s="14">
        <v>49.9</v>
      </c>
    </row>
    <row r="468" spans="1:7" x14ac:dyDescent="0.2">
      <c r="A468" s="6">
        <v>39722</v>
      </c>
      <c r="B468" s="6">
        <v>39755</v>
      </c>
      <c r="C468" s="12">
        <v>0.41666666666666669</v>
      </c>
      <c r="D468" s="7" t="str">
        <f t="shared" si="7"/>
        <v>UTC-5</v>
      </c>
      <c r="E468" s="14">
        <v>38.9</v>
      </c>
      <c r="F468" s="14">
        <v>41.6</v>
      </c>
      <c r="G468" s="14">
        <v>43.5</v>
      </c>
    </row>
    <row r="469" spans="1:7" x14ac:dyDescent="0.2">
      <c r="A469" s="6">
        <v>39753</v>
      </c>
      <c r="B469" s="6">
        <v>39783</v>
      </c>
      <c r="C469" s="12">
        <v>0.41666666666666669</v>
      </c>
      <c r="D469" s="7" t="str">
        <f t="shared" si="7"/>
        <v>UTC-5</v>
      </c>
      <c r="E469" s="14">
        <v>36.200000000000003</v>
      </c>
      <c r="F469" s="14">
        <v>37.200000000000003</v>
      </c>
      <c r="G469" s="14">
        <v>38.9</v>
      </c>
    </row>
    <row r="470" spans="1:7" x14ac:dyDescent="0.2">
      <c r="A470" s="6">
        <v>39783</v>
      </c>
      <c r="B470" s="6">
        <v>39815</v>
      </c>
      <c r="C470" s="12">
        <v>0.41666666666666669</v>
      </c>
      <c r="D470" s="7" t="str">
        <f t="shared" si="7"/>
        <v>UTC-5</v>
      </c>
      <c r="E470" s="14">
        <v>32.4</v>
      </c>
      <c r="F470" s="14">
        <v>35.5</v>
      </c>
      <c r="G470" s="14">
        <v>36.200000000000003</v>
      </c>
    </row>
    <row r="471" spans="1:7" x14ac:dyDescent="0.2">
      <c r="A471" s="6">
        <v>39814</v>
      </c>
      <c r="B471" s="6">
        <v>39846</v>
      </c>
      <c r="C471" s="12">
        <v>0.41666666666666669</v>
      </c>
      <c r="D471" s="7" t="str">
        <f t="shared" si="7"/>
        <v>UTC-5</v>
      </c>
      <c r="E471" s="14">
        <v>35.6</v>
      </c>
      <c r="F471" s="14">
        <v>32.4</v>
      </c>
      <c r="G471" s="14">
        <v>32.9</v>
      </c>
    </row>
    <row r="472" spans="1:7" x14ac:dyDescent="0.2">
      <c r="A472" s="6">
        <v>39845</v>
      </c>
      <c r="B472" s="6">
        <v>39874</v>
      </c>
      <c r="C472" s="12">
        <v>0.41666666666666669</v>
      </c>
      <c r="D472" s="7" t="str">
        <f t="shared" si="7"/>
        <v>UTC-5</v>
      </c>
      <c r="E472" s="14">
        <v>35.799999999999997</v>
      </c>
      <c r="F472" s="14">
        <v>34</v>
      </c>
      <c r="G472" s="14">
        <v>35.6</v>
      </c>
    </row>
    <row r="473" spans="1:7" x14ac:dyDescent="0.2">
      <c r="A473" s="6">
        <v>39873</v>
      </c>
      <c r="B473" s="6">
        <v>39904</v>
      </c>
      <c r="C473" s="12">
        <v>0.41666666666666669</v>
      </c>
      <c r="D473" s="7" t="str">
        <f t="shared" si="7"/>
        <v>UTC-4</v>
      </c>
      <c r="E473" s="14">
        <v>36.299999999999997</v>
      </c>
      <c r="F473" s="14">
        <v>35.700000000000003</v>
      </c>
      <c r="G473" s="14">
        <v>35.799999999999997</v>
      </c>
    </row>
    <row r="474" spans="1:7" x14ac:dyDescent="0.2">
      <c r="A474" s="6">
        <v>39904</v>
      </c>
      <c r="B474" s="6">
        <v>39934</v>
      </c>
      <c r="C474" s="12">
        <v>0.41666666666666669</v>
      </c>
      <c r="D474" s="7" t="str">
        <f t="shared" si="7"/>
        <v>UTC-4</v>
      </c>
      <c r="E474" s="14">
        <v>40.1</v>
      </c>
      <c r="F474" s="14">
        <v>38</v>
      </c>
      <c r="G474" s="14">
        <v>36.299999999999997</v>
      </c>
    </row>
    <row r="475" spans="1:7" x14ac:dyDescent="0.2">
      <c r="A475" s="6">
        <v>39934</v>
      </c>
      <c r="B475" s="6">
        <v>39965</v>
      </c>
      <c r="C475" s="12">
        <v>0.41666666666666669</v>
      </c>
      <c r="D475" s="7" t="str">
        <f t="shared" si="7"/>
        <v>UTC-4</v>
      </c>
      <c r="E475" s="14">
        <v>42.8</v>
      </c>
      <c r="F475" s="14">
        <v>42</v>
      </c>
      <c r="G475" s="14">
        <v>40.1</v>
      </c>
    </row>
    <row r="476" spans="1:7" x14ac:dyDescent="0.2">
      <c r="A476" s="6">
        <v>39965</v>
      </c>
      <c r="B476" s="6">
        <v>39995</v>
      </c>
      <c r="C476" s="12">
        <v>0.41666666666666669</v>
      </c>
      <c r="D476" s="7" t="str">
        <f t="shared" si="7"/>
        <v>UTC-4</v>
      </c>
      <c r="E476" s="14">
        <v>44.8</v>
      </c>
      <c r="F476" s="14">
        <v>44</v>
      </c>
      <c r="G476" s="14">
        <v>42.8</v>
      </c>
    </row>
    <row r="477" spans="1:7" x14ac:dyDescent="0.2">
      <c r="A477" s="6">
        <v>39995</v>
      </c>
      <c r="B477" s="6">
        <v>40028</v>
      </c>
      <c r="C477" s="12">
        <v>0.41666666666666669</v>
      </c>
      <c r="D477" s="7" t="str">
        <f t="shared" si="7"/>
        <v>UTC-4</v>
      </c>
      <c r="E477" s="14">
        <v>48.9</v>
      </c>
      <c r="F477" s="14">
        <v>46.5</v>
      </c>
      <c r="G477" s="14">
        <v>44.8</v>
      </c>
    </row>
    <row r="478" spans="1:7" x14ac:dyDescent="0.2">
      <c r="A478" s="6">
        <v>40026</v>
      </c>
      <c r="B478" s="6">
        <v>40057</v>
      </c>
      <c r="C478" s="12">
        <v>0.41666666666666669</v>
      </c>
      <c r="D478" s="7" t="str">
        <f t="shared" si="7"/>
        <v>UTC-4</v>
      </c>
      <c r="E478" s="14">
        <v>52.9</v>
      </c>
      <c r="F478" s="14">
        <v>50.5</v>
      </c>
      <c r="G478" s="14">
        <v>48.9</v>
      </c>
    </row>
    <row r="479" spans="1:7" x14ac:dyDescent="0.2">
      <c r="A479" s="6">
        <v>40057</v>
      </c>
      <c r="B479" s="6">
        <v>40087</v>
      </c>
      <c r="C479" s="12">
        <v>0.41666666666666669</v>
      </c>
      <c r="D479" s="7" t="str">
        <f t="shared" si="7"/>
        <v>UTC-4</v>
      </c>
      <c r="E479" s="14">
        <v>52.6</v>
      </c>
      <c r="F479" s="14">
        <v>54.5</v>
      </c>
      <c r="G479" s="14">
        <v>52.9</v>
      </c>
    </row>
    <row r="480" spans="1:7" x14ac:dyDescent="0.2">
      <c r="A480" s="6">
        <v>40087</v>
      </c>
      <c r="B480" s="6">
        <v>40119</v>
      </c>
      <c r="C480" s="12">
        <v>0.41666666666666669</v>
      </c>
      <c r="D480" s="7" t="str">
        <f t="shared" si="7"/>
        <v>UTC-5</v>
      </c>
      <c r="E480" s="14">
        <v>55.7</v>
      </c>
      <c r="F480" s="14">
        <v>53</v>
      </c>
      <c r="G480" s="14">
        <v>52.6</v>
      </c>
    </row>
    <row r="481" spans="1:7" x14ac:dyDescent="0.2">
      <c r="A481" s="6">
        <v>40118</v>
      </c>
      <c r="B481" s="6">
        <v>40148</v>
      </c>
      <c r="C481" s="12">
        <v>0.41666666666666669</v>
      </c>
      <c r="D481" s="7" t="str">
        <f t="shared" si="7"/>
        <v>UTC-5</v>
      </c>
      <c r="E481" s="14">
        <v>53.6</v>
      </c>
      <c r="F481" s="14">
        <v>54.8</v>
      </c>
      <c r="G481" s="14">
        <v>55.7</v>
      </c>
    </row>
    <row r="482" spans="1:7" x14ac:dyDescent="0.2">
      <c r="A482" s="6">
        <v>40148</v>
      </c>
      <c r="B482" s="6">
        <v>40182</v>
      </c>
      <c r="C482" s="12">
        <v>0.41666666666666669</v>
      </c>
      <c r="D482" s="7" t="str">
        <f t="shared" si="7"/>
        <v>UTC-5</v>
      </c>
      <c r="E482" s="14">
        <v>55.9</v>
      </c>
      <c r="F482" s="14">
        <v>54</v>
      </c>
      <c r="G482" s="14">
        <v>53.6</v>
      </c>
    </row>
    <row r="483" spans="1:7" x14ac:dyDescent="0.2">
      <c r="A483" s="6">
        <v>40179</v>
      </c>
      <c r="B483" s="6">
        <v>40210</v>
      </c>
      <c r="C483" s="12">
        <v>0.41666666666666669</v>
      </c>
      <c r="D483" s="7" t="str">
        <f t="shared" si="7"/>
        <v>UTC-5</v>
      </c>
      <c r="E483" s="14">
        <v>58.4</v>
      </c>
      <c r="F483" s="14">
        <v>55.2</v>
      </c>
      <c r="G483" s="14">
        <v>54.9</v>
      </c>
    </row>
    <row r="484" spans="1:7" x14ac:dyDescent="0.2">
      <c r="A484" s="6">
        <v>40210</v>
      </c>
      <c r="B484" s="6">
        <v>40238</v>
      </c>
      <c r="C484" s="12">
        <v>0.41666666666666669</v>
      </c>
      <c r="D484" s="7" t="str">
        <f t="shared" si="7"/>
        <v>UTC-5</v>
      </c>
      <c r="E484" s="14">
        <v>56.5</v>
      </c>
      <c r="F484" s="14">
        <v>58</v>
      </c>
      <c r="G484" s="14">
        <v>58.4</v>
      </c>
    </row>
    <row r="485" spans="1:7" x14ac:dyDescent="0.2">
      <c r="A485" s="6">
        <v>40238</v>
      </c>
      <c r="B485" s="6">
        <v>40269</v>
      </c>
      <c r="C485" s="12">
        <v>0.41666666666666669</v>
      </c>
      <c r="D485" s="7" t="str">
        <f t="shared" si="7"/>
        <v>UTC-4</v>
      </c>
      <c r="E485" s="14">
        <v>59.6</v>
      </c>
      <c r="F485" s="14">
        <v>57</v>
      </c>
      <c r="G485" s="14">
        <v>56.5</v>
      </c>
    </row>
    <row r="486" spans="1:7" x14ac:dyDescent="0.2">
      <c r="A486" s="6">
        <v>40269</v>
      </c>
      <c r="B486" s="6">
        <v>40301</v>
      </c>
      <c r="C486" s="12">
        <v>0.41666666666666669</v>
      </c>
      <c r="D486" s="7" t="str">
        <f t="shared" si="7"/>
        <v>UTC-4</v>
      </c>
      <c r="E486" s="14">
        <v>60.4</v>
      </c>
      <c r="F486" s="14">
        <v>60</v>
      </c>
      <c r="G486" s="14">
        <v>59.6</v>
      </c>
    </row>
    <row r="487" spans="1:7" x14ac:dyDescent="0.2">
      <c r="A487" s="6">
        <v>40299</v>
      </c>
      <c r="B487" s="6">
        <v>40330</v>
      </c>
      <c r="C487" s="12">
        <v>0.41666666666666669</v>
      </c>
      <c r="D487" s="7" t="str">
        <f t="shared" si="7"/>
        <v>UTC-4</v>
      </c>
      <c r="E487" s="14">
        <v>59.7</v>
      </c>
      <c r="F487" s="14">
        <v>58.9</v>
      </c>
      <c r="G487" s="14">
        <v>60.4</v>
      </c>
    </row>
    <row r="488" spans="1:7" x14ac:dyDescent="0.2">
      <c r="A488" s="6">
        <v>40330</v>
      </c>
      <c r="B488" s="6">
        <v>40360</v>
      </c>
      <c r="C488" s="12">
        <v>0.41666666666666669</v>
      </c>
      <c r="D488" s="7" t="str">
        <f t="shared" si="7"/>
        <v>UTC-4</v>
      </c>
      <c r="E488" s="14">
        <v>56.2</v>
      </c>
      <c r="F488" s="14">
        <v>59</v>
      </c>
      <c r="G488" s="14">
        <v>59.7</v>
      </c>
    </row>
    <row r="489" spans="1:7" x14ac:dyDescent="0.2">
      <c r="A489" s="6">
        <v>40360</v>
      </c>
      <c r="B489" s="6">
        <v>40392</v>
      </c>
      <c r="C489" s="12">
        <v>0.41666666666666669</v>
      </c>
      <c r="D489" s="7" t="str">
        <f t="shared" si="7"/>
        <v>UTC-4</v>
      </c>
      <c r="E489" s="14">
        <v>55.5</v>
      </c>
      <c r="F489" s="14">
        <v>54.2</v>
      </c>
      <c r="G489" s="14">
        <v>56.2</v>
      </c>
    </row>
    <row r="490" spans="1:7" x14ac:dyDescent="0.2">
      <c r="A490" s="6">
        <v>40391</v>
      </c>
      <c r="B490" s="6">
        <v>40422</v>
      </c>
      <c r="C490" s="12">
        <v>0.41666666666666669</v>
      </c>
      <c r="D490" s="7" t="str">
        <f t="shared" si="7"/>
        <v>UTC-4</v>
      </c>
      <c r="E490" s="14">
        <v>56.3</v>
      </c>
      <c r="F490" s="14">
        <v>53</v>
      </c>
      <c r="G490" s="14">
        <v>55.5</v>
      </c>
    </row>
    <row r="491" spans="1:7" x14ac:dyDescent="0.2">
      <c r="A491" s="6">
        <v>40422</v>
      </c>
      <c r="B491" s="6">
        <v>40452</v>
      </c>
      <c r="C491" s="12">
        <v>0.41666666666666669</v>
      </c>
      <c r="D491" s="7" t="str">
        <f t="shared" si="7"/>
        <v>UTC-4</v>
      </c>
      <c r="E491" s="14">
        <v>54.4</v>
      </c>
      <c r="F491" s="14">
        <v>54.5</v>
      </c>
      <c r="G491" s="14">
        <v>56.3</v>
      </c>
    </row>
    <row r="492" spans="1:7" x14ac:dyDescent="0.2">
      <c r="A492" s="6">
        <v>40452</v>
      </c>
      <c r="B492" s="6">
        <v>40483</v>
      </c>
      <c r="C492" s="12">
        <v>0.41666666666666669</v>
      </c>
      <c r="D492" s="7" t="str">
        <f t="shared" si="7"/>
        <v>UTC-4</v>
      </c>
      <c r="E492" s="14">
        <v>56.9</v>
      </c>
      <c r="F492" s="14">
        <v>53.6</v>
      </c>
      <c r="G492" s="14">
        <v>54.4</v>
      </c>
    </row>
    <row r="493" spans="1:7" x14ac:dyDescent="0.2">
      <c r="A493" s="6">
        <v>40483</v>
      </c>
      <c r="B493" s="6">
        <v>40513</v>
      </c>
      <c r="C493" s="12">
        <v>0.41666666666666669</v>
      </c>
      <c r="D493" s="7" t="str">
        <f t="shared" si="7"/>
        <v>UTC-5</v>
      </c>
      <c r="E493" s="14">
        <v>56.6</v>
      </c>
      <c r="F493" s="14">
        <v>56.4</v>
      </c>
      <c r="G493" s="14">
        <v>56.9</v>
      </c>
    </row>
    <row r="494" spans="1:7" x14ac:dyDescent="0.2">
      <c r="A494" s="6">
        <v>40513</v>
      </c>
      <c r="B494" s="6">
        <v>40546</v>
      </c>
      <c r="C494" s="12">
        <v>0.41666666666666669</v>
      </c>
      <c r="D494" s="7" t="str">
        <f t="shared" si="7"/>
        <v>UTC-5</v>
      </c>
      <c r="E494" s="14">
        <v>57</v>
      </c>
      <c r="F494" s="14">
        <v>57.3</v>
      </c>
      <c r="G494" s="14">
        <v>56.6</v>
      </c>
    </row>
    <row r="495" spans="1:7" x14ac:dyDescent="0.2">
      <c r="A495" s="6">
        <v>40544</v>
      </c>
      <c r="B495" s="6">
        <v>40575</v>
      </c>
      <c r="C495" s="12">
        <v>0.41666666666666669</v>
      </c>
      <c r="D495" s="7" t="str">
        <f t="shared" si="7"/>
        <v>UTC-5</v>
      </c>
      <c r="E495" s="14">
        <v>60.8</v>
      </c>
      <c r="F495" s="14">
        <v>58.2</v>
      </c>
      <c r="G495" s="14">
        <v>58.5</v>
      </c>
    </row>
    <row r="496" spans="1:7" x14ac:dyDescent="0.2">
      <c r="A496" s="6">
        <v>40575</v>
      </c>
      <c r="B496" s="6">
        <v>40603</v>
      </c>
      <c r="C496" s="12">
        <v>0.41666666666666669</v>
      </c>
      <c r="D496" s="7" t="str">
        <f t="shared" si="7"/>
        <v>UTC-5</v>
      </c>
      <c r="E496" s="14">
        <v>61.4</v>
      </c>
      <c r="F496" s="14">
        <v>60.9</v>
      </c>
      <c r="G496" s="14">
        <v>60.8</v>
      </c>
    </row>
    <row r="497" spans="1:7" x14ac:dyDescent="0.2">
      <c r="A497" s="6">
        <v>40603</v>
      </c>
      <c r="B497" s="6">
        <v>40634</v>
      </c>
      <c r="C497" s="12">
        <v>0.41666666666666669</v>
      </c>
      <c r="D497" s="7" t="str">
        <f t="shared" si="7"/>
        <v>UTC-4</v>
      </c>
      <c r="E497" s="14">
        <v>61.2</v>
      </c>
      <c r="F497" s="14">
        <v>61</v>
      </c>
      <c r="G497" s="14">
        <v>61.4</v>
      </c>
    </row>
    <row r="498" spans="1:7" x14ac:dyDescent="0.2">
      <c r="A498" s="6">
        <v>40634</v>
      </c>
      <c r="B498" s="6">
        <v>40665</v>
      </c>
      <c r="C498" s="12">
        <v>0.41666666666666669</v>
      </c>
      <c r="D498" s="7" t="str">
        <f t="shared" si="7"/>
        <v>UTC-4</v>
      </c>
      <c r="E498" s="14">
        <v>60.4</v>
      </c>
      <c r="F498" s="14">
        <v>59.7</v>
      </c>
      <c r="G498" s="14">
        <v>61.2</v>
      </c>
    </row>
    <row r="499" spans="1:7" x14ac:dyDescent="0.2">
      <c r="A499" s="6">
        <v>40664</v>
      </c>
      <c r="B499" s="6">
        <v>40695</v>
      </c>
      <c r="C499" s="12">
        <v>0.41666666666666669</v>
      </c>
      <c r="D499" s="7" t="str">
        <f t="shared" si="7"/>
        <v>UTC-4</v>
      </c>
      <c r="E499" s="14">
        <v>53.5</v>
      </c>
      <c r="F499" s="14">
        <v>57.5</v>
      </c>
      <c r="G499" s="14">
        <v>60.4</v>
      </c>
    </row>
    <row r="500" spans="1:7" x14ac:dyDescent="0.2">
      <c r="A500" s="6">
        <v>40695</v>
      </c>
      <c r="B500" s="6">
        <v>40725</v>
      </c>
      <c r="C500" s="12">
        <v>0.41666666666666669</v>
      </c>
      <c r="D500" s="7" t="str">
        <f t="shared" si="7"/>
        <v>UTC-4</v>
      </c>
      <c r="E500" s="14">
        <v>55.3</v>
      </c>
      <c r="F500" s="14">
        <v>51.5</v>
      </c>
      <c r="G500" s="14">
        <v>53.5</v>
      </c>
    </row>
    <row r="501" spans="1:7" x14ac:dyDescent="0.2">
      <c r="A501" s="6">
        <v>40725</v>
      </c>
      <c r="B501" s="6">
        <v>40756</v>
      </c>
      <c r="C501" s="12">
        <v>0.41666666666666669</v>
      </c>
      <c r="D501" s="7" t="str">
        <f t="shared" si="7"/>
        <v>UTC-4</v>
      </c>
      <c r="E501" s="14">
        <v>50.9</v>
      </c>
      <c r="F501" s="14">
        <v>54.8</v>
      </c>
      <c r="G501" s="14">
        <v>55.3</v>
      </c>
    </row>
    <row r="502" spans="1:7" x14ac:dyDescent="0.2">
      <c r="A502" s="6">
        <v>40756</v>
      </c>
      <c r="B502" s="6">
        <v>40787</v>
      </c>
      <c r="C502" s="12">
        <v>0.41666666666666669</v>
      </c>
      <c r="D502" s="7" t="str">
        <f t="shared" si="7"/>
        <v>UTC-4</v>
      </c>
      <c r="E502" s="14">
        <v>50.6</v>
      </c>
      <c r="F502" s="14">
        <v>48.5</v>
      </c>
      <c r="G502" s="14">
        <v>50.9</v>
      </c>
    </row>
    <row r="503" spans="1:7" x14ac:dyDescent="0.2">
      <c r="A503" s="6">
        <v>40787</v>
      </c>
      <c r="B503" s="6">
        <v>40819</v>
      </c>
      <c r="C503" s="12">
        <v>0.41666666666666669</v>
      </c>
      <c r="D503" s="7" t="str">
        <f t="shared" si="7"/>
        <v>UTC-4</v>
      </c>
      <c r="E503" s="14">
        <v>51.6</v>
      </c>
      <c r="F503" s="14">
        <v>50.5</v>
      </c>
      <c r="G503" s="14">
        <v>50.6</v>
      </c>
    </row>
    <row r="504" spans="1:7" x14ac:dyDescent="0.2">
      <c r="A504" s="6">
        <v>40817</v>
      </c>
      <c r="B504" s="6">
        <v>40848</v>
      </c>
      <c r="C504" s="12">
        <v>0.41666666666666669</v>
      </c>
      <c r="D504" s="7" t="str">
        <f t="shared" si="7"/>
        <v>UTC-4</v>
      </c>
      <c r="E504" s="14">
        <v>50.8</v>
      </c>
      <c r="F504" s="14">
        <v>52.1</v>
      </c>
      <c r="G504" s="14">
        <v>51.6</v>
      </c>
    </row>
    <row r="505" spans="1:7" x14ac:dyDescent="0.2">
      <c r="A505" s="6">
        <v>40848</v>
      </c>
      <c r="B505" s="6">
        <v>40878</v>
      </c>
      <c r="C505" s="12">
        <v>0.41666666666666669</v>
      </c>
      <c r="D505" s="7" t="str">
        <f t="shared" si="7"/>
        <v>UTC-5</v>
      </c>
      <c r="E505" s="14">
        <v>52.7</v>
      </c>
      <c r="F505" s="14">
        <v>51.5</v>
      </c>
      <c r="G505" s="14">
        <v>50.8</v>
      </c>
    </row>
    <row r="506" spans="1:7" x14ac:dyDescent="0.2">
      <c r="A506" s="6">
        <v>40878</v>
      </c>
      <c r="B506" s="6">
        <v>40911</v>
      </c>
      <c r="C506" s="12">
        <v>0.41666666666666669</v>
      </c>
      <c r="D506" s="7" t="str">
        <f t="shared" si="7"/>
        <v>UTC-5</v>
      </c>
      <c r="E506" s="14">
        <v>53.9</v>
      </c>
      <c r="F506" s="14">
        <v>53.2</v>
      </c>
      <c r="G506" s="14">
        <v>52.7</v>
      </c>
    </row>
    <row r="507" spans="1:7" x14ac:dyDescent="0.2">
      <c r="A507" s="6">
        <v>40909</v>
      </c>
      <c r="B507" s="6">
        <v>40940</v>
      </c>
      <c r="C507" s="12">
        <v>0.41666666666666669</v>
      </c>
      <c r="D507" s="7" t="str">
        <f t="shared" si="7"/>
        <v>UTC-5</v>
      </c>
      <c r="E507" s="14">
        <v>54.1</v>
      </c>
      <c r="F507" s="14">
        <v>54.5</v>
      </c>
      <c r="G507" s="14">
        <v>53.9</v>
      </c>
    </row>
    <row r="508" spans="1:7" x14ac:dyDescent="0.2">
      <c r="A508" s="6">
        <v>40940</v>
      </c>
      <c r="B508" s="6">
        <v>40969</v>
      </c>
      <c r="C508" s="12">
        <v>0.41666666666666669</v>
      </c>
      <c r="D508" s="7" t="str">
        <f t="shared" si="7"/>
        <v>UTC-5</v>
      </c>
      <c r="E508" s="14">
        <v>52.4</v>
      </c>
      <c r="F508" s="14">
        <v>54.6</v>
      </c>
      <c r="G508" s="14">
        <v>54.1</v>
      </c>
    </row>
    <row r="509" spans="1:7" x14ac:dyDescent="0.2">
      <c r="A509" s="6">
        <v>40969</v>
      </c>
      <c r="B509" s="6">
        <v>41001</v>
      </c>
      <c r="C509" s="12">
        <v>0.41666666666666669</v>
      </c>
      <c r="D509" s="7" t="str">
        <f t="shared" si="7"/>
        <v>UTC-4</v>
      </c>
      <c r="E509" s="14">
        <v>53.4</v>
      </c>
      <c r="F509" s="14">
        <v>53</v>
      </c>
      <c r="G509" s="14">
        <v>52.4</v>
      </c>
    </row>
    <row r="510" spans="1:7" x14ac:dyDescent="0.2">
      <c r="A510" s="6">
        <v>41000</v>
      </c>
      <c r="B510" s="6">
        <v>41030</v>
      </c>
      <c r="C510" s="12">
        <v>0.41666666666666669</v>
      </c>
      <c r="D510" s="7" t="str">
        <f t="shared" si="7"/>
        <v>UTC-4</v>
      </c>
      <c r="E510" s="14">
        <v>54.8</v>
      </c>
      <c r="F510" s="14">
        <v>53</v>
      </c>
      <c r="G510" s="14">
        <v>53.4</v>
      </c>
    </row>
    <row r="511" spans="1:7" x14ac:dyDescent="0.2">
      <c r="A511" s="6">
        <v>41030</v>
      </c>
      <c r="B511" s="6">
        <v>41061</v>
      </c>
      <c r="C511" s="12">
        <v>0.41666666666666669</v>
      </c>
      <c r="D511" s="7" t="str">
        <f t="shared" si="7"/>
        <v>UTC-4</v>
      </c>
      <c r="E511" s="14">
        <v>53.5</v>
      </c>
      <c r="F511" s="14">
        <v>53.9</v>
      </c>
      <c r="G511" s="14">
        <v>54.8</v>
      </c>
    </row>
    <row r="512" spans="1:7" x14ac:dyDescent="0.2">
      <c r="A512" s="6">
        <v>41061</v>
      </c>
      <c r="B512" s="6">
        <v>41092</v>
      </c>
      <c r="C512" s="12">
        <v>0.41666666666666669</v>
      </c>
      <c r="D512" s="7" t="str">
        <f t="shared" si="7"/>
        <v>UTC-4</v>
      </c>
      <c r="E512" s="14">
        <v>49.7</v>
      </c>
      <c r="F512" s="14">
        <v>52</v>
      </c>
      <c r="G512" s="14">
        <v>53.5</v>
      </c>
    </row>
    <row r="513" spans="1:7" x14ac:dyDescent="0.2">
      <c r="A513" s="6">
        <v>41091</v>
      </c>
      <c r="B513" s="6">
        <v>41122</v>
      </c>
      <c r="C513" s="12">
        <v>0.41666666666666669</v>
      </c>
      <c r="D513" s="7" t="str">
        <f t="shared" si="7"/>
        <v>UTC-4</v>
      </c>
      <c r="E513" s="14">
        <v>49.8</v>
      </c>
      <c r="F513" s="14">
        <v>50.2</v>
      </c>
      <c r="G513" s="14">
        <v>49.7</v>
      </c>
    </row>
    <row r="514" spans="1:7" x14ac:dyDescent="0.2">
      <c r="A514" s="6">
        <v>41122</v>
      </c>
      <c r="B514" s="6">
        <v>41156</v>
      </c>
      <c r="C514" s="12">
        <v>0.41666666666666669</v>
      </c>
      <c r="D514" s="7" t="str">
        <f t="shared" si="7"/>
        <v>UTC-4</v>
      </c>
      <c r="E514" s="14">
        <v>49.6</v>
      </c>
      <c r="F514" s="14">
        <v>50</v>
      </c>
      <c r="G514" s="14">
        <v>49.8</v>
      </c>
    </row>
    <row r="515" spans="1:7" x14ac:dyDescent="0.2">
      <c r="A515" s="6">
        <v>41153</v>
      </c>
      <c r="B515" s="6">
        <v>41183</v>
      </c>
      <c r="C515" s="12">
        <v>0.41666666666666669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4">
        <v>51.5</v>
      </c>
      <c r="F515" s="14">
        <v>49.7</v>
      </c>
      <c r="G515" s="14">
        <v>49.6</v>
      </c>
    </row>
    <row r="516" spans="1:7" x14ac:dyDescent="0.2">
      <c r="A516" s="6">
        <v>41183</v>
      </c>
      <c r="B516" s="6">
        <v>41214</v>
      </c>
      <c r="C516" s="12">
        <v>0.41666666666666669</v>
      </c>
      <c r="D516" s="7" t="str">
        <f t="shared" si="8"/>
        <v>UTC-4</v>
      </c>
      <c r="E516" s="14">
        <v>51.7</v>
      </c>
      <c r="F516" s="14">
        <v>51.2</v>
      </c>
      <c r="G516" s="14">
        <v>51.5</v>
      </c>
    </row>
    <row r="517" spans="1:7" x14ac:dyDescent="0.2">
      <c r="A517" s="6">
        <v>41214</v>
      </c>
      <c r="B517" s="6">
        <v>41246</v>
      </c>
      <c r="C517" s="12">
        <v>0.41666666666666669</v>
      </c>
      <c r="D517" s="7" t="str">
        <f t="shared" si="8"/>
        <v>UTC-5</v>
      </c>
      <c r="E517" s="14">
        <v>49.5</v>
      </c>
      <c r="F517" s="14">
        <v>51.3</v>
      </c>
      <c r="G517" s="14">
        <v>51.7</v>
      </c>
    </row>
    <row r="518" spans="1:7" x14ac:dyDescent="0.2">
      <c r="A518" s="6">
        <v>41244</v>
      </c>
      <c r="B518" s="6">
        <v>41276</v>
      </c>
      <c r="C518" s="12">
        <v>0.41666666666666669</v>
      </c>
      <c r="D518" s="7" t="str">
        <f t="shared" si="8"/>
        <v>UTC-5</v>
      </c>
      <c r="E518" s="14">
        <v>50.7</v>
      </c>
      <c r="F518" s="14">
        <v>50.3</v>
      </c>
      <c r="G518" s="14">
        <v>49.5</v>
      </c>
    </row>
    <row r="519" spans="1:7" x14ac:dyDescent="0.2">
      <c r="A519" s="6">
        <v>41275</v>
      </c>
      <c r="B519" s="6">
        <v>41306</v>
      </c>
      <c r="C519" s="12">
        <v>0.41666666666666669</v>
      </c>
      <c r="D519" s="7" t="str">
        <f t="shared" si="8"/>
        <v>UTC-5</v>
      </c>
      <c r="E519" s="14">
        <v>53.1</v>
      </c>
      <c r="F519" s="14">
        <v>50.6</v>
      </c>
      <c r="G519" s="14">
        <v>50.2</v>
      </c>
    </row>
    <row r="520" spans="1:7" x14ac:dyDescent="0.2">
      <c r="A520" s="6">
        <v>41306</v>
      </c>
      <c r="B520" s="6">
        <v>41334</v>
      </c>
      <c r="C520" s="12">
        <v>0.41666666666666669</v>
      </c>
      <c r="D520" s="7" t="str">
        <f t="shared" si="8"/>
        <v>UTC-5</v>
      </c>
      <c r="E520" s="14">
        <v>54.2</v>
      </c>
      <c r="F520" s="14">
        <v>52.5</v>
      </c>
      <c r="G520" s="14">
        <v>53.1</v>
      </c>
    </row>
    <row r="521" spans="1:7" x14ac:dyDescent="0.2">
      <c r="A521" s="6">
        <v>41334</v>
      </c>
      <c r="B521" s="6">
        <v>41365</v>
      </c>
      <c r="C521" s="12">
        <v>0.41666666666666669</v>
      </c>
      <c r="D521" s="7" t="str">
        <f t="shared" si="8"/>
        <v>UTC-4</v>
      </c>
      <c r="E521" s="14">
        <v>51.3</v>
      </c>
      <c r="F521" s="14">
        <v>54.2</v>
      </c>
      <c r="G521" s="14">
        <v>54.2</v>
      </c>
    </row>
    <row r="522" spans="1:7" x14ac:dyDescent="0.2">
      <c r="A522" s="6">
        <v>41365</v>
      </c>
      <c r="B522" s="6">
        <v>41395</v>
      </c>
      <c r="C522" s="12">
        <v>0.41666666666666669</v>
      </c>
      <c r="D522" s="7" t="str">
        <f t="shared" si="8"/>
        <v>UTC-4</v>
      </c>
      <c r="E522" s="14">
        <v>50.7</v>
      </c>
      <c r="F522" s="14">
        <v>50.9</v>
      </c>
      <c r="G522" s="14">
        <v>51.3</v>
      </c>
    </row>
    <row r="523" spans="1:7" x14ac:dyDescent="0.2">
      <c r="A523" s="6">
        <v>41395</v>
      </c>
      <c r="B523" s="6">
        <v>41428</v>
      </c>
      <c r="C523" s="12">
        <v>0.41666666666666669</v>
      </c>
      <c r="D523" s="7" t="str">
        <f t="shared" si="8"/>
        <v>UTC-4</v>
      </c>
      <c r="E523" s="14">
        <v>49</v>
      </c>
      <c r="F523" s="14">
        <v>50.7</v>
      </c>
      <c r="G523" s="14">
        <v>50.7</v>
      </c>
    </row>
    <row r="524" spans="1:7" x14ac:dyDescent="0.2">
      <c r="A524" s="6">
        <v>41426</v>
      </c>
      <c r="B524" s="6">
        <v>41456</v>
      </c>
      <c r="C524" s="12">
        <v>0.41666666666666669</v>
      </c>
      <c r="D524" s="7" t="str">
        <f t="shared" si="8"/>
        <v>UTC-4</v>
      </c>
      <c r="E524" s="14">
        <v>50.9</v>
      </c>
      <c r="F524" s="14">
        <v>50.5</v>
      </c>
      <c r="G524" s="14">
        <v>49</v>
      </c>
    </row>
    <row r="525" spans="1:7" x14ac:dyDescent="0.2">
      <c r="A525" s="6">
        <v>41456</v>
      </c>
      <c r="B525" s="6">
        <v>41487</v>
      </c>
      <c r="C525" s="12">
        <v>0.41666666666666669</v>
      </c>
      <c r="D525" s="7" t="str">
        <f t="shared" si="8"/>
        <v>UTC-4</v>
      </c>
      <c r="E525" s="14">
        <v>55.4</v>
      </c>
      <c r="F525" s="14">
        <v>52</v>
      </c>
      <c r="G525" s="14">
        <v>50.9</v>
      </c>
    </row>
    <row r="526" spans="1:7" x14ac:dyDescent="0.2">
      <c r="A526" s="6">
        <v>41487</v>
      </c>
      <c r="B526" s="6">
        <v>41520</v>
      </c>
      <c r="C526" s="12">
        <v>0.41666666666666669</v>
      </c>
      <c r="D526" s="7" t="str">
        <f t="shared" si="8"/>
        <v>UTC-4</v>
      </c>
      <c r="E526" s="14">
        <v>55.7</v>
      </c>
      <c r="F526" s="14">
        <v>54</v>
      </c>
      <c r="G526" s="14">
        <v>55.4</v>
      </c>
    </row>
    <row r="527" spans="1:7" x14ac:dyDescent="0.2">
      <c r="A527" s="6">
        <v>41518</v>
      </c>
      <c r="B527" s="6">
        <v>41548</v>
      </c>
      <c r="C527" s="12">
        <v>0.41666666666666669</v>
      </c>
      <c r="D527" s="7" t="str">
        <f t="shared" si="8"/>
        <v>UTC-4</v>
      </c>
      <c r="E527" s="14">
        <v>56.2</v>
      </c>
      <c r="F527" s="14">
        <v>55</v>
      </c>
      <c r="G527" s="14">
        <v>55.7</v>
      </c>
    </row>
    <row r="528" spans="1:7" x14ac:dyDescent="0.2">
      <c r="A528" s="6">
        <v>41548</v>
      </c>
      <c r="B528" s="6">
        <v>41579</v>
      </c>
      <c r="C528" s="12">
        <v>0.41666666666666669</v>
      </c>
      <c r="D528" s="7" t="str">
        <f t="shared" si="8"/>
        <v>UTC-4</v>
      </c>
      <c r="E528" s="14">
        <v>56.4</v>
      </c>
      <c r="F528" s="14">
        <v>55</v>
      </c>
      <c r="G528" s="14">
        <v>56.2</v>
      </c>
    </row>
    <row r="529" spans="1:7" x14ac:dyDescent="0.2">
      <c r="A529" s="6">
        <v>41579</v>
      </c>
      <c r="B529" s="6">
        <v>41610</v>
      </c>
      <c r="C529" s="12">
        <v>0.41666666666666669</v>
      </c>
      <c r="D529" s="7" t="str">
        <f t="shared" si="8"/>
        <v>UTC-5</v>
      </c>
      <c r="E529" s="14">
        <v>57.3</v>
      </c>
      <c r="F529" s="14">
        <v>55</v>
      </c>
      <c r="G529" s="14">
        <v>56.4</v>
      </c>
    </row>
    <row r="530" spans="1:7" x14ac:dyDescent="0.2">
      <c r="A530" s="6">
        <v>41609</v>
      </c>
      <c r="B530" s="6">
        <v>41641</v>
      </c>
      <c r="C530" s="12">
        <v>0.41666666666666669</v>
      </c>
      <c r="D530" s="7" t="str">
        <f t="shared" si="8"/>
        <v>UTC-5</v>
      </c>
      <c r="E530" s="14">
        <v>57</v>
      </c>
      <c r="F530" s="14">
        <v>57</v>
      </c>
      <c r="G530" s="14">
        <v>57.3</v>
      </c>
    </row>
    <row r="531" spans="1:7" x14ac:dyDescent="0.2">
      <c r="A531" s="6">
        <v>41640</v>
      </c>
      <c r="B531" s="6">
        <v>41673</v>
      </c>
      <c r="C531" s="12">
        <v>0.41666666666666669</v>
      </c>
      <c r="D531" s="7" t="str">
        <f t="shared" si="8"/>
        <v>UTC-5</v>
      </c>
      <c r="E531" s="14">
        <v>51.3</v>
      </c>
      <c r="F531" s="14">
        <v>56.4</v>
      </c>
      <c r="G531" s="14">
        <v>57</v>
      </c>
    </row>
    <row r="532" spans="1:7" x14ac:dyDescent="0.2">
      <c r="A532" s="6">
        <v>41671</v>
      </c>
      <c r="B532" s="6">
        <v>41701</v>
      </c>
      <c r="C532" s="12">
        <v>0.41666666666666669</v>
      </c>
      <c r="D532" s="7" t="str">
        <f t="shared" si="8"/>
        <v>UTC-5</v>
      </c>
      <c r="E532" s="14">
        <v>53.2</v>
      </c>
      <c r="F532" s="14">
        <v>52</v>
      </c>
      <c r="G532" s="14">
        <v>51.3</v>
      </c>
    </row>
    <row r="533" spans="1:7" x14ac:dyDescent="0.2">
      <c r="A533" s="6">
        <v>41699</v>
      </c>
      <c r="B533" s="6">
        <v>41730</v>
      </c>
      <c r="C533" s="12">
        <v>0.41666666666666669</v>
      </c>
      <c r="D533" s="7" t="str">
        <f t="shared" si="8"/>
        <v>UTC-4</v>
      </c>
      <c r="E533" s="14">
        <v>53.7</v>
      </c>
      <c r="F533" s="14">
        <v>54</v>
      </c>
      <c r="G533" s="14">
        <v>53.2</v>
      </c>
    </row>
    <row r="534" spans="1:7" x14ac:dyDescent="0.2">
      <c r="A534" s="6">
        <v>41730</v>
      </c>
      <c r="B534" s="6">
        <v>41760</v>
      </c>
      <c r="C534" s="12">
        <v>0.41666666666666669</v>
      </c>
      <c r="D534" s="7" t="str">
        <f t="shared" si="8"/>
        <v>UTC-4</v>
      </c>
      <c r="E534" s="14">
        <v>54.9</v>
      </c>
      <c r="F534" s="14">
        <v>54.3</v>
      </c>
      <c r="G534" s="14">
        <v>53.7</v>
      </c>
    </row>
    <row r="535" spans="1:7" x14ac:dyDescent="0.2">
      <c r="A535" s="6">
        <v>41760</v>
      </c>
      <c r="B535" s="6">
        <v>41792</v>
      </c>
      <c r="C535" s="12">
        <v>0.41666666666666669</v>
      </c>
      <c r="D535" s="7" t="str">
        <f t="shared" si="8"/>
        <v>UTC-4</v>
      </c>
      <c r="E535" s="14">
        <v>55.4</v>
      </c>
      <c r="F535" s="14">
        <v>55.5</v>
      </c>
      <c r="G535" s="14">
        <v>54.9</v>
      </c>
    </row>
    <row r="536" spans="1:7" x14ac:dyDescent="0.2">
      <c r="A536" s="6">
        <v>41791</v>
      </c>
      <c r="B536" s="6">
        <v>41821</v>
      </c>
      <c r="C536" s="12">
        <v>0.41666666666666669</v>
      </c>
      <c r="D536" s="7" t="str">
        <f t="shared" si="8"/>
        <v>UTC-4</v>
      </c>
      <c r="E536" s="14">
        <v>55.3</v>
      </c>
      <c r="F536" s="14">
        <v>55.8</v>
      </c>
      <c r="G536" s="14">
        <v>55.4</v>
      </c>
    </row>
    <row r="537" spans="1:7" x14ac:dyDescent="0.2">
      <c r="A537" s="6">
        <v>41821</v>
      </c>
      <c r="B537" s="6">
        <v>41852</v>
      </c>
      <c r="C537" s="12">
        <v>0.41666666666666669</v>
      </c>
      <c r="D537" s="7" t="str">
        <f t="shared" si="8"/>
        <v>UTC-4</v>
      </c>
      <c r="E537" s="14">
        <v>57.1</v>
      </c>
      <c r="F537" s="14">
        <v>56</v>
      </c>
      <c r="G537" s="14">
        <v>55.3</v>
      </c>
    </row>
    <row r="538" spans="1:7" x14ac:dyDescent="0.2">
      <c r="A538" s="6">
        <v>41852</v>
      </c>
      <c r="B538" s="6">
        <v>41884</v>
      </c>
      <c r="C538" s="12">
        <v>0.41666666666666669</v>
      </c>
      <c r="D538" s="7" t="str">
        <f t="shared" si="8"/>
        <v>UTC-4</v>
      </c>
      <c r="E538" s="14">
        <v>59</v>
      </c>
      <c r="F538" s="14">
        <v>56.8</v>
      </c>
      <c r="G538" s="14">
        <v>57.1</v>
      </c>
    </row>
    <row r="539" spans="1:7" x14ac:dyDescent="0.2">
      <c r="A539" s="6">
        <v>41883</v>
      </c>
      <c r="B539" s="6">
        <v>41913</v>
      </c>
      <c r="C539" s="12">
        <v>0.41666666666666669</v>
      </c>
      <c r="D539" s="7" t="str">
        <f t="shared" si="8"/>
        <v>UTC-4</v>
      </c>
      <c r="E539" s="14">
        <v>56.6</v>
      </c>
      <c r="F539" s="14">
        <v>58.5</v>
      </c>
      <c r="G539" s="14">
        <v>59</v>
      </c>
    </row>
    <row r="540" spans="1:7" x14ac:dyDescent="0.2">
      <c r="A540" s="6">
        <v>41913</v>
      </c>
      <c r="B540" s="6">
        <v>41946</v>
      </c>
      <c r="C540" s="12">
        <v>0.41666666666666669</v>
      </c>
      <c r="D540" s="7" t="str">
        <f t="shared" si="8"/>
        <v>UTC-5</v>
      </c>
      <c r="E540" s="14">
        <v>59</v>
      </c>
      <c r="F540" s="14">
        <v>56.2</v>
      </c>
      <c r="G540" s="14">
        <v>56.6</v>
      </c>
    </row>
    <row r="541" spans="1:7" x14ac:dyDescent="0.2">
      <c r="A541" s="6">
        <v>41944</v>
      </c>
      <c r="B541" s="6">
        <v>41974</v>
      </c>
      <c r="C541" s="12">
        <v>0.41666666666666669</v>
      </c>
      <c r="D541" s="7" t="str">
        <f t="shared" si="8"/>
        <v>UTC-5</v>
      </c>
      <c r="E541" s="14">
        <v>58.7</v>
      </c>
      <c r="F541" s="14">
        <v>57.9</v>
      </c>
      <c r="G541" s="14">
        <v>59</v>
      </c>
    </row>
    <row r="542" spans="1:7" x14ac:dyDescent="0.2">
      <c r="A542" s="6">
        <v>41974</v>
      </c>
      <c r="B542" s="6">
        <v>42006</v>
      </c>
      <c r="C542" s="12">
        <v>0.41666666666666669</v>
      </c>
      <c r="D542" s="7" t="str">
        <f t="shared" si="8"/>
        <v>UTC-5</v>
      </c>
      <c r="E542" s="14">
        <v>55.5</v>
      </c>
      <c r="F542" s="14">
        <v>57.6</v>
      </c>
      <c r="G542" s="14">
        <v>58.7</v>
      </c>
    </row>
    <row r="543" spans="1:7" x14ac:dyDescent="0.2">
      <c r="A543" s="6">
        <v>42005</v>
      </c>
      <c r="B543" s="6">
        <v>42037</v>
      </c>
      <c r="C543" s="12">
        <v>0.41666666666666669</v>
      </c>
      <c r="D543" s="7" t="str">
        <f t="shared" si="8"/>
        <v>UTC-5</v>
      </c>
      <c r="E543" s="14">
        <v>53.5</v>
      </c>
      <c r="F543" s="14">
        <v>54.5</v>
      </c>
      <c r="G543" s="14">
        <v>55.5</v>
      </c>
    </row>
    <row r="544" spans="1:7" x14ac:dyDescent="0.2">
      <c r="A544" s="6">
        <v>42036</v>
      </c>
      <c r="B544" s="6">
        <v>42065</v>
      </c>
      <c r="C544" s="12">
        <v>0.41666666666666669</v>
      </c>
      <c r="D544" s="7" t="str">
        <f t="shared" si="8"/>
        <v>UTC-5</v>
      </c>
      <c r="E544" s="14">
        <v>52.9</v>
      </c>
      <c r="F544" s="14">
        <v>53</v>
      </c>
      <c r="G544" s="14">
        <v>53.5</v>
      </c>
    </row>
    <row r="545" spans="1:7" x14ac:dyDescent="0.2">
      <c r="A545" s="6">
        <v>42064</v>
      </c>
      <c r="B545" s="6">
        <v>42095</v>
      </c>
      <c r="C545" s="12">
        <v>0.41666666666666669</v>
      </c>
      <c r="D545" s="7" t="str">
        <f t="shared" si="8"/>
        <v>UTC-4</v>
      </c>
      <c r="E545" s="14">
        <v>51.5</v>
      </c>
      <c r="F545" s="14">
        <v>52.5</v>
      </c>
      <c r="G545" s="14">
        <v>52.9</v>
      </c>
    </row>
    <row r="546" spans="1:7" x14ac:dyDescent="0.2">
      <c r="A546" s="6">
        <v>42095</v>
      </c>
      <c r="B546" s="6">
        <v>42125</v>
      </c>
      <c r="C546" s="12">
        <v>0.41666666666666669</v>
      </c>
      <c r="D546" s="7" t="str">
        <f t="shared" si="8"/>
        <v>UTC-4</v>
      </c>
      <c r="E546" s="14">
        <v>51.5</v>
      </c>
      <c r="F546" s="14">
        <v>52</v>
      </c>
      <c r="G546" s="14">
        <v>51.5</v>
      </c>
    </row>
    <row r="547" spans="1:7" x14ac:dyDescent="0.2">
      <c r="A547" s="6">
        <v>42125</v>
      </c>
      <c r="B547" s="6">
        <v>42156</v>
      </c>
      <c r="C547" s="12">
        <v>0.41666666666666669</v>
      </c>
      <c r="D547" s="7" t="str">
        <f t="shared" si="8"/>
        <v>UTC-4</v>
      </c>
      <c r="E547" s="14">
        <v>52.8</v>
      </c>
      <c r="F547" s="14">
        <v>52</v>
      </c>
      <c r="G547" s="14">
        <v>51.5</v>
      </c>
    </row>
    <row r="548" spans="1:7" x14ac:dyDescent="0.2">
      <c r="A548" s="6">
        <v>42156</v>
      </c>
      <c r="B548" s="6">
        <v>42186</v>
      </c>
      <c r="C548" s="12">
        <v>0.41666666666666669</v>
      </c>
      <c r="D548" s="7" t="str">
        <f t="shared" si="8"/>
        <v>UTC-4</v>
      </c>
      <c r="E548" s="14">
        <v>53.5</v>
      </c>
      <c r="F548" s="14">
        <v>53.1</v>
      </c>
      <c r="G548" s="14">
        <v>52.8</v>
      </c>
    </row>
    <row r="549" spans="1:7" x14ac:dyDescent="0.2">
      <c r="A549" s="6">
        <v>42186</v>
      </c>
      <c r="B549" s="6">
        <v>42219</v>
      </c>
      <c r="C549" s="12">
        <v>0.41666666666666669</v>
      </c>
      <c r="D549" s="7" t="str">
        <f t="shared" si="8"/>
        <v>UTC-4</v>
      </c>
      <c r="E549" s="14">
        <v>52.7</v>
      </c>
      <c r="F549" s="14">
        <v>53.5</v>
      </c>
      <c r="G549" s="14">
        <v>53.5</v>
      </c>
    </row>
    <row r="550" spans="1:7" x14ac:dyDescent="0.2">
      <c r="A550" s="6">
        <v>42217</v>
      </c>
      <c r="B550" s="6">
        <v>42248</v>
      </c>
      <c r="C550" s="12">
        <v>0.41666666666666669</v>
      </c>
      <c r="D550" s="7" t="str">
        <f t="shared" si="8"/>
        <v>UTC-4</v>
      </c>
      <c r="E550" s="14">
        <v>51.1</v>
      </c>
      <c r="F550" s="14">
        <v>52.6</v>
      </c>
      <c r="G550" s="14">
        <v>52.7</v>
      </c>
    </row>
    <row r="551" spans="1:7" x14ac:dyDescent="0.2">
      <c r="A551" s="6">
        <v>42248</v>
      </c>
      <c r="B551" s="6">
        <v>42278</v>
      </c>
      <c r="C551" s="12">
        <v>0.41666666666666669</v>
      </c>
      <c r="D551" s="7" t="str">
        <f t="shared" si="8"/>
        <v>UTC-4</v>
      </c>
      <c r="E551" s="14">
        <v>50.2</v>
      </c>
      <c r="F551" s="14">
        <v>50.6</v>
      </c>
      <c r="G551" s="14">
        <v>51.1</v>
      </c>
    </row>
    <row r="552" spans="1:7" x14ac:dyDescent="0.2">
      <c r="A552" s="6">
        <v>42278</v>
      </c>
      <c r="B552" s="6">
        <v>42310</v>
      </c>
      <c r="C552" s="12">
        <v>0.41666666666666669</v>
      </c>
      <c r="D552" s="7" t="str">
        <f t="shared" si="8"/>
        <v>UTC-5</v>
      </c>
      <c r="E552" s="14">
        <v>50.1</v>
      </c>
      <c r="F552" s="14">
        <v>50</v>
      </c>
      <c r="G552" s="14">
        <v>50.2</v>
      </c>
    </row>
    <row r="553" spans="1:7" x14ac:dyDescent="0.2">
      <c r="A553" s="6">
        <v>42309</v>
      </c>
      <c r="B553" s="6">
        <v>42339</v>
      </c>
      <c r="C553" s="12">
        <v>0.41666666666666669</v>
      </c>
      <c r="D553" s="7" t="str">
        <f t="shared" si="8"/>
        <v>UTC-5</v>
      </c>
      <c r="E553" s="14">
        <v>48.6</v>
      </c>
      <c r="F553" s="14">
        <v>50.5</v>
      </c>
      <c r="G553" s="14">
        <v>50.1</v>
      </c>
    </row>
    <row r="554" spans="1:7" x14ac:dyDescent="0.2">
      <c r="A554" s="6">
        <v>42339</v>
      </c>
      <c r="B554" s="6">
        <v>42373</v>
      </c>
      <c r="C554" s="12">
        <v>0.41666666666666669</v>
      </c>
      <c r="D554" s="7" t="str">
        <f t="shared" si="8"/>
        <v>UTC-5</v>
      </c>
      <c r="E554" s="14">
        <v>48.2</v>
      </c>
      <c r="F554" s="14">
        <v>49</v>
      </c>
      <c r="G554" s="14">
        <v>48.6</v>
      </c>
    </row>
    <row r="555" spans="1:7" x14ac:dyDescent="0.2">
      <c r="A555" s="6">
        <v>42370</v>
      </c>
      <c r="B555" s="6">
        <v>42401</v>
      </c>
      <c r="C555" s="12">
        <v>0.41666666666666669</v>
      </c>
      <c r="D555" s="7" t="str">
        <f t="shared" si="8"/>
        <v>UTC-5</v>
      </c>
      <c r="E555" s="14">
        <v>48.2</v>
      </c>
      <c r="F555" s="14">
        <v>48.1</v>
      </c>
      <c r="G555" s="14">
        <v>48</v>
      </c>
    </row>
    <row r="556" spans="1:7" x14ac:dyDescent="0.2">
      <c r="A556" s="6">
        <v>42401</v>
      </c>
      <c r="B556" s="6">
        <v>42430</v>
      </c>
      <c r="C556" s="12">
        <v>0.41666666666666669</v>
      </c>
      <c r="D556" s="7" t="str">
        <f t="shared" si="8"/>
        <v>UTC-5</v>
      </c>
      <c r="E556" s="14">
        <v>49.5</v>
      </c>
      <c r="F556" s="14">
        <v>48.5</v>
      </c>
      <c r="G556" s="14">
        <v>48.2</v>
      </c>
    </row>
    <row r="557" spans="1:7" x14ac:dyDescent="0.2">
      <c r="A557" s="6">
        <v>42430</v>
      </c>
      <c r="B557" s="6">
        <v>42461</v>
      </c>
      <c r="C557" s="12">
        <v>0.41666666666666669</v>
      </c>
      <c r="D557" s="7" t="str">
        <f t="shared" si="8"/>
        <v>UTC-4</v>
      </c>
      <c r="E557" s="14">
        <v>51.8</v>
      </c>
      <c r="F557" s="14">
        <v>50.7</v>
      </c>
      <c r="G557" s="14">
        <v>49.5</v>
      </c>
    </row>
    <row r="558" spans="1:7" x14ac:dyDescent="0.2">
      <c r="A558" s="6">
        <v>42461</v>
      </c>
      <c r="B558" s="6">
        <v>42492</v>
      </c>
      <c r="C558" s="12">
        <v>0.41666666666666669</v>
      </c>
      <c r="D558" s="7" t="str">
        <f t="shared" si="8"/>
        <v>UTC-4</v>
      </c>
      <c r="E558" s="14">
        <v>50.8</v>
      </c>
      <c r="F558" s="14">
        <v>51.4</v>
      </c>
      <c r="G558" s="14">
        <v>51.8</v>
      </c>
    </row>
    <row r="559" spans="1:7" x14ac:dyDescent="0.2">
      <c r="A559" s="6">
        <v>42491</v>
      </c>
      <c r="B559" s="6">
        <v>42522</v>
      </c>
      <c r="C559" s="12">
        <v>0.41666666666666669</v>
      </c>
      <c r="D559" s="7" t="str">
        <f t="shared" si="8"/>
        <v>UTC-4</v>
      </c>
      <c r="E559" s="14">
        <v>51.3</v>
      </c>
      <c r="F559" s="14">
        <v>50.4</v>
      </c>
      <c r="G559" s="14">
        <v>50.8</v>
      </c>
    </row>
    <row r="560" spans="1:7" x14ac:dyDescent="0.2">
      <c r="A560" s="6">
        <v>42522</v>
      </c>
      <c r="B560" s="6">
        <v>42552</v>
      </c>
      <c r="C560" s="12">
        <v>0.41666666666666669</v>
      </c>
      <c r="D560" s="7" t="str">
        <f t="shared" si="8"/>
        <v>UTC-4</v>
      </c>
      <c r="E560" s="14">
        <v>53.2</v>
      </c>
      <c r="F560" s="14">
        <v>51.4</v>
      </c>
      <c r="G560" s="14">
        <v>51.3</v>
      </c>
    </row>
    <row r="561" spans="1:7" x14ac:dyDescent="0.2">
      <c r="A561" s="6">
        <v>42552</v>
      </c>
      <c r="B561" s="6">
        <v>42583</v>
      </c>
      <c r="C561" s="12">
        <v>0.41666666666666669</v>
      </c>
      <c r="D561" s="7" t="str">
        <f t="shared" si="8"/>
        <v>UTC-4</v>
      </c>
      <c r="E561" s="14">
        <v>52.6</v>
      </c>
      <c r="F561" s="14">
        <v>53</v>
      </c>
      <c r="G561" s="14">
        <v>53.2</v>
      </c>
    </row>
    <row r="562" spans="1:7" x14ac:dyDescent="0.2">
      <c r="A562" s="6">
        <v>42583</v>
      </c>
      <c r="B562" s="6">
        <v>42614</v>
      </c>
      <c r="C562" s="12">
        <v>0.41666666666666669</v>
      </c>
      <c r="D562" s="7" t="str">
        <f t="shared" si="8"/>
        <v>UTC-4</v>
      </c>
      <c r="E562" s="14">
        <v>49.4</v>
      </c>
      <c r="F562" s="14">
        <v>52</v>
      </c>
      <c r="G562" s="14">
        <v>52.6</v>
      </c>
    </row>
    <row r="563" spans="1:7" x14ac:dyDescent="0.2">
      <c r="A563" s="6">
        <v>42614</v>
      </c>
      <c r="B563" s="6">
        <v>42646</v>
      </c>
      <c r="C563" s="12">
        <v>0.41666666666666669</v>
      </c>
      <c r="D563" s="7" t="str">
        <f t="shared" si="8"/>
        <v>UTC-4</v>
      </c>
      <c r="E563" s="14">
        <v>51.5</v>
      </c>
      <c r="F563" s="14">
        <v>50.3</v>
      </c>
      <c r="G563" s="14">
        <v>49.4</v>
      </c>
    </row>
    <row r="564" spans="1:7" x14ac:dyDescent="0.2">
      <c r="A564" s="6">
        <v>42644</v>
      </c>
      <c r="B564" s="6">
        <v>42675</v>
      </c>
      <c r="C564" s="12">
        <v>0.41666666666666669</v>
      </c>
      <c r="D564" s="7" t="str">
        <f t="shared" si="8"/>
        <v>UTC-4</v>
      </c>
      <c r="E564" s="14">
        <v>51.9</v>
      </c>
      <c r="F564" s="14">
        <v>51.7</v>
      </c>
      <c r="G564" s="14">
        <v>51.5</v>
      </c>
    </row>
    <row r="565" spans="1:7" x14ac:dyDescent="0.2">
      <c r="A565" s="6">
        <v>42675</v>
      </c>
      <c r="B565" s="6">
        <v>42705</v>
      </c>
      <c r="C565" s="12">
        <v>0.41666666666666669</v>
      </c>
      <c r="D565" s="7" t="str">
        <f t="shared" si="8"/>
        <v>UTC-5</v>
      </c>
      <c r="E565" s="14">
        <v>53.2</v>
      </c>
      <c r="F565" s="14">
        <v>52.2</v>
      </c>
      <c r="G565" s="14">
        <v>51.9</v>
      </c>
    </row>
    <row r="566" spans="1:7" x14ac:dyDescent="0.2">
      <c r="A566" s="6">
        <v>42705</v>
      </c>
      <c r="B566" s="6">
        <v>42738</v>
      </c>
      <c r="C566" s="12">
        <v>0.41666666666666669</v>
      </c>
      <c r="D566" s="7" t="str">
        <f t="shared" si="8"/>
        <v>UTC-5</v>
      </c>
      <c r="E566" s="14">
        <v>54.7</v>
      </c>
      <c r="F566" s="14">
        <v>53.6</v>
      </c>
      <c r="G566" s="14">
        <v>53.2</v>
      </c>
    </row>
    <row r="567" spans="1:7" x14ac:dyDescent="0.2">
      <c r="A567" s="6">
        <v>42736</v>
      </c>
      <c r="B567" s="6">
        <v>42767</v>
      </c>
      <c r="C567" s="12">
        <v>0.41666666666666669</v>
      </c>
      <c r="D567" s="7" t="str">
        <f t="shared" si="8"/>
        <v>UTC-5</v>
      </c>
      <c r="E567" s="14">
        <v>56</v>
      </c>
      <c r="F567" s="14">
        <v>55</v>
      </c>
      <c r="G567" s="14">
        <v>54.5</v>
      </c>
    </row>
    <row r="568" spans="1:7" x14ac:dyDescent="0.2">
      <c r="A568" s="6">
        <v>42767</v>
      </c>
      <c r="B568" s="6">
        <v>42795</v>
      </c>
      <c r="C568" s="12">
        <v>0.41666666666666669</v>
      </c>
      <c r="D568" s="7" t="str">
        <f t="shared" si="8"/>
        <v>UTC-5</v>
      </c>
      <c r="E568" s="14">
        <v>57.7</v>
      </c>
      <c r="F568" s="14">
        <v>56</v>
      </c>
      <c r="G568" s="14">
        <v>56</v>
      </c>
    </row>
    <row r="569" spans="1:7" x14ac:dyDescent="0.2">
      <c r="A569" s="6">
        <v>42795</v>
      </c>
      <c r="B569" s="6">
        <v>42828</v>
      </c>
      <c r="C569" s="12">
        <v>0.41666666666666669</v>
      </c>
      <c r="D569" s="7" t="str">
        <f t="shared" si="8"/>
        <v>UTC-4</v>
      </c>
      <c r="E569" s="14">
        <v>57.2</v>
      </c>
      <c r="F569" s="14">
        <v>57</v>
      </c>
      <c r="G569" s="14">
        <v>57.7</v>
      </c>
    </row>
    <row r="570" spans="1:7" x14ac:dyDescent="0.2">
      <c r="A570" s="6">
        <v>42826</v>
      </c>
      <c r="B570" s="6">
        <v>42856</v>
      </c>
      <c r="C570" s="12">
        <v>0.41666666666666669</v>
      </c>
      <c r="D570" s="7" t="str">
        <f t="shared" si="8"/>
        <v>UTC-4</v>
      </c>
      <c r="E570" s="14">
        <v>54.8</v>
      </c>
      <c r="F570" s="14">
        <v>56.5</v>
      </c>
      <c r="G570" s="14">
        <v>57.2</v>
      </c>
    </row>
    <row r="571" spans="1:7" x14ac:dyDescent="0.2">
      <c r="A571" s="6">
        <v>42856</v>
      </c>
      <c r="B571" s="6">
        <v>42887</v>
      </c>
      <c r="C571" s="12">
        <v>0.41666666666666669</v>
      </c>
      <c r="D571" s="7" t="str">
        <f t="shared" si="8"/>
        <v>UTC-4</v>
      </c>
      <c r="E571" s="14">
        <v>54.9</v>
      </c>
      <c r="F571" s="14">
        <v>54.5</v>
      </c>
      <c r="G571" s="14">
        <v>54.8</v>
      </c>
    </row>
    <row r="572" spans="1:7" x14ac:dyDescent="0.2">
      <c r="A572" s="6">
        <v>42887</v>
      </c>
      <c r="B572" s="6">
        <v>42919</v>
      </c>
      <c r="C572" s="12">
        <v>0.41666666666666669</v>
      </c>
      <c r="D572" s="7" t="str">
        <f t="shared" si="8"/>
        <v>UTC-4</v>
      </c>
      <c r="E572" s="14">
        <v>57.8</v>
      </c>
      <c r="F572" s="14">
        <v>55.2</v>
      </c>
      <c r="G572" s="14">
        <v>54.9</v>
      </c>
    </row>
    <row r="573" spans="1:7" x14ac:dyDescent="0.2">
      <c r="A573" s="6">
        <v>42917</v>
      </c>
      <c r="B573" s="6">
        <v>42948</v>
      </c>
      <c r="C573" s="12">
        <v>0.41666666666666669</v>
      </c>
      <c r="D573" s="7" t="str">
        <f t="shared" si="8"/>
        <v>UTC-4</v>
      </c>
      <c r="E573" s="14">
        <v>56.3</v>
      </c>
      <c r="F573" s="14">
        <v>56.5</v>
      </c>
      <c r="G573" s="14">
        <v>57.8</v>
      </c>
    </row>
    <row r="574" spans="1:7" x14ac:dyDescent="0.2">
      <c r="A574" s="6">
        <v>42948</v>
      </c>
      <c r="B574" s="6">
        <v>42979</v>
      </c>
      <c r="C574" s="12">
        <v>0.41666666666666669</v>
      </c>
      <c r="D574" s="7" t="str">
        <f t="shared" si="8"/>
        <v>UTC-4</v>
      </c>
      <c r="E574" s="14">
        <v>58.8</v>
      </c>
      <c r="F574" s="14">
        <v>56.5</v>
      </c>
      <c r="G574" s="14">
        <v>56.3</v>
      </c>
    </row>
    <row r="575" spans="1:7" x14ac:dyDescent="0.2">
      <c r="A575" s="6">
        <v>42979</v>
      </c>
      <c r="B575" s="6">
        <v>43010</v>
      </c>
      <c r="C575" s="12">
        <v>0.41666666666666669</v>
      </c>
      <c r="D575" s="7" t="str">
        <f t="shared" si="8"/>
        <v>UTC-4</v>
      </c>
      <c r="E575" s="14">
        <v>60.8</v>
      </c>
      <c r="F575" s="14">
        <v>58</v>
      </c>
      <c r="G575" s="14">
        <v>58.8</v>
      </c>
    </row>
    <row r="576" spans="1:7" x14ac:dyDescent="0.2">
      <c r="A576" s="6">
        <v>43009</v>
      </c>
      <c r="B576" s="6">
        <v>43040</v>
      </c>
      <c r="C576" s="12">
        <v>0.41666666666666669</v>
      </c>
      <c r="D576" s="7" t="str">
        <f t="shared" si="8"/>
        <v>UTC-4</v>
      </c>
      <c r="E576" s="14">
        <v>58.7</v>
      </c>
      <c r="F576" s="14">
        <v>59.5</v>
      </c>
      <c r="G576" s="14">
        <v>60.8</v>
      </c>
    </row>
    <row r="577" spans="1:7" x14ac:dyDescent="0.2">
      <c r="A577" s="6">
        <v>43040</v>
      </c>
      <c r="B577" s="6">
        <v>43070</v>
      </c>
      <c r="C577" s="12">
        <v>0.41666666666666669</v>
      </c>
      <c r="D577" s="7" t="str">
        <f t="shared" si="8"/>
        <v>UTC-5</v>
      </c>
      <c r="E577" s="14">
        <v>58.2</v>
      </c>
      <c r="F577" s="14">
        <v>58.4</v>
      </c>
      <c r="G577" s="14">
        <v>58.7</v>
      </c>
    </row>
    <row r="578" spans="1:7" x14ac:dyDescent="0.2">
      <c r="A578" s="6">
        <v>43070</v>
      </c>
      <c r="B578" s="6">
        <v>43103</v>
      </c>
      <c r="C578" s="12">
        <v>0.41666666666666669</v>
      </c>
      <c r="D578" s="7" t="str">
        <f t="shared" si="8"/>
        <v>UTC-5</v>
      </c>
      <c r="E578" s="14">
        <v>59.7</v>
      </c>
      <c r="F578" s="14">
        <v>58.1</v>
      </c>
      <c r="G578" s="14">
        <v>58.2</v>
      </c>
    </row>
    <row r="579" spans="1:7" x14ac:dyDescent="0.2">
      <c r="A579" s="6">
        <v>43101</v>
      </c>
      <c r="B579" s="6">
        <v>43132</v>
      </c>
      <c r="C579" s="12">
        <v>0.41666666666666669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4">
        <v>59.1</v>
      </c>
      <c r="F579" s="14">
        <v>58.8</v>
      </c>
      <c r="G579" s="14">
        <v>59.7</v>
      </c>
    </row>
    <row r="580" spans="1:7" x14ac:dyDescent="0.2">
      <c r="A580" s="6">
        <v>43132</v>
      </c>
      <c r="B580" s="6">
        <v>43160</v>
      </c>
      <c r="C580" s="12">
        <v>0.41666666666666669</v>
      </c>
      <c r="D580" s="7" t="str">
        <f t="shared" si="9"/>
        <v>UTC-5</v>
      </c>
      <c r="E580" s="14">
        <v>60.8</v>
      </c>
      <c r="F580" s="14">
        <v>58.7</v>
      </c>
      <c r="G580" s="14">
        <v>59.1</v>
      </c>
    </row>
    <row r="581" spans="1:7" x14ac:dyDescent="0.2">
      <c r="A581" s="6">
        <v>43160</v>
      </c>
      <c r="B581" s="6">
        <v>43192</v>
      </c>
      <c r="C581" s="12">
        <v>0.41666666666666669</v>
      </c>
      <c r="D581" s="7" t="str">
        <f t="shared" si="9"/>
        <v>UTC-4</v>
      </c>
      <c r="E581" s="14">
        <v>59.3</v>
      </c>
      <c r="F581" s="14">
        <v>60.1</v>
      </c>
      <c r="G581" s="14">
        <v>60.8</v>
      </c>
    </row>
    <row r="582" spans="1:7" x14ac:dyDescent="0.2">
      <c r="A582" s="6">
        <v>43191</v>
      </c>
      <c r="B582" s="6">
        <v>43221</v>
      </c>
      <c r="C582" s="12">
        <v>0.41666666666666669</v>
      </c>
      <c r="D582" s="7" t="str">
        <f t="shared" si="9"/>
        <v>UTC-4</v>
      </c>
      <c r="E582" s="14">
        <v>57.3</v>
      </c>
      <c r="F582" s="14">
        <v>58.6</v>
      </c>
      <c r="G582" s="14">
        <v>59.3</v>
      </c>
    </row>
    <row r="583" spans="1:7" x14ac:dyDescent="0.2">
      <c r="A583" s="6">
        <v>43221</v>
      </c>
      <c r="B583" s="6">
        <v>43252</v>
      </c>
      <c r="C583" s="12">
        <v>0.41666666666666669</v>
      </c>
      <c r="D583" s="7" t="str">
        <f t="shared" si="9"/>
        <v>UTC-4</v>
      </c>
      <c r="E583" s="14">
        <v>58.7</v>
      </c>
      <c r="F583" s="14">
        <v>58.2</v>
      </c>
      <c r="G583" s="14">
        <v>57.3</v>
      </c>
    </row>
    <row r="584" spans="1:7" x14ac:dyDescent="0.2">
      <c r="A584" s="6">
        <v>43252</v>
      </c>
      <c r="B584" s="6">
        <v>43283</v>
      </c>
      <c r="C584" s="12">
        <v>0.41666666666666669</v>
      </c>
      <c r="D584" s="7" t="str">
        <f t="shared" si="9"/>
        <v>UTC-4</v>
      </c>
      <c r="E584" s="14">
        <v>60.2</v>
      </c>
      <c r="F584" s="14">
        <v>58.4</v>
      </c>
      <c r="G584" s="14">
        <v>58.7</v>
      </c>
    </row>
    <row r="585" spans="1:7" x14ac:dyDescent="0.2">
      <c r="A585" s="6">
        <v>43282</v>
      </c>
      <c r="B585" s="6">
        <v>43313</v>
      </c>
      <c r="C585" s="12">
        <v>0.41666666666666669</v>
      </c>
      <c r="D585" s="7" t="str">
        <f t="shared" si="9"/>
        <v>UTC-4</v>
      </c>
      <c r="E585" s="14">
        <v>58.1</v>
      </c>
      <c r="F585" s="14">
        <v>59.4</v>
      </c>
      <c r="G585" s="14">
        <v>60.2</v>
      </c>
    </row>
    <row r="586" spans="1:7" x14ac:dyDescent="0.2">
      <c r="A586" s="6">
        <v>43313</v>
      </c>
      <c r="B586" s="6">
        <v>43347</v>
      </c>
      <c r="C586" s="12">
        <v>0.41666666666666669</v>
      </c>
      <c r="D586" s="7" t="str">
        <f t="shared" si="9"/>
        <v>UTC-4</v>
      </c>
      <c r="E586" s="14">
        <v>61.3</v>
      </c>
      <c r="F586" s="14">
        <v>57.6</v>
      </c>
      <c r="G586" s="14">
        <v>58.1</v>
      </c>
    </row>
    <row r="587" spans="1:7" x14ac:dyDescent="0.2">
      <c r="A587" s="6">
        <v>43344</v>
      </c>
      <c r="B587" s="6">
        <v>43374</v>
      </c>
      <c r="C587" s="12">
        <v>0.41666666666666669</v>
      </c>
      <c r="D587" s="7" t="str">
        <f t="shared" si="9"/>
        <v>UTC-4</v>
      </c>
      <c r="E587" s="14">
        <v>59.8</v>
      </c>
      <c r="F587" s="14">
        <v>60.1</v>
      </c>
      <c r="G587" s="14">
        <v>61.3</v>
      </c>
    </row>
    <row r="588" spans="1:7" x14ac:dyDescent="0.2">
      <c r="A588" s="6">
        <v>43374</v>
      </c>
      <c r="B588" s="6">
        <v>43405</v>
      </c>
      <c r="C588" s="12">
        <v>0.41666666666666669</v>
      </c>
      <c r="D588" s="7" t="str">
        <f t="shared" si="9"/>
        <v>UTC-4</v>
      </c>
      <c r="E588" s="14">
        <v>57.7</v>
      </c>
      <c r="F588" s="14">
        <v>59</v>
      </c>
      <c r="G588" s="14">
        <v>59.8</v>
      </c>
    </row>
    <row r="589" spans="1:7" x14ac:dyDescent="0.2">
      <c r="A589" s="6">
        <v>43405</v>
      </c>
      <c r="B589" s="6">
        <v>43437</v>
      </c>
      <c r="C589" s="12">
        <v>0.41666666666666669</v>
      </c>
      <c r="D589" s="7" t="str">
        <f t="shared" si="9"/>
        <v>UTC-5</v>
      </c>
      <c r="E589" s="14">
        <v>59.3</v>
      </c>
      <c r="F589" s="14">
        <v>57.6</v>
      </c>
      <c r="G589" s="14">
        <v>57.7</v>
      </c>
    </row>
    <row r="590" spans="1:7" x14ac:dyDescent="0.2">
      <c r="A590" s="6">
        <v>43435</v>
      </c>
      <c r="B590" s="6">
        <v>43468</v>
      </c>
      <c r="C590" s="12">
        <v>0.41666666666666669</v>
      </c>
      <c r="D590" s="7" t="str">
        <f t="shared" si="9"/>
        <v>UTC-5</v>
      </c>
      <c r="E590" s="14">
        <v>54.1</v>
      </c>
      <c r="F590" s="14">
        <v>57.7</v>
      </c>
      <c r="G590" s="14">
        <v>59.3</v>
      </c>
    </row>
    <row r="591" spans="1:7" x14ac:dyDescent="0.2">
      <c r="A591" s="6">
        <v>43466</v>
      </c>
      <c r="B591" s="6">
        <v>43497</v>
      </c>
      <c r="C591" s="12">
        <v>0.41666666666666669</v>
      </c>
      <c r="D591" s="7" t="str">
        <f t="shared" si="9"/>
        <v>UTC-5</v>
      </c>
      <c r="E591" s="14">
        <v>56.6</v>
      </c>
      <c r="F591" s="14">
        <v>54.2</v>
      </c>
      <c r="G591" s="14">
        <v>54.3</v>
      </c>
    </row>
    <row r="592" spans="1:7" x14ac:dyDescent="0.2">
      <c r="A592" s="6">
        <v>43497</v>
      </c>
      <c r="B592" s="6">
        <v>43525</v>
      </c>
      <c r="C592" s="12">
        <v>0.41666666666666669</v>
      </c>
      <c r="D592" s="7" t="str">
        <f t="shared" si="9"/>
        <v>UTC-5</v>
      </c>
      <c r="E592" s="14">
        <v>54.2</v>
      </c>
      <c r="F592" s="14">
        <v>55.5</v>
      </c>
      <c r="G592" s="14">
        <v>56.6</v>
      </c>
    </row>
    <row r="593" spans="1:7" x14ac:dyDescent="0.2">
      <c r="A593" s="6">
        <v>43525</v>
      </c>
      <c r="B593" s="6">
        <v>43556</v>
      </c>
      <c r="C593" s="12">
        <v>0.41666666666666669</v>
      </c>
      <c r="D593" s="7" t="str">
        <f t="shared" si="9"/>
        <v>UTC-4</v>
      </c>
      <c r="E593" s="14">
        <v>55.3</v>
      </c>
      <c r="F593" s="14">
        <v>54.5</v>
      </c>
      <c r="G593" s="14">
        <v>54.2</v>
      </c>
    </row>
    <row r="594" spans="1:7" x14ac:dyDescent="0.2">
      <c r="A594" s="6">
        <v>43556</v>
      </c>
      <c r="B594" s="6">
        <v>43586</v>
      </c>
      <c r="C594" s="12">
        <v>0.41666666666666669</v>
      </c>
      <c r="D594" s="7" t="str">
        <f t="shared" si="9"/>
        <v>UTC-4</v>
      </c>
      <c r="E594" s="14">
        <v>52.8</v>
      </c>
      <c r="F594" s="14">
        <v>55</v>
      </c>
      <c r="G594" s="14">
        <v>55.3</v>
      </c>
    </row>
    <row r="595" spans="1:7" x14ac:dyDescent="0.2">
      <c r="A595" s="6">
        <v>43586</v>
      </c>
      <c r="B595" s="6">
        <v>43619</v>
      </c>
      <c r="C595" s="12">
        <v>0.41666666666666669</v>
      </c>
      <c r="D595" s="7" t="str">
        <f t="shared" si="9"/>
        <v>UTC-4</v>
      </c>
      <c r="E595" s="14">
        <v>52.1</v>
      </c>
      <c r="F595" s="14">
        <v>53</v>
      </c>
      <c r="G595" s="14">
        <v>52.8</v>
      </c>
    </row>
    <row r="596" spans="1:7" x14ac:dyDescent="0.2">
      <c r="A596" s="6">
        <v>43617</v>
      </c>
      <c r="B596" s="6">
        <v>43647</v>
      </c>
      <c r="C596" s="12">
        <v>0.41666666666666669</v>
      </c>
      <c r="D596" s="7" t="str">
        <f t="shared" si="9"/>
        <v>UTC-4</v>
      </c>
      <c r="E596" s="14">
        <v>51.7</v>
      </c>
      <c r="F596" s="14">
        <v>51</v>
      </c>
      <c r="G596" s="14">
        <v>52.1</v>
      </c>
    </row>
    <row r="597" spans="1:7" x14ac:dyDescent="0.2">
      <c r="A597" s="6">
        <v>43647</v>
      </c>
      <c r="B597" s="6">
        <v>43678</v>
      </c>
      <c r="C597" s="12">
        <v>0.41666666666666669</v>
      </c>
      <c r="D597" s="7" t="str">
        <f t="shared" si="9"/>
        <v>UTC-4</v>
      </c>
      <c r="E597" s="14">
        <v>51.2</v>
      </c>
      <c r="F597" s="14">
        <v>52</v>
      </c>
      <c r="G597" s="14">
        <v>51.7</v>
      </c>
    </row>
    <row r="598" spans="1:7" x14ac:dyDescent="0.2">
      <c r="A598" s="6">
        <v>43678</v>
      </c>
      <c r="B598" s="6">
        <v>43711</v>
      </c>
      <c r="C598" s="12">
        <v>0.41666666666666669</v>
      </c>
      <c r="D598" s="7" t="str">
        <f t="shared" si="9"/>
        <v>UTC-4</v>
      </c>
      <c r="E598" s="14">
        <v>49.1</v>
      </c>
      <c r="F598" s="14">
        <v>51.1</v>
      </c>
      <c r="G598" s="14">
        <v>51.2</v>
      </c>
    </row>
    <row r="599" spans="1:7" x14ac:dyDescent="0.2">
      <c r="A599" s="6">
        <v>43709</v>
      </c>
      <c r="B599" s="6">
        <v>43739</v>
      </c>
      <c r="C599" s="12">
        <v>0.41666666666666669</v>
      </c>
      <c r="D599" s="7" t="str">
        <f t="shared" si="9"/>
        <v>UTC-4</v>
      </c>
      <c r="E599" s="14">
        <v>47.8</v>
      </c>
      <c r="F599" s="14">
        <v>50.4</v>
      </c>
      <c r="G599" s="14">
        <v>49.1</v>
      </c>
    </row>
    <row r="600" spans="1:7" x14ac:dyDescent="0.2">
      <c r="A600" s="6">
        <v>43739</v>
      </c>
      <c r="B600" s="6">
        <v>43770</v>
      </c>
      <c r="C600" s="12">
        <v>0.41666666666666669</v>
      </c>
      <c r="D600" s="7" t="str">
        <f t="shared" si="9"/>
        <v>UTC-4</v>
      </c>
      <c r="E600" s="14">
        <v>48.3</v>
      </c>
      <c r="F600" s="14">
        <v>48.9</v>
      </c>
      <c r="G600" s="14">
        <v>47.8</v>
      </c>
    </row>
    <row r="601" spans="1:7" x14ac:dyDescent="0.2">
      <c r="A601" s="6">
        <v>43770</v>
      </c>
      <c r="B601" s="6">
        <v>43801</v>
      </c>
      <c r="C601" s="12">
        <v>0.41666666666666669</v>
      </c>
      <c r="D601" s="7" t="str">
        <f t="shared" si="9"/>
        <v>UTC-5</v>
      </c>
      <c r="E601" s="14">
        <v>48.1</v>
      </c>
      <c r="F601" s="14">
        <v>49.2</v>
      </c>
      <c r="G601" s="14">
        <v>48.3</v>
      </c>
    </row>
    <row r="602" spans="1:7" x14ac:dyDescent="0.2">
      <c r="A602" s="6">
        <v>43800</v>
      </c>
      <c r="B602" s="6">
        <v>43833</v>
      </c>
      <c r="C602" s="12">
        <v>0.41666666666666669</v>
      </c>
      <c r="D602" s="7" t="str">
        <f t="shared" si="9"/>
        <v>UTC-5</v>
      </c>
      <c r="E602" s="14">
        <v>47.2</v>
      </c>
      <c r="F602" s="14">
        <v>49</v>
      </c>
      <c r="G602" s="14">
        <v>48.1</v>
      </c>
    </row>
    <row r="603" spans="1:7" x14ac:dyDescent="0.2">
      <c r="A603" s="6">
        <v>43831</v>
      </c>
      <c r="B603" s="6">
        <v>43864</v>
      </c>
      <c r="C603" s="12">
        <v>0.41666666666666669</v>
      </c>
      <c r="D603" s="7" t="str">
        <f t="shared" si="9"/>
        <v>UTC-5</v>
      </c>
      <c r="E603" s="14">
        <v>50.9</v>
      </c>
      <c r="F603" s="14">
        <v>48.5</v>
      </c>
      <c r="G603" s="14">
        <v>47.8</v>
      </c>
    </row>
    <row r="604" spans="1:7" x14ac:dyDescent="0.2">
      <c r="A604" s="6">
        <v>43862</v>
      </c>
      <c r="B604" s="6">
        <v>43892</v>
      </c>
      <c r="C604" s="12">
        <v>0.41666666666666669</v>
      </c>
      <c r="D604" s="7" t="str">
        <f t="shared" si="9"/>
        <v>UTC-5</v>
      </c>
      <c r="E604" s="14">
        <v>50.1</v>
      </c>
      <c r="F604" s="14">
        <v>50.5</v>
      </c>
      <c r="G604" s="14">
        <v>50.9</v>
      </c>
    </row>
    <row r="605" spans="1:7" x14ac:dyDescent="0.2">
      <c r="A605" s="6">
        <v>43891</v>
      </c>
      <c r="B605" s="6">
        <v>43922</v>
      </c>
      <c r="C605" s="12">
        <v>0.41666666666666669</v>
      </c>
      <c r="D605" s="7" t="str">
        <f t="shared" si="9"/>
        <v>UTC-4</v>
      </c>
      <c r="E605" s="14">
        <v>49.1</v>
      </c>
      <c r="F605" s="14">
        <v>45</v>
      </c>
      <c r="G605" s="14">
        <v>50.1</v>
      </c>
    </row>
    <row r="606" spans="1:7" x14ac:dyDescent="0.2">
      <c r="A606" s="6">
        <v>43922</v>
      </c>
      <c r="B606" s="6">
        <v>43952</v>
      </c>
      <c r="C606" s="12">
        <v>0.41666666666666669</v>
      </c>
      <c r="D606" s="7" t="str">
        <f t="shared" si="9"/>
        <v>UTC-4</v>
      </c>
      <c r="E606" s="14">
        <v>41.5</v>
      </c>
      <c r="F606" s="14">
        <v>36.9</v>
      </c>
      <c r="G606" s="14">
        <v>49.1</v>
      </c>
    </row>
    <row r="607" spans="1:7" x14ac:dyDescent="0.2">
      <c r="A607" s="6">
        <v>43952</v>
      </c>
      <c r="B607" s="6">
        <v>43983</v>
      </c>
      <c r="C607" s="12">
        <v>0.41666666666666669</v>
      </c>
      <c r="D607" s="7" t="str">
        <f t="shared" si="9"/>
        <v>UTC-4</v>
      </c>
      <c r="E607" s="14">
        <v>43.1</v>
      </c>
      <c r="F607" s="14">
        <v>43</v>
      </c>
      <c r="G607" s="14">
        <v>41.5</v>
      </c>
    </row>
    <row r="608" spans="1:7" x14ac:dyDescent="0.2">
      <c r="A608" s="6">
        <v>43983</v>
      </c>
      <c r="B608" s="6">
        <v>44013</v>
      </c>
      <c r="C608" s="12">
        <v>0.41666666666666669</v>
      </c>
      <c r="D608" s="7" t="str">
        <f t="shared" si="9"/>
        <v>UTC-4</v>
      </c>
      <c r="E608" s="14">
        <v>52.6</v>
      </c>
      <c r="F608" s="14">
        <v>49.5</v>
      </c>
      <c r="G608" s="14">
        <v>43.1</v>
      </c>
    </row>
    <row r="609" spans="1:7" x14ac:dyDescent="0.2">
      <c r="A609" s="6">
        <v>44013</v>
      </c>
      <c r="B609" s="6">
        <v>44046</v>
      </c>
      <c r="C609" s="12">
        <v>0.41666666666666669</v>
      </c>
      <c r="D609" s="7" t="str">
        <f t="shared" si="9"/>
        <v>UTC-4</v>
      </c>
      <c r="E609" s="14">
        <v>54.2</v>
      </c>
      <c r="F609" s="14">
        <v>53.6</v>
      </c>
      <c r="G609" s="14">
        <v>52.6</v>
      </c>
    </row>
    <row r="610" spans="1:7" x14ac:dyDescent="0.2">
      <c r="A610" s="6">
        <v>44044</v>
      </c>
      <c r="B610" s="6">
        <v>44075</v>
      </c>
      <c r="C610" s="12">
        <v>0.41666666666666669</v>
      </c>
      <c r="D610" s="7" t="str">
        <f t="shared" si="9"/>
        <v>UTC-4</v>
      </c>
      <c r="E610" s="14">
        <v>56</v>
      </c>
      <c r="F610" s="14">
        <v>54.5</v>
      </c>
      <c r="G610" s="14">
        <v>54.2</v>
      </c>
    </row>
    <row r="611" spans="1:7" x14ac:dyDescent="0.2">
      <c r="A611" s="6">
        <v>44075</v>
      </c>
      <c r="B611" s="6">
        <v>44105</v>
      </c>
      <c r="C611" s="12">
        <v>0.41666666666666669</v>
      </c>
      <c r="D611" s="7" t="str">
        <f t="shared" si="9"/>
        <v>UTC-4</v>
      </c>
      <c r="E611" s="14">
        <v>55.4</v>
      </c>
      <c r="F611" s="14">
        <v>56.4</v>
      </c>
      <c r="G611" s="14">
        <v>56</v>
      </c>
    </row>
    <row r="612" spans="1:7" x14ac:dyDescent="0.2">
      <c r="A612" s="6">
        <v>44105</v>
      </c>
      <c r="B612" s="6">
        <v>44137</v>
      </c>
      <c r="C612" s="12">
        <v>0.41666666666666669</v>
      </c>
      <c r="D612" s="7" t="str">
        <f t="shared" si="9"/>
        <v>UTC-5</v>
      </c>
      <c r="E612" s="14">
        <v>59.3</v>
      </c>
      <c r="F612" s="14">
        <v>55.8</v>
      </c>
      <c r="G612" s="14">
        <v>55.4</v>
      </c>
    </row>
    <row r="613" spans="1:7" x14ac:dyDescent="0.2">
      <c r="A613" s="6">
        <v>44136</v>
      </c>
      <c r="B613" s="6">
        <v>44166</v>
      </c>
      <c r="C613" s="12">
        <v>0.41666666666666669</v>
      </c>
      <c r="D613" s="7" t="str">
        <f t="shared" si="9"/>
        <v>UTC-5</v>
      </c>
      <c r="E613" s="14">
        <v>57.5</v>
      </c>
      <c r="F613" s="14">
        <v>58</v>
      </c>
      <c r="G613" s="14">
        <v>59.3</v>
      </c>
    </row>
    <row r="614" spans="1:7" x14ac:dyDescent="0.2">
      <c r="A614" s="6">
        <v>44166</v>
      </c>
      <c r="B614" s="6">
        <v>44201</v>
      </c>
      <c r="C614" s="12">
        <v>0.41666666666666669</v>
      </c>
      <c r="D614" s="7" t="str">
        <f t="shared" si="9"/>
        <v>UTC-5</v>
      </c>
      <c r="E614" s="14">
        <v>60.7</v>
      </c>
      <c r="F614" s="14">
        <v>56.6</v>
      </c>
      <c r="G614" s="14">
        <v>57.5</v>
      </c>
    </row>
    <row r="615" spans="1:7" x14ac:dyDescent="0.2">
      <c r="A615" s="6">
        <v>44197</v>
      </c>
      <c r="B615" s="6">
        <v>44228</v>
      </c>
      <c r="C615" s="12">
        <v>0.41666666666666669</v>
      </c>
      <c r="D615" s="7" t="str">
        <f t="shared" si="9"/>
        <v>UTC-5</v>
      </c>
      <c r="E615" s="14">
        <v>58.7</v>
      </c>
      <c r="F615" s="14">
        <v>60</v>
      </c>
      <c r="G615" s="14">
        <v>60.5</v>
      </c>
    </row>
    <row r="616" spans="1:7" x14ac:dyDescent="0.2">
      <c r="A616" s="6">
        <v>44228</v>
      </c>
      <c r="B616" s="6">
        <v>44256</v>
      </c>
      <c r="C616" s="12">
        <v>0.41666666666666669</v>
      </c>
      <c r="D616" s="7" t="str">
        <f t="shared" si="9"/>
        <v>UTC-5</v>
      </c>
      <c r="E616" s="14">
        <v>60.8</v>
      </c>
      <c r="F616" s="14">
        <v>58.8</v>
      </c>
      <c r="G616" s="14">
        <v>58.7</v>
      </c>
    </row>
    <row r="617" spans="1:7" x14ac:dyDescent="0.2">
      <c r="A617" s="6">
        <v>44256</v>
      </c>
      <c r="B617" s="6">
        <v>44287</v>
      </c>
      <c r="C617" s="12">
        <v>0.41666666666666669</v>
      </c>
      <c r="D617" s="7" t="str">
        <f t="shared" si="9"/>
        <v>UTC-4</v>
      </c>
      <c r="E617" s="14">
        <v>64.7</v>
      </c>
      <c r="F617" s="14">
        <v>61.3</v>
      </c>
      <c r="G617" s="14">
        <v>60.8</v>
      </c>
    </row>
    <row r="618" spans="1:7" x14ac:dyDescent="0.2">
      <c r="A618" s="6">
        <v>44287</v>
      </c>
      <c r="B618" s="6">
        <v>44319</v>
      </c>
      <c r="C618" s="12">
        <v>0.41666666666666669</v>
      </c>
      <c r="D618" s="7" t="str">
        <f t="shared" si="9"/>
        <v>UTC-4</v>
      </c>
      <c r="E618" s="14">
        <v>60.7</v>
      </c>
      <c r="F618" s="14">
        <v>65</v>
      </c>
      <c r="G618" s="14">
        <v>64.7</v>
      </c>
    </row>
    <row r="619" spans="1:7" x14ac:dyDescent="0.2">
      <c r="A619" s="6">
        <v>44317</v>
      </c>
      <c r="B619" s="6">
        <v>44348</v>
      </c>
      <c r="C619" s="12">
        <v>0.41666666666666669</v>
      </c>
      <c r="D619" s="7" t="str">
        <f t="shared" si="9"/>
        <v>UTC-4</v>
      </c>
      <c r="E619" s="14">
        <v>61.2</v>
      </c>
      <c r="F619" s="14">
        <v>60.9</v>
      </c>
      <c r="G619" s="14">
        <v>60.7</v>
      </c>
    </row>
    <row r="620" spans="1:7" x14ac:dyDescent="0.2">
      <c r="A620" s="6">
        <v>44348</v>
      </c>
      <c r="B620" s="6">
        <v>44378</v>
      </c>
      <c r="C620" s="12">
        <v>0.41666666666666669</v>
      </c>
      <c r="D620" s="7" t="str">
        <f t="shared" si="9"/>
        <v>UTC-4</v>
      </c>
      <c r="E620" s="14">
        <v>60.6</v>
      </c>
      <c r="F620" s="14">
        <v>61</v>
      </c>
      <c r="G620" s="14">
        <v>61.2</v>
      </c>
    </row>
    <row r="621" spans="1:7" x14ac:dyDescent="0.2">
      <c r="A621" s="6">
        <v>44378</v>
      </c>
      <c r="B621" s="6">
        <v>44410</v>
      </c>
      <c r="C621" s="12">
        <v>0.41666666666666669</v>
      </c>
      <c r="D621" s="7" t="str">
        <f t="shared" si="9"/>
        <v>UTC-4</v>
      </c>
      <c r="E621" s="14">
        <v>59.5</v>
      </c>
      <c r="F621" s="14">
        <v>60.9</v>
      </c>
      <c r="G621" s="14">
        <v>60.6</v>
      </c>
    </row>
    <row r="622" spans="1:7" x14ac:dyDescent="0.2">
      <c r="A622" s="6">
        <v>44409</v>
      </c>
      <c r="B622" s="6">
        <v>44440</v>
      </c>
      <c r="C622" s="12">
        <v>0.41666666666666669</v>
      </c>
      <c r="D622" s="7" t="str">
        <f t="shared" si="9"/>
        <v>UTC-4</v>
      </c>
      <c r="E622" s="14">
        <v>59.9</v>
      </c>
      <c r="F622" s="14">
        <v>58.6</v>
      </c>
      <c r="G622" s="14">
        <v>59.5</v>
      </c>
    </row>
    <row r="623" spans="1:7" x14ac:dyDescent="0.2">
      <c r="A623" s="6">
        <v>44440</v>
      </c>
      <c r="B623" s="6">
        <v>44470</v>
      </c>
      <c r="C623" s="12">
        <v>0.41666666666666669</v>
      </c>
      <c r="D623" s="7" t="str">
        <f t="shared" si="9"/>
        <v>UTC-4</v>
      </c>
      <c r="E623" s="14">
        <v>61.1</v>
      </c>
      <c r="F623" s="14">
        <v>59.6</v>
      </c>
      <c r="G623" s="14">
        <v>59.9</v>
      </c>
    </row>
    <row r="624" spans="1:7" x14ac:dyDescent="0.2">
      <c r="A624" s="6">
        <v>44470</v>
      </c>
      <c r="B624" s="6">
        <v>44501</v>
      </c>
      <c r="C624" s="12">
        <v>0.41666666666666669</v>
      </c>
      <c r="D624" s="7" t="str">
        <f t="shared" si="9"/>
        <v>UTC-4</v>
      </c>
      <c r="E624" s="14">
        <v>60.8</v>
      </c>
      <c r="F624" s="14">
        <v>60.5</v>
      </c>
      <c r="G624" s="14">
        <v>61.1</v>
      </c>
    </row>
    <row r="625" spans="1:7" x14ac:dyDescent="0.2">
      <c r="A625" s="6">
        <v>44501</v>
      </c>
      <c r="B625" s="6">
        <v>44531</v>
      </c>
      <c r="C625" s="12">
        <v>0.41666666666666669</v>
      </c>
      <c r="D625" s="7" t="str">
        <f t="shared" si="9"/>
        <v>UTC-5</v>
      </c>
      <c r="E625" s="14">
        <v>61.1</v>
      </c>
      <c r="F625" s="14">
        <v>61</v>
      </c>
      <c r="G625" s="14">
        <v>60.8</v>
      </c>
    </row>
    <row r="626" spans="1:7" x14ac:dyDescent="0.2">
      <c r="A626" s="6">
        <v>44531</v>
      </c>
      <c r="B626" s="6">
        <v>44565</v>
      </c>
      <c r="C626" s="12">
        <v>0.41666666666666669</v>
      </c>
      <c r="D626" s="7" t="str">
        <f t="shared" si="9"/>
        <v>UTC-5</v>
      </c>
      <c r="E626" s="14">
        <v>58.7</v>
      </c>
      <c r="F626" s="14">
        <v>60</v>
      </c>
      <c r="G626" s="14">
        <v>61.1</v>
      </c>
    </row>
    <row r="627" spans="1:7" x14ac:dyDescent="0.2">
      <c r="A627" s="6">
        <v>44562</v>
      </c>
      <c r="B627" s="6">
        <v>44593</v>
      </c>
      <c r="C627" s="12">
        <v>0.41666666666666669</v>
      </c>
      <c r="D627" s="7" t="str">
        <f t="shared" si="9"/>
        <v>UTC-5</v>
      </c>
      <c r="E627" s="14">
        <v>57.6</v>
      </c>
      <c r="F627" s="14">
        <v>57.5</v>
      </c>
      <c r="G627" s="14">
        <v>58.8</v>
      </c>
    </row>
    <row r="628" spans="1:7" x14ac:dyDescent="0.2">
      <c r="A628" s="6">
        <v>44593</v>
      </c>
      <c r="B628" s="6">
        <v>44621</v>
      </c>
      <c r="C628" s="12">
        <v>0.41666666666666669</v>
      </c>
      <c r="D628" s="7" t="str">
        <f t="shared" si="9"/>
        <v>UTC-5</v>
      </c>
      <c r="E628" s="14">
        <v>58.6</v>
      </c>
      <c r="F628" s="14">
        <v>58</v>
      </c>
      <c r="G628" s="14">
        <v>57.6</v>
      </c>
    </row>
    <row r="629" spans="1:7" x14ac:dyDescent="0.2">
      <c r="A629" s="6">
        <v>44621</v>
      </c>
      <c r="B629" s="6">
        <v>44652</v>
      </c>
      <c r="C629" s="12">
        <v>0.41666666666666669</v>
      </c>
      <c r="D629" s="7" t="str">
        <f t="shared" si="9"/>
        <v>UTC-4</v>
      </c>
      <c r="E629" s="14">
        <v>57.1</v>
      </c>
      <c r="F629" s="14">
        <v>59</v>
      </c>
      <c r="G629" s="14">
        <v>58.6</v>
      </c>
    </row>
    <row r="630" spans="1:7" x14ac:dyDescent="0.2">
      <c r="A630" s="6">
        <v>44652</v>
      </c>
      <c r="B630" s="6">
        <v>44683</v>
      </c>
      <c r="C630" s="12">
        <v>0.41666666666666669</v>
      </c>
      <c r="D630" s="7" t="str">
        <f t="shared" si="9"/>
        <v>UTC-4</v>
      </c>
      <c r="E630" s="14">
        <v>55.4</v>
      </c>
      <c r="F630" s="14">
        <v>57.6</v>
      </c>
      <c r="G630" s="14">
        <v>57.1</v>
      </c>
    </row>
    <row r="631" spans="1:7" x14ac:dyDescent="0.2">
      <c r="A631" s="6">
        <v>44682</v>
      </c>
      <c r="B631" s="6">
        <v>44713</v>
      </c>
      <c r="C631" s="12">
        <v>0.41666666666666669</v>
      </c>
      <c r="D631" s="7" t="str">
        <f t="shared" si="9"/>
        <v>UTC-4</v>
      </c>
      <c r="E631" s="14">
        <v>56.1</v>
      </c>
      <c r="F631" s="14">
        <v>54.5</v>
      </c>
      <c r="G631" s="14">
        <v>55.4</v>
      </c>
    </row>
    <row r="632" spans="1:7" x14ac:dyDescent="0.2">
      <c r="A632" s="6">
        <v>44713</v>
      </c>
      <c r="B632" s="6">
        <v>44743</v>
      </c>
      <c r="C632" s="12">
        <v>0.41666666666666669</v>
      </c>
      <c r="D632" s="7" t="str">
        <f t="shared" si="9"/>
        <v>UTC-4</v>
      </c>
      <c r="E632" s="14">
        <v>53</v>
      </c>
      <c r="F632" s="14">
        <v>54.9</v>
      </c>
      <c r="G632" s="14">
        <v>56.1</v>
      </c>
    </row>
    <row r="633" spans="1:7" x14ac:dyDescent="0.2">
      <c r="A633" s="6">
        <v>44743</v>
      </c>
      <c r="B633" s="6">
        <v>44774</v>
      </c>
      <c r="C633" s="12">
        <v>0.41666666666666669</v>
      </c>
      <c r="D633" s="7" t="str">
        <f t="shared" si="9"/>
        <v>UTC-4</v>
      </c>
      <c r="E633" s="14">
        <v>52.8</v>
      </c>
      <c r="F633" s="14">
        <v>52</v>
      </c>
      <c r="G633" s="14">
        <v>53</v>
      </c>
    </row>
    <row r="634" spans="1:7" x14ac:dyDescent="0.2">
      <c r="A634" s="6">
        <v>44774</v>
      </c>
      <c r="B634" s="6">
        <v>44805</v>
      </c>
      <c r="C634" s="12">
        <v>0.41666666666666669</v>
      </c>
      <c r="D634" s="7" t="str">
        <f t="shared" si="9"/>
        <v>UTC-4</v>
      </c>
      <c r="E634" s="14">
        <v>52.8</v>
      </c>
      <c r="F634" s="14">
        <v>52</v>
      </c>
      <c r="G634" s="14">
        <v>52.8</v>
      </c>
    </row>
    <row r="635" spans="1:7" x14ac:dyDescent="0.2">
      <c r="A635" s="6">
        <v>44805</v>
      </c>
      <c r="B635" s="6">
        <v>44837</v>
      </c>
      <c r="C635" s="12">
        <v>0.41666666666666669</v>
      </c>
      <c r="D635" s="7" t="str">
        <f t="shared" si="9"/>
        <v>UTC-4</v>
      </c>
      <c r="E635" s="14">
        <v>50.9</v>
      </c>
      <c r="F635" s="14">
        <v>52.2</v>
      </c>
      <c r="G635" s="14">
        <v>52.8</v>
      </c>
    </row>
    <row r="636" spans="1:7" x14ac:dyDescent="0.2">
      <c r="A636" s="6">
        <v>44835</v>
      </c>
      <c r="B636" s="6">
        <v>44866</v>
      </c>
      <c r="C636" s="12">
        <v>0.41666666666666669</v>
      </c>
      <c r="D636" s="7" t="str">
        <f t="shared" si="9"/>
        <v>UTC-4</v>
      </c>
      <c r="E636" s="14">
        <v>50.2</v>
      </c>
      <c r="F636" s="14">
        <v>50</v>
      </c>
      <c r="G636" s="14">
        <v>50.9</v>
      </c>
    </row>
    <row r="637" spans="1:7" x14ac:dyDescent="0.2">
      <c r="A637" s="6">
        <v>44866</v>
      </c>
      <c r="B637" s="6">
        <v>44896</v>
      </c>
      <c r="C637" s="12">
        <v>0.41666666666666669</v>
      </c>
      <c r="D637" s="7" t="str">
        <f t="shared" si="9"/>
        <v>UTC-5</v>
      </c>
      <c r="E637" s="14">
        <v>49</v>
      </c>
      <c r="F637" s="14">
        <v>49.8</v>
      </c>
      <c r="G637" s="14">
        <v>50.2</v>
      </c>
    </row>
    <row r="638" spans="1:7" x14ac:dyDescent="0.2">
      <c r="A638" s="6">
        <v>44896</v>
      </c>
      <c r="B638" s="6">
        <v>44930</v>
      </c>
      <c r="C638" s="12">
        <v>0.41666666666666669</v>
      </c>
      <c r="D638" s="7" t="str">
        <f t="shared" si="9"/>
        <v>UTC-5</v>
      </c>
      <c r="E638" s="14">
        <v>48.4</v>
      </c>
      <c r="F638" s="14">
        <v>48.5</v>
      </c>
      <c r="G638" s="14">
        <v>49</v>
      </c>
    </row>
    <row r="639" spans="1:7" x14ac:dyDescent="0.2">
      <c r="A639" s="6">
        <v>44927</v>
      </c>
      <c r="B639" s="6">
        <v>44958</v>
      </c>
      <c r="C639" s="12">
        <v>0.41666666666666669</v>
      </c>
      <c r="D639" s="7" t="str">
        <f t="shared" si="9"/>
        <v>UTC-5</v>
      </c>
      <c r="E639" s="14">
        <v>47.4</v>
      </c>
      <c r="F639" s="14">
        <v>48</v>
      </c>
      <c r="G639" s="14">
        <v>48.4</v>
      </c>
    </row>
    <row r="640" spans="1:7" x14ac:dyDescent="0.2">
      <c r="A640" s="6">
        <v>44958</v>
      </c>
      <c r="B640" s="6">
        <v>44986</v>
      </c>
      <c r="C640" s="12">
        <v>0.41666666666666669</v>
      </c>
      <c r="D640" s="7" t="str">
        <f t="shared" si="9"/>
        <v>UTC-5</v>
      </c>
      <c r="E640" s="14">
        <v>47.7</v>
      </c>
      <c r="F640" s="14">
        <v>48</v>
      </c>
      <c r="G640" s="14">
        <v>47.4</v>
      </c>
    </row>
    <row r="641" spans="1:7" x14ac:dyDescent="0.2">
      <c r="A641" s="6">
        <v>44986</v>
      </c>
      <c r="B641" s="6">
        <v>45019</v>
      </c>
      <c r="C641" s="12">
        <v>0.41666666666666669</v>
      </c>
      <c r="D641" s="7" t="str">
        <f t="shared" si="9"/>
        <v>UTC-4</v>
      </c>
      <c r="E641" s="14">
        <v>46.3</v>
      </c>
      <c r="F641" s="14">
        <v>47.5</v>
      </c>
      <c r="G641" s="14">
        <v>47.7</v>
      </c>
    </row>
    <row r="642" spans="1:7" x14ac:dyDescent="0.2">
      <c r="A642" s="6">
        <v>45017</v>
      </c>
      <c r="B642" s="6">
        <v>45047</v>
      </c>
      <c r="C642" s="12">
        <v>0.41666666666666669</v>
      </c>
      <c r="D642" s="7" t="str">
        <f t="shared" si="9"/>
        <v>UTC-4</v>
      </c>
      <c r="E642" s="14">
        <v>47.1</v>
      </c>
      <c r="F642" s="14">
        <v>46.8</v>
      </c>
      <c r="G642" s="14">
        <v>46.3</v>
      </c>
    </row>
    <row r="643" spans="1:7" x14ac:dyDescent="0.2">
      <c r="A643" s="6">
        <v>45047</v>
      </c>
      <c r="B643" s="6">
        <v>45078</v>
      </c>
      <c r="C643" s="12">
        <v>0.41666666666666669</v>
      </c>
      <c r="D643" s="7" t="str">
        <f t="shared" ref="D643:D678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4">
        <v>46.9</v>
      </c>
      <c r="F643" s="14">
        <v>47</v>
      </c>
      <c r="G643" s="14">
        <v>47.1</v>
      </c>
    </row>
    <row r="644" spans="1:7" x14ac:dyDescent="0.2">
      <c r="A644" s="6">
        <v>45078</v>
      </c>
      <c r="B644" s="6">
        <v>45110</v>
      </c>
      <c r="C644" s="12">
        <v>0.41666666666666669</v>
      </c>
      <c r="D644" s="7" t="str">
        <f t="shared" si="10"/>
        <v>UTC-4</v>
      </c>
      <c r="E644" s="14">
        <v>46</v>
      </c>
      <c r="F644" s="14">
        <v>47.2</v>
      </c>
      <c r="G644" s="14">
        <v>46.9</v>
      </c>
    </row>
    <row r="645" spans="1:7" x14ac:dyDescent="0.2">
      <c r="A645" s="6">
        <v>45108</v>
      </c>
      <c r="B645" s="6">
        <v>45139</v>
      </c>
      <c r="C645" s="12">
        <v>0.41666666666666669</v>
      </c>
      <c r="D645" s="7" t="str">
        <f t="shared" si="10"/>
        <v>UTC-4</v>
      </c>
      <c r="E645" s="14">
        <v>46.4</v>
      </c>
      <c r="F645" s="14">
        <v>46.8</v>
      </c>
      <c r="G645" s="14">
        <v>46</v>
      </c>
    </row>
    <row r="646" spans="1:7" x14ac:dyDescent="0.2">
      <c r="A646" s="6">
        <v>45139</v>
      </c>
      <c r="B646" s="6">
        <v>45170</v>
      </c>
      <c r="C646" s="12">
        <v>0.41666666666666669</v>
      </c>
      <c r="D646" s="7" t="str">
        <f t="shared" si="10"/>
        <v>UTC-4</v>
      </c>
      <c r="E646" s="14">
        <v>47.6</v>
      </c>
      <c r="F646" s="14">
        <v>47</v>
      </c>
      <c r="G646" s="14">
        <v>46.4</v>
      </c>
    </row>
    <row r="647" spans="1:7" x14ac:dyDescent="0.2">
      <c r="A647" s="6">
        <v>45170</v>
      </c>
      <c r="B647" s="6">
        <v>45201</v>
      </c>
      <c r="C647" s="12">
        <v>0.41666666666666669</v>
      </c>
      <c r="D647" s="7" t="str">
        <f t="shared" si="10"/>
        <v>UTC-4</v>
      </c>
      <c r="E647" s="14">
        <v>49</v>
      </c>
      <c r="F647" s="14">
        <v>47.7</v>
      </c>
      <c r="G647" s="14">
        <v>47.6</v>
      </c>
    </row>
    <row r="648" spans="1:7" x14ac:dyDescent="0.2">
      <c r="A648" s="6">
        <v>45200</v>
      </c>
      <c r="B648" s="6">
        <v>45231</v>
      </c>
      <c r="C648" s="12">
        <v>0.41666666666666669</v>
      </c>
      <c r="D648" s="7" t="str">
        <f t="shared" si="10"/>
        <v>UTC-4</v>
      </c>
      <c r="E648" s="14">
        <v>46.7</v>
      </c>
      <c r="F648" s="14">
        <v>49</v>
      </c>
      <c r="G648" s="14">
        <v>49</v>
      </c>
    </row>
    <row r="649" spans="1:7" x14ac:dyDescent="0.2">
      <c r="A649" s="6">
        <v>45231</v>
      </c>
      <c r="B649" s="6">
        <v>45261</v>
      </c>
      <c r="C649" s="12">
        <v>0.41666666666666669</v>
      </c>
      <c r="D649" s="7" t="str">
        <f t="shared" si="10"/>
        <v>UTC-5</v>
      </c>
      <c r="E649" s="14">
        <v>46.7</v>
      </c>
      <c r="F649" s="14">
        <v>47.6</v>
      </c>
      <c r="G649" s="14">
        <v>46.7</v>
      </c>
    </row>
    <row r="650" spans="1:7" x14ac:dyDescent="0.2">
      <c r="A650" s="6">
        <v>45261</v>
      </c>
      <c r="B650" s="6">
        <v>45294</v>
      </c>
      <c r="C650" s="12">
        <v>0.41666666666666669</v>
      </c>
      <c r="D650" s="7" t="str">
        <f t="shared" si="10"/>
        <v>UTC-5</v>
      </c>
      <c r="E650" s="14">
        <v>47.4</v>
      </c>
      <c r="F650" s="14">
        <v>47.1</v>
      </c>
      <c r="G650" s="14">
        <v>46.7</v>
      </c>
    </row>
    <row r="651" spans="1:7" x14ac:dyDescent="0.2">
      <c r="A651" s="6">
        <v>45292</v>
      </c>
      <c r="B651" s="6">
        <v>45323</v>
      </c>
      <c r="C651" s="12">
        <v>0.41666666666666669</v>
      </c>
      <c r="D651" s="7" t="str">
        <f t="shared" si="10"/>
        <v>UTC-5</v>
      </c>
      <c r="E651" s="14">
        <v>49.1</v>
      </c>
      <c r="F651" s="14">
        <v>47.2</v>
      </c>
      <c r="G651" s="14">
        <v>47.1</v>
      </c>
    </row>
    <row r="652" spans="1:7" x14ac:dyDescent="0.2">
      <c r="A652" s="6">
        <v>45323</v>
      </c>
      <c r="B652" s="6">
        <v>45352</v>
      </c>
      <c r="C652" s="12">
        <v>0.41666666666666669</v>
      </c>
      <c r="D652" s="7" t="str">
        <f t="shared" si="10"/>
        <v>UTC-5</v>
      </c>
      <c r="E652" s="14">
        <v>47.8</v>
      </c>
      <c r="F652" s="14">
        <v>49.5</v>
      </c>
      <c r="G652" s="14">
        <v>49.1</v>
      </c>
    </row>
    <row r="653" spans="1:7" x14ac:dyDescent="0.2">
      <c r="A653" s="6">
        <v>45352</v>
      </c>
      <c r="B653" s="6">
        <v>45383</v>
      </c>
      <c r="C653" s="12">
        <v>0.41666666666666669</v>
      </c>
      <c r="D653" s="7" t="str">
        <f t="shared" si="10"/>
        <v>UTC-4</v>
      </c>
      <c r="E653" s="14">
        <v>50.3</v>
      </c>
      <c r="F653" s="14">
        <v>48.5</v>
      </c>
      <c r="G653" s="14">
        <v>47.8</v>
      </c>
    </row>
    <row r="654" spans="1:7" x14ac:dyDescent="0.2">
      <c r="A654" s="6">
        <v>45383</v>
      </c>
      <c r="B654" s="6">
        <v>45413</v>
      </c>
      <c r="C654" s="12">
        <v>0.41666666666666669</v>
      </c>
      <c r="D654" s="7" t="str">
        <f t="shared" si="10"/>
        <v>UTC-4</v>
      </c>
      <c r="E654" s="14">
        <v>49.2</v>
      </c>
      <c r="F654" s="14">
        <v>50</v>
      </c>
      <c r="G654" s="14">
        <v>50.3</v>
      </c>
    </row>
    <row r="655" spans="1:7" x14ac:dyDescent="0.2">
      <c r="A655" s="6">
        <v>45413</v>
      </c>
      <c r="B655" s="6">
        <v>45446</v>
      </c>
      <c r="C655" s="12">
        <v>0.41666666666666669</v>
      </c>
      <c r="D655" s="7" t="str">
        <f t="shared" si="10"/>
        <v>UTC-4</v>
      </c>
      <c r="E655" s="14">
        <v>48.7</v>
      </c>
      <c r="F655" s="14">
        <v>49.8</v>
      </c>
      <c r="G655" s="14">
        <v>49.2</v>
      </c>
    </row>
    <row r="656" spans="1:7" x14ac:dyDescent="0.2">
      <c r="A656" s="6">
        <v>45444</v>
      </c>
      <c r="B656" s="6">
        <v>45474</v>
      </c>
      <c r="C656" s="12">
        <v>0.41666666666666669</v>
      </c>
      <c r="D656" s="7" t="str">
        <f t="shared" si="10"/>
        <v>UTC-4</v>
      </c>
      <c r="E656" s="14">
        <v>48.5</v>
      </c>
      <c r="F656" s="14">
        <v>49.2</v>
      </c>
      <c r="G656" s="14">
        <v>48.7</v>
      </c>
    </row>
    <row r="657" spans="1:7" x14ac:dyDescent="0.2">
      <c r="A657" s="6">
        <v>45474</v>
      </c>
      <c r="B657" s="6">
        <v>45505</v>
      </c>
      <c r="C657" s="12">
        <v>0.41666666666666669</v>
      </c>
      <c r="D657" s="7" t="str">
        <f t="shared" si="10"/>
        <v>UTC-4</v>
      </c>
      <c r="E657" s="14">
        <v>46.8</v>
      </c>
      <c r="F657" s="14">
        <v>48.8</v>
      </c>
      <c r="G657" s="14">
        <v>48.5</v>
      </c>
    </row>
    <row r="658" spans="1:7" x14ac:dyDescent="0.2">
      <c r="A658" s="6">
        <v>45505</v>
      </c>
      <c r="B658" s="6">
        <v>45538</v>
      </c>
      <c r="C658" s="12">
        <v>0.41666666666666669</v>
      </c>
      <c r="D658" s="7" t="str">
        <f t="shared" si="10"/>
        <v>UTC-4</v>
      </c>
      <c r="E658" s="14">
        <v>47.2</v>
      </c>
      <c r="F658" s="14">
        <v>47.5</v>
      </c>
      <c r="G658" s="14">
        <v>46.8</v>
      </c>
    </row>
    <row r="659" spans="1:7" x14ac:dyDescent="0.2">
      <c r="A659" s="6">
        <v>45536</v>
      </c>
      <c r="B659" s="6">
        <v>45566</v>
      </c>
      <c r="C659" s="12">
        <v>0.41666666666666669</v>
      </c>
      <c r="D659" s="7" t="str">
        <f t="shared" si="10"/>
        <v>UTC-4</v>
      </c>
      <c r="E659" s="14">
        <v>47.2</v>
      </c>
      <c r="F659" s="14">
        <v>47.6</v>
      </c>
      <c r="G659" s="14">
        <v>47.2</v>
      </c>
    </row>
    <row r="660" spans="1:7" x14ac:dyDescent="0.2">
      <c r="A660" s="6">
        <v>45566</v>
      </c>
      <c r="B660" s="6">
        <v>45597</v>
      </c>
      <c r="C660" s="12">
        <v>0.41666666666666669</v>
      </c>
      <c r="D660" s="7" t="str">
        <f t="shared" si="10"/>
        <v>UTC-4</v>
      </c>
      <c r="E660" s="14">
        <v>46.5</v>
      </c>
      <c r="F660" s="14">
        <v>47.6</v>
      </c>
      <c r="G660" s="14">
        <v>47.2</v>
      </c>
    </row>
    <row r="661" spans="1:7" x14ac:dyDescent="0.2">
      <c r="A661" s="6">
        <v>45597</v>
      </c>
      <c r="B661" s="6">
        <v>45628</v>
      </c>
      <c r="C661" s="12">
        <v>0.41666666666666669</v>
      </c>
      <c r="D661" s="7" t="str">
        <f t="shared" si="10"/>
        <v>UTC-5</v>
      </c>
      <c r="E661" s="14">
        <v>48.4</v>
      </c>
      <c r="F661" s="14">
        <v>47.7</v>
      </c>
      <c r="G661" s="14">
        <v>46.5</v>
      </c>
    </row>
    <row r="662" spans="1:7" x14ac:dyDescent="0.2">
      <c r="A662" s="6">
        <v>45627</v>
      </c>
      <c r="B662" s="6">
        <v>45660</v>
      </c>
      <c r="C662" s="12">
        <v>0.41666666666666669</v>
      </c>
      <c r="D662" s="7" t="str">
        <f t="shared" si="10"/>
        <v>UTC-5</v>
      </c>
      <c r="E662" s="14">
        <v>49.3</v>
      </c>
      <c r="F662" s="14">
        <v>48.2</v>
      </c>
      <c r="G662" s="14">
        <v>48.4</v>
      </c>
    </row>
    <row r="663" spans="1:7" x14ac:dyDescent="0.2">
      <c r="A663" s="6">
        <v>45658</v>
      </c>
      <c r="B663" s="6">
        <v>45691</v>
      </c>
      <c r="C663" s="12">
        <v>0.41666666666666669</v>
      </c>
      <c r="D663" s="7" t="str">
        <f t="shared" si="10"/>
        <v>UTC-5</v>
      </c>
      <c r="E663" s="14">
        <v>50.9</v>
      </c>
      <c r="F663" s="14">
        <v>49.3</v>
      </c>
      <c r="G663" s="14">
        <v>49.2</v>
      </c>
    </row>
    <row r="664" spans="1:7" x14ac:dyDescent="0.2">
      <c r="A664" s="6">
        <v>45689</v>
      </c>
      <c r="B664" s="6">
        <v>45719</v>
      </c>
      <c r="C664" s="12">
        <v>0.41666666666666669</v>
      </c>
      <c r="D664" s="7" t="str">
        <f t="shared" si="10"/>
        <v>UTC-5</v>
      </c>
      <c r="E664" s="14">
        <v>50.3</v>
      </c>
      <c r="F664" s="14">
        <v>50.6</v>
      </c>
      <c r="G664" s="14">
        <v>50.9</v>
      </c>
    </row>
    <row r="665" spans="1:7" x14ac:dyDescent="0.2">
      <c r="A665" s="6">
        <v>45717</v>
      </c>
      <c r="B665" s="6">
        <v>45748</v>
      </c>
      <c r="C665" s="12">
        <v>0.41666666666666669</v>
      </c>
      <c r="D665" s="7" t="str">
        <f t="shared" si="10"/>
        <v>UTC-4</v>
      </c>
      <c r="E665" s="14">
        <v>49</v>
      </c>
      <c r="F665" s="14">
        <v>49.5</v>
      </c>
      <c r="G665" s="14">
        <v>50.3</v>
      </c>
    </row>
    <row r="666" spans="1:7" x14ac:dyDescent="0.2">
      <c r="A666" s="6">
        <v>45748</v>
      </c>
      <c r="B666" s="6">
        <v>45778</v>
      </c>
      <c r="C666" s="12">
        <v>0.41666666666666669</v>
      </c>
      <c r="D666" s="7" t="str">
        <f t="shared" si="10"/>
        <v>UTC-4</v>
      </c>
      <c r="E666" s="14">
        <v>48.7</v>
      </c>
      <c r="F666" s="14">
        <v>48</v>
      </c>
      <c r="G666" s="14">
        <v>49</v>
      </c>
    </row>
    <row r="667" spans="1:7" x14ac:dyDescent="0.2">
      <c r="A667" s="6">
        <v>45778</v>
      </c>
      <c r="B667" s="6">
        <v>45810</v>
      </c>
      <c r="C667" s="12">
        <v>0.41666666666666669</v>
      </c>
      <c r="D667" s="7" t="str">
        <f t="shared" si="10"/>
        <v>UTC-4</v>
      </c>
      <c r="E667" s="14">
        <v>48.5</v>
      </c>
      <c r="F667" s="14">
        <v>49.3</v>
      </c>
      <c r="G667" s="14">
        <v>48.7</v>
      </c>
    </row>
    <row r="668" spans="1:7" x14ac:dyDescent="0.2">
      <c r="A668" s="6">
        <v>45809</v>
      </c>
      <c r="B668" s="6">
        <v>45839</v>
      </c>
      <c r="C668" s="12">
        <v>0.41666666666666669</v>
      </c>
      <c r="D668" s="7" t="str">
        <f t="shared" si="10"/>
        <v>UTC-4</v>
      </c>
      <c r="E668" s="14">
        <v>49</v>
      </c>
      <c r="F668" s="14">
        <v>48.8</v>
      </c>
      <c r="G668" s="14">
        <v>48.5</v>
      </c>
    </row>
    <row r="669" spans="1:7" x14ac:dyDescent="0.2">
      <c r="A669" s="6">
        <v>45839</v>
      </c>
      <c r="B669" s="6">
        <v>45870</v>
      </c>
      <c r="C669" s="12">
        <v>0.41666666666666669</v>
      </c>
      <c r="D669" s="7" t="str">
        <f t="shared" si="10"/>
        <v>UTC-4</v>
      </c>
      <c r="E669" s="14">
        <v>48</v>
      </c>
      <c r="F669" s="14">
        <v>49.5</v>
      </c>
      <c r="G669" s="14">
        <v>49</v>
      </c>
    </row>
    <row r="670" spans="1:7" x14ac:dyDescent="0.2">
      <c r="A670" s="6">
        <v>45870</v>
      </c>
      <c r="B670" s="6">
        <v>45902</v>
      </c>
      <c r="C670" s="12">
        <v>0.41666666666666669</v>
      </c>
      <c r="D670" s="7" t="str">
        <f t="shared" si="10"/>
        <v>UTC-4</v>
      </c>
      <c r="E670" s="14">
        <v>48.7</v>
      </c>
      <c r="F670" s="14">
        <v>49</v>
      </c>
      <c r="G670" s="14">
        <v>48</v>
      </c>
    </row>
    <row r="671" spans="1:7" x14ac:dyDescent="0.2">
      <c r="A671" s="6">
        <v>45901</v>
      </c>
      <c r="B671" s="6">
        <v>45931</v>
      </c>
      <c r="C671" s="12">
        <v>0.41666666666666669</v>
      </c>
      <c r="D671" s="7" t="str">
        <f t="shared" si="10"/>
        <v>UTC-4</v>
      </c>
      <c r="E671" s="14">
        <v>49.1</v>
      </c>
      <c r="F671" s="14">
        <v>49</v>
      </c>
      <c r="G671" s="14">
        <v>48.7</v>
      </c>
    </row>
    <row r="672" spans="1:7" x14ac:dyDescent="0.2">
      <c r="A672" s="6">
        <v>45931</v>
      </c>
      <c r="B672" s="6">
        <v>45964</v>
      </c>
      <c r="C672" s="12">
        <v>0.41666666666666669</v>
      </c>
      <c r="D672" s="7" t="str">
        <f t="shared" si="10"/>
        <v>UTC-5</v>
      </c>
      <c r="E672" s="14">
        <v>48.7</v>
      </c>
      <c r="F672" s="14">
        <v>49.4</v>
      </c>
      <c r="G672" s="14">
        <v>49.1</v>
      </c>
    </row>
    <row r="673" spans="1:7" x14ac:dyDescent="0.2">
      <c r="A673" s="6">
        <v>45962</v>
      </c>
      <c r="B673" s="6">
        <v>45992</v>
      </c>
      <c r="C673" s="12">
        <v>0.41666666666666669</v>
      </c>
      <c r="D673" s="7" t="str">
        <f t="shared" si="10"/>
        <v>UTC-5</v>
      </c>
      <c r="E673" s="14">
        <v>48.2</v>
      </c>
      <c r="F673" s="14">
        <v>49</v>
      </c>
      <c r="G673" s="14">
        <v>48.7</v>
      </c>
    </row>
    <row r="674" spans="1:7" x14ac:dyDescent="0.2">
      <c r="A674" s="6">
        <v>45992</v>
      </c>
      <c r="B674" s="6">
        <v>46027</v>
      </c>
      <c r="C674" s="12">
        <v>0.41666666666666669</v>
      </c>
      <c r="D674" s="7" t="str">
        <f t="shared" si="10"/>
        <v>UTC-5</v>
      </c>
      <c r="E674" s="14">
        <v>47.9</v>
      </c>
      <c r="F674" s="14">
        <v>48.3</v>
      </c>
      <c r="G674" s="14">
        <v>48.2</v>
      </c>
    </row>
    <row r="675" spans="1:7" x14ac:dyDescent="0.2">
      <c r="A675" s="6">
        <v>46023</v>
      </c>
      <c r="B675" s="6">
        <v>46055</v>
      </c>
      <c r="C675" s="12">
        <v>0.41666666666666669</v>
      </c>
      <c r="D675" s="7" t="str">
        <f t="shared" si="10"/>
        <v>UTC-5</v>
      </c>
      <c r="E675" s="14">
        <v>52.6</v>
      </c>
      <c r="F675" s="14">
        <v>48.5</v>
      </c>
      <c r="G675" s="14">
        <v>47.9</v>
      </c>
    </row>
    <row r="676" spans="1:7" x14ac:dyDescent="0.2">
      <c r="A676" s="6">
        <v>46054</v>
      </c>
      <c r="B676" s="6">
        <v>46083</v>
      </c>
      <c r="C676" s="12">
        <v>0.41666666666666669</v>
      </c>
      <c r="D676" s="7" t="str">
        <f t="shared" si="10"/>
        <v>UTC-5</v>
      </c>
      <c r="E676" s="14">
        <v>52.4</v>
      </c>
      <c r="F676" s="14">
        <v>51.7</v>
      </c>
      <c r="G676" s="14">
        <v>52.6</v>
      </c>
    </row>
    <row r="677" spans="1:7" x14ac:dyDescent="0.2">
      <c r="A677" s="6">
        <v>46082</v>
      </c>
      <c r="B677" s="6">
        <v>46113</v>
      </c>
      <c r="C677" s="12">
        <v>0.41666666666666669</v>
      </c>
      <c r="D677" s="7" t="str">
        <f t="shared" si="10"/>
        <v>UTC-4</v>
      </c>
      <c r="E677" s="14">
        <v>52.7</v>
      </c>
      <c r="F677" s="14">
        <v>52.3</v>
      </c>
      <c r="G677" s="14">
        <v>52.4</v>
      </c>
    </row>
    <row r="678" spans="1:7" x14ac:dyDescent="0.2">
      <c r="A678" s="6">
        <v>46113</v>
      </c>
      <c r="B678" s="6">
        <v>46143</v>
      </c>
      <c r="C678" s="12">
        <v>0.41666666666666669</v>
      </c>
      <c r="D678" s="7" t="str">
        <f t="shared" si="10"/>
        <v>UTC-4</v>
      </c>
      <c r="E678" s="14">
        <v>52.7</v>
      </c>
      <c r="F678" s="14">
        <v>53.1</v>
      </c>
      <c r="G678" s="14">
        <v>52.7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18AD-A92B-4993-8F85-2AEBF0BA6CBF}">
  <dimension ref="A1:G678"/>
  <sheetViews>
    <sheetView workbookViewId="0">
      <pane xSplit="7" ySplit="4" topLeftCell="H658" activePane="bottomRight" state="frozen"/>
      <selection pane="topRight" activeCell="G1" sqref="G1"/>
      <selection pane="bottomLeft" activeCell="A5" sqref="A5"/>
      <selection pane="bottomRight" activeCell="G678" sqref="G678"/>
    </sheetView>
  </sheetViews>
  <sheetFormatPr defaultColWidth="8.90625" defaultRowHeight="12.6" x14ac:dyDescent="0.2"/>
  <cols>
    <col min="1" max="1" width="10" style="5" bestFit="1" customWidth="1"/>
    <col min="2" max="2" width="12.36328125" style="19" bestFit="1" customWidth="1"/>
    <col min="3" max="3" width="10.90625" style="12" bestFit="1" customWidth="1"/>
    <col min="4" max="4" width="11" style="7" customWidth="1"/>
    <col min="5" max="7" width="8.90625" style="14"/>
    <col min="8" max="16384" width="8.90625" style="5"/>
  </cols>
  <sheetData>
    <row r="1" spans="1:7" x14ac:dyDescent="0.2">
      <c r="A1" s="3" t="s">
        <v>7</v>
      </c>
      <c r="B1" s="20" t="s">
        <v>0</v>
      </c>
      <c r="C1" s="11" t="s">
        <v>1</v>
      </c>
      <c r="D1" s="2" t="s">
        <v>6</v>
      </c>
      <c r="E1" s="13" t="s">
        <v>2</v>
      </c>
      <c r="F1" s="13" t="s">
        <v>3</v>
      </c>
      <c r="G1" s="13" t="s">
        <v>4</v>
      </c>
    </row>
    <row r="2" spans="1:7" x14ac:dyDescent="0.2">
      <c r="A2" s="6">
        <v>25538</v>
      </c>
      <c r="B2" s="19">
        <v>25569</v>
      </c>
      <c r="C2" s="12">
        <v>0.41666666666666669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4">
        <v>48</v>
      </c>
    </row>
    <row r="3" spans="1:7" x14ac:dyDescent="0.2">
      <c r="A3" s="6">
        <v>25569</v>
      </c>
      <c r="B3" s="19">
        <v>25600</v>
      </c>
      <c r="C3" s="12">
        <v>0.41666666666666669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4">
        <v>45.8</v>
      </c>
      <c r="G3" s="14">
        <v>48</v>
      </c>
    </row>
    <row r="4" spans="1:7" x14ac:dyDescent="0.2">
      <c r="A4" s="6">
        <v>25600</v>
      </c>
      <c r="B4" s="19">
        <v>25628</v>
      </c>
      <c r="C4" s="12">
        <v>0.41666666666666669</v>
      </c>
      <c r="D4" s="7" t="str">
        <f t="shared" si="0"/>
        <v>UTC-5</v>
      </c>
      <c r="E4" s="14">
        <v>45.8</v>
      </c>
      <c r="G4" s="14">
        <v>45.8</v>
      </c>
    </row>
    <row r="5" spans="1:7" x14ac:dyDescent="0.2">
      <c r="A5" s="6">
        <v>25628</v>
      </c>
      <c r="B5" s="19">
        <v>25659</v>
      </c>
      <c r="C5" s="12">
        <v>0.41666666666666669</v>
      </c>
      <c r="D5" s="7" t="str">
        <f t="shared" si="0"/>
        <v>UTC-5</v>
      </c>
      <c r="E5" s="14">
        <v>45.2</v>
      </c>
      <c r="G5" s="14">
        <v>45.8</v>
      </c>
    </row>
    <row r="6" spans="1:7" x14ac:dyDescent="0.2">
      <c r="A6" s="6">
        <v>25659</v>
      </c>
      <c r="B6" s="19">
        <v>25689</v>
      </c>
      <c r="C6" s="12">
        <v>0.41666666666666669</v>
      </c>
      <c r="D6" s="7" t="str">
        <f t="shared" si="0"/>
        <v>UTC-4</v>
      </c>
      <c r="E6" s="14">
        <v>45.7</v>
      </c>
      <c r="G6" s="14">
        <v>45.2</v>
      </c>
    </row>
    <row r="7" spans="1:7" x14ac:dyDescent="0.2">
      <c r="A7" s="6">
        <v>25689</v>
      </c>
      <c r="B7" s="19">
        <v>25720</v>
      </c>
      <c r="C7" s="12">
        <v>0.41666666666666669</v>
      </c>
      <c r="D7" s="7" t="str">
        <f t="shared" si="0"/>
        <v>UTC-4</v>
      </c>
      <c r="E7" s="14">
        <v>45.3</v>
      </c>
      <c r="G7" s="14">
        <v>45.7</v>
      </c>
    </row>
    <row r="8" spans="1:7" x14ac:dyDescent="0.2">
      <c r="A8" s="6">
        <v>25720</v>
      </c>
      <c r="B8" s="19">
        <v>25750</v>
      </c>
      <c r="C8" s="12">
        <v>0.41666666666666669</v>
      </c>
      <c r="D8" s="7" t="str">
        <f t="shared" si="0"/>
        <v>UTC-4</v>
      </c>
      <c r="E8" s="14">
        <v>53.2</v>
      </c>
      <c r="G8" s="14">
        <v>45.3</v>
      </c>
    </row>
    <row r="9" spans="1:7" x14ac:dyDescent="0.2">
      <c r="A9" s="6">
        <v>25750</v>
      </c>
      <c r="B9" s="19">
        <v>25781</v>
      </c>
      <c r="C9" s="12">
        <v>0.41666666666666669</v>
      </c>
      <c r="D9" s="7" t="str">
        <f t="shared" si="0"/>
        <v>UTC-4</v>
      </c>
      <c r="E9" s="14">
        <v>52.5</v>
      </c>
      <c r="G9" s="14">
        <v>53.2</v>
      </c>
    </row>
    <row r="10" spans="1:7" x14ac:dyDescent="0.2">
      <c r="A10" s="6">
        <v>25781</v>
      </c>
      <c r="B10" s="19">
        <v>25812</v>
      </c>
      <c r="C10" s="12">
        <v>0.41666666666666669</v>
      </c>
      <c r="D10" s="7" t="str">
        <f t="shared" si="0"/>
        <v>UTC-4</v>
      </c>
      <c r="E10" s="14">
        <v>51.8</v>
      </c>
      <c r="G10" s="14">
        <v>52.5</v>
      </c>
    </row>
    <row r="11" spans="1:7" x14ac:dyDescent="0.2">
      <c r="A11" s="6">
        <v>25812</v>
      </c>
      <c r="B11" s="19">
        <v>25842</v>
      </c>
      <c r="C11" s="12">
        <v>0.41666666666666669</v>
      </c>
      <c r="D11" s="7" t="str">
        <f t="shared" si="0"/>
        <v>UTC-4</v>
      </c>
      <c r="E11" s="14">
        <v>44.2</v>
      </c>
      <c r="G11" s="14">
        <v>51.8</v>
      </c>
    </row>
    <row r="12" spans="1:7" x14ac:dyDescent="0.2">
      <c r="A12" s="6">
        <v>25842</v>
      </c>
      <c r="B12" s="19">
        <v>25873</v>
      </c>
      <c r="C12" s="12">
        <v>0.41666666666666669</v>
      </c>
      <c r="D12" s="7" t="str">
        <f t="shared" si="0"/>
        <v>UTC-5</v>
      </c>
      <c r="E12" s="14">
        <v>44.7</v>
      </c>
      <c r="G12" s="14">
        <v>44.2</v>
      </c>
    </row>
    <row r="13" spans="1:7" x14ac:dyDescent="0.2">
      <c r="A13" s="6">
        <v>25873</v>
      </c>
      <c r="B13" s="19">
        <v>25903</v>
      </c>
      <c r="C13" s="12">
        <v>0.41666666666666669</v>
      </c>
      <c r="D13" s="7" t="str">
        <f t="shared" si="0"/>
        <v>UTC-5</v>
      </c>
      <c r="E13" s="14">
        <v>43.3</v>
      </c>
      <c r="G13" s="14">
        <v>44.7</v>
      </c>
    </row>
    <row r="14" spans="1:7" x14ac:dyDescent="0.2">
      <c r="A14" s="6">
        <v>25903</v>
      </c>
      <c r="B14" s="19">
        <v>25934</v>
      </c>
      <c r="C14" s="12">
        <v>0.41666666666666669</v>
      </c>
      <c r="D14" s="7" t="str">
        <f t="shared" si="0"/>
        <v>UTC-5</v>
      </c>
      <c r="E14" s="14">
        <v>51.2</v>
      </c>
      <c r="G14" s="14">
        <v>43.3</v>
      </c>
    </row>
    <row r="15" spans="1:7" x14ac:dyDescent="0.2">
      <c r="A15" s="6">
        <v>25934</v>
      </c>
      <c r="B15" s="19">
        <v>25965</v>
      </c>
      <c r="C15" s="12">
        <v>0.41666666666666669</v>
      </c>
      <c r="D15" s="7" t="str">
        <f t="shared" si="0"/>
        <v>UTC-5</v>
      </c>
      <c r="E15" s="14">
        <v>55.4</v>
      </c>
      <c r="G15" s="14">
        <v>51.2</v>
      </c>
    </row>
    <row r="16" spans="1:7" x14ac:dyDescent="0.2">
      <c r="A16" s="6">
        <v>25965</v>
      </c>
      <c r="B16" s="19">
        <v>25993</v>
      </c>
      <c r="C16" s="12">
        <v>0.41666666666666669</v>
      </c>
      <c r="D16" s="7" t="str">
        <f t="shared" si="0"/>
        <v>UTC-5</v>
      </c>
      <c r="E16" s="14">
        <v>62.8</v>
      </c>
      <c r="G16" s="14">
        <v>55.4</v>
      </c>
    </row>
    <row r="17" spans="1:7" x14ac:dyDescent="0.2">
      <c r="A17" s="6">
        <v>25993</v>
      </c>
      <c r="B17" s="19">
        <v>26024</v>
      </c>
      <c r="C17" s="12">
        <v>0.41666666666666669</v>
      </c>
      <c r="D17" s="7" t="str">
        <f t="shared" si="0"/>
        <v>UTC-5</v>
      </c>
      <c r="E17" s="14">
        <v>56.2</v>
      </c>
      <c r="G17" s="14">
        <v>62.8</v>
      </c>
    </row>
    <row r="18" spans="1:7" x14ac:dyDescent="0.2">
      <c r="A18" s="6">
        <v>26024</v>
      </c>
      <c r="B18" s="19">
        <v>26054</v>
      </c>
      <c r="C18" s="12">
        <v>0.41666666666666669</v>
      </c>
      <c r="D18" s="7" t="str">
        <f t="shared" si="0"/>
        <v>UTC-4</v>
      </c>
      <c r="E18" s="14">
        <v>59.6</v>
      </c>
      <c r="G18" s="14">
        <v>56.2</v>
      </c>
    </row>
    <row r="19" spans="1:7" x14ac:dyDescent="0.2">
      <c r="A19" s="6">
        <v>26054</v>
      </c>
      <c r="B19" s="19">
        <v>26085</v>
      </c>
      <c r="C19" s="12">
        <v>0.41666666666666669</v>
      </c>
      <c r="D19" s="7" t="str">
        <f t="shared" si="0"/>
        <v>UTC-4</v>
      </c>
      <c r="E19" s="14">
        <v>57</v>
      </c>
      <c r="G19" s="14">
        <v>59.6</v>
      </c>
    </row>
    <row r="20" spans="1:7" x14ac:dyDescent="0.2">
      <c r="A20" s="6">
        <v>26085</v>
      </c>
      <c r="B20" s="19">
        <v>26115</v>
      </c>
      <c r="C20" s="12">
        <v>0.41666666666666669</v>
      </c>
      <c r="D20" s="7" t="str">
        <f t="shared" si="0"/>
        <v>UTC-4</v>
      </c>
      <c r="E20" s="14">
        <v>57.9</v>
      </c>
      <c r="G20" s="14">
        <v>57</v>
      </c>
    </row>
    <row r="21" spans="1:7" x14ac:dyDescent="0.2">
      <c r="A21" s="6">
        <v>26115</v>
      </c>
      <c r="B21" s="19">
        <v>26146</v>
      </c>
      <c r="C21" s="12">
        <v>0.41666666666666669</v>
      </c>
      <c r="D21" s="7" t="str">
        <f t="shared" si="0"/>
        <v>UTC-4</v>
      </c>
      <c r="E21" s="14">
        <v>57.8</v>
      </c>
      <c r="G21" s="14">
        <v>57.9</v>
      </c>
    </row>
    <row r="22" spans="1:7" x14ac:dyDescent="0.2">
      <c r="A22" s="6">
        <v>26146</v>
      </c>
      <c r="B22" s="19">
        <v>26177</v>
      </c>
      <c r="C22" s="12">
        <v>0.41666666666666669</v>
      </c>
      <c r="D22" s="7" t="str">
        <f t="shared" si="0"/>
        <v>UTC-4</v>
      </c>
      <c r="E22" s="14">
        <v>58.4</v>
      </c>
      <c r="G22" s="14">
        <v>57.8</v>
      </c>
    </row>
    <row r="23" spans="1:7" x14ac:dyDescent="0.2">
      <c r="A23" s="6">
        <v>26177</v>
      </c>
      <c r="B23" s="19">
        <v>26207</v>
      </c>
      <c r="C23" s="12">
        <v>0.41666666666666669</v>
      </c>
      <c r="D23" s="7" t="str">
        <f t="shared" si="0"/>
        <v>UTC-4</v>
      </c>
      <c r="E23" s="14">
        <v>61</v>
      </c>
      <c r="G23" s="14">
        <v>58.4</v>
      </c>
    </row>
    <row r="24" spans="1:7" x14ac:dyDescent="0.2">
      <c r="A24" s="6">
        <v>26207</v>
      </c>
      <c r="B24" s="19">
        <v>26238</v>
      </c>
      <c r="C24" s="12">
        <v>0.41666666666666669</v>
      </c>
      <c r="D24" s="7" t="str">
        <f t="shared" si="0"/>
        <v>UTC-5</v>
      </c>
      <c r="E24" s="14">
        <v>61.4</v>
      </c>
      <c r="G24" s="14">
        <v>61</v>
      </c>
    </row>
    <row r="25" spans="1:7" x14ac:dyDescent="0.2">
      <c r="A25" s="6">
        <v>26238</v>
      </c>
      <c r="B25" s="19">
        <v>26268</v>
      </c>
      <c r="C25" s="12">
        <v>0.41666666666666669</v>
      </c>
      <c r="D25" s="7" t="str">
        <f t="shared" si="0"/>
        <v>UTC-5</v>
      </c>
      <c r="E25" s="14">
        <v>55.4</v>
      </c>
      <c r="G25" s="14">
        <v>61.4</v>
      </c>
    </row>
    <row r="26" spans="1:7" x14ac:dyDescent="0.2">
      <c r="A26" s="6">
        <v>26268</v>
      </c>
      <c r="B26" s="19">
        <v>26299</v>
      </c>
      <c r="C26" s="12">
        <v>0.41666666666666669</v>
      </c>
      <c r="D26" s="7" t="str">
        <f t="shared" si="0"/>
        <v>UTC-5</v>
      </c>
      <c r="E26" s="14">
        <v>63.5</v>
      </c>
      <c r="G26" s="14">
        <v>55.4</v>
      </c>
    </row>
    <row r="27" spans="1:7" x14ac:dyDescent="0.2">
      <c r="A27" s="6">
        <v>26299</v>
      </c>
      <c r="B27" s="19">
        <v>26330</v>
      </c>
      <c r="C27" s="12">
        <v>0.41666666666666669</v>
      </c>
      <c r="D27" s="7" t="str">
        <f t="shared" si="0"/>
        <v>UTC-5</v>
      </c>
      <c r="E27" s="14">
        <v>64.8</v>
      </c>
      <c r="G27" s="14">
        <v>63.5</v>
      </c>
    </row>
    <row r="28" spans="1:7" x14ac:dyDescent="0.2">
      <c r="A28" s="6">
        <v>26330</v>
      </c>
      <c r="B28" s="19">
        <v>26359</v>
      </c>
      <c r="C28" s="12">
        <v>0.41666666666666669</v>
      </c>
      <c r="D28" s="7" t="str">
        <f t="shared" si="0"/>
        <v>UTC-5</v>
      </c>
      <c r="E28" s="14">
        <v>66</v>
      </c>
      <c r="G28" s="14">
        <v>64.8</v>
      </c>
    </row>
    <row r="29" spans="1:7" x14ac:dyDescent="0.2">
      <c r="A29" s="6">
        <v>26359</v>
      </c>
      <c r="B29" s="19">
        <v>26390</v>
      </c>
      <c r="C29" s="12">
        <v>0.41666666666666669</v>
      </c>
      <c r="D29" s="7" t="str">
        <f t="shared" si="0"/>
        <v>UTC-5</v>
      </c>
      <c r="E29" s="14">
        <v>64.599999999999994</v>
      </c>
      <c r="G29" s="14">
        <v>66</v>
      </c>
    </row>
    <row r="30" spans="1:7" x14ac:dyDescent="0.2">
      <c r="A30" s="6">
        <v>26390</v>
      </c>
      <c r="B30" s="19">
        <v>26420</v>
      </c>
      <c r="C30" s="12">
        <v>0.41666666666666669</v>
      </c>
      <c r="D30" s="7" t="str">
        <f t="shared" si="0"/>
        <v>UTC-4</v>
      </c>
      <c r="E30" s="14">
        <v>63</v>
      </c>
      <c r="G30" s="14">
        <v>64.599999999999994</v>
      </c>
    </row>
    <row r="31" spans="1:7" x14ac:dyDescent="0.2">
      <c r="A31" s="6">
        <v>26420</v>
      </c>
      <c r="B31" s="19">
        <v>26451</v>
      </c>
      <c r="C31" s="12">
        <v>0.41666666666666669</v>
      </c>
      <c r="D31" s="7" t="str">
        <f t="shared" si="0"/>
        <v>UTC-4</v>
      </c>
      <c r="E31" s="14">
        <v>66.900000000000006</v>
      </c>
      <c r="G31" s="14">
        <v>63</v>
      </c>
    </row>
    <row r="32" spans="1:7" x14ac:dyDescent="0.2">
      <c r="A32" s="6">
        <v>26451</v>
      </c>
      <c r="B32" s="19">
        <v>26481</v>
      </c>
      <c r="C32" s="12">
        <v>0.41666666666666669</v>
      </c>
      <c r="D32" s="7" t="str">
        <f t="shared" si="0"/>
        <v>UTC-4</v>
      </c>
      <c r="E32" s="14">
        <v>62.1</v>
      </c>
      <c r="G32" s="14">
        <v>66.900000000000006</v>
      </c>
    </row>
    <row r="33" spans="1:7" x14ac:dyDescent="0.2">
      <c r="A33" s="6">
        <v>26481</v>
      </c>
      <c r="B33" s="19">
        <v>26512</v>
      </c>
      <c r="C33" s="12">
        <v>0.41666666666666669</v>
      </c>
      <c r="D33" s="7" t="str">
        <f t="shared" si="0"/>
        <v>UTC-4</v>
      </c>
      <c r="E33" s="14">
        <v>64.7</v>
      </c>
      <c r="G33" s="14">
        <v>62.1</v>
      </c>
    </row>
    <row r="34" spans="1:7" x14ac:dyDescent="0.2">
      <c r="A34" s="6">
        <v>26512</v>
      </c>
      <c r="B34" s="19">
        <v>26543</v>
      </c>
      <c r="C34" s="12">
        <v>0.41666666666666669</v>
      </c>
      <c r="D34" s="7" t="str">
        <f t="shared" si="0"/>
        <v>UTC-4</v>
      </c>
      <c r="E34" s="14">
        <v>65.099999999999994</v>
      </c>
      <c r="G34" s="14">
        <v>64.7</v>
      </c>
    </row>
    <row r="35" spans="1:7" x14ac:dyDescent="0.2">
      <c r="A35" s="6">
        <v>26543</v>
      </c>
      <c r="B35" s="19">
        <v>26573</v>
      </c>
      <c r="C35" s="12">
        <v>0.41666666666666669</v>
      </c>
      <c r="D35" s="7" t="str">
        <f t="shared" si="0"/>
        <v>UTC-4</v>
      </c>
      <c r="E35" s="14">
        <v>69.3</v>
      </c>
      <c r="G35" s="14">
        <v>65.099999999999994</v>
      </c>
    </row>
    <row r="36" spans="1:7" x14ac:dyDescent="0.2">
      <c r="A36" s="6">
        <v>26573</v>
      </c>
      <c r="B36" s="19">
        <v>26604</v>
      </c>
      <c r="C36" s="12">
        <v>0.41666666666666669</v>
      </c>
      <c r="D36" s="7" t="str">
        <f t="shared" si="0"/>
        <v>UTC-5</v>
      </c>
      <c r="E36" s="14">
        <v>70.8</v>
      </c>
      <c r="G36" s="14">
        <v>69.3</v>
      </c>
    </row>
    <row r="37" spans="1:7" x14ac:dyDescent="0.2">
      <c r="A37" s="6">
        <v>26604</v>
      </c>
      <c r="B37" s="19">
        <v>26634</v>
      </c>
      <c r="C37" s="12">
        <v>0.41666666666666669</v>
      </c>
      <c r="D37" s="7" t="str">
        <f t="shared" si="0"/>
        <v>UTC-5</v>
      </c>
      <c r="E37" s="14">
        <v>73</v>
      </c>
      <c r="G37" s="14">
        <v>70.8</v>
      </c>
    </row>
    <row r="38" spans="1:7" x14ac:dyDescent="0.2">
      <c r="A38" s="6">
        <v>26634</v>
      </c>
      <c r="B38" s="19">
        <v>26665</v>
      </c>
      <c r="C38" s="12">
        <v>0.41666666666666669</v>
      </c>
      <c r="D38" s="7" t="str">
        <f t="shared" si="0"/>
        <v>UTC-5</v>
      </c>
      <c r="E38" s="14">
        <v>71.900000000000006</v>
      </c>
      <c r="G38" s="14">
        <v>73</v>
      </c>
    </row>
    <row r="39" spans="1:7" x14ac:dyDescent="0.2">
      <c r="A39" s="6">
        <v>26665</v>
      </c>
      <c r="B39" s="19">
        <v>26696</v>
      </c>
      <c r="C39" s="12">
        <v>0.41666666666666669</v>
      </c>
      <c r="D39" s="7" t="str">
        <f t="shared" si="0"/>
        <v>UTC-5</v>
      </c>
      <c r="E39" s="14">
        <v>73.8</v>
      </c>
      <c r="G39" s="14">
        <v>71.900000000000006</v>
      </c>
    </row>
    <row r="40" spans="1:7" x14ac:dyDescent="0.2">
      <c r="A40" s="6">
        <v>26696</v>
      </c>
      <c r="B40" s="19">
        <v>26724</v>
      </c>
      <c r="C40" s="12">
        <v>0.41666666666666669</v>
      </c>
      <c r="D40" s="7" t="str">
        <f t="shared" si="0"/>
        <v>UTC-5</v>
      </c>
      <c r="E40" s="14">
        <v>69</v>
      </c>
      <c r="G40" s="14">
        <v>73.8</v>
      </c>
    </row>
    <row r="41" spans="1:7" x14ac:dyDescent="0.2">
      <c r="A41" s="6">
        <v>26724</v>
      </c>
      <c r="B41" s="19">
        <v>26755</v>
      </c>
      <c r="C41" s="12">
        <v>0.41666666666666669</v>
      </c>
      <c r="D41" s="7" t="str">
        <f t="shared" si="0"/>
        <v>UTC-5</v>
      </c>
      <c r="E41" s="14">
        <v>68.8</v>
      </c>
      <c r="G41" s="14">
        <v>69</v>
      </c>
    </row>
    <row r="42" spans="1:7" x14ac:dyDescent="0.2">
      <c r="A42" s="6">
        <v>26755</v>
      </c>
      <c r="B42" s="19">
        <v>26785</v>
      </c>
      <c r="C42" s="12">
        <v>0.41666666666666669</v>
      </c>
      <c r="D42" s="7" t="str">
        <f t="shared" si="0"/>
        <v>UTC-4</v>
      </c>
      <c r="E42" s="14">
        <v>65.900000000000006</v>
      </c>
      <c r="G42" s="14">
        <v>68.8</v>
      </c>
    </row>
    <row r="43" spans="1:7" x14ac:dyDescent="0.2">
      <c r="A43" s="6">
        <v>26785</v>
      </c>
      <c r="B43" s="19">
        <v>26816</v>
      </c>
      <c r="C43" s="12">
        <v>0.41666666666666669</v>
      </c>
      <c r="D43" s="7" t="str">
        <f t="shared" si="0"/>
        <v>UTC-4</v>
      </c>
      <c r="E43" s="14">
        <v>63.5</v>
      </c>
      <c r="G43" s="14">
        <v>65.900000000000006</v>
      </c>
    </row>
    <row r="44" spans="1:7" x14ac:dyDescent="0.2">
      <c r="A44" s="6">
        <v>26816</v>
      </c>
      <c r="B44" s="19">
        <v>26846</v>
      </c>
      <c r="C44" s="12">
        <v>0.41666666666666669</v>
      </c>
      <c r="D44" s="7" t="str">
        <f t="shared" si="0"/>
        <v>UTC-4</v>
      </c>
      <c r="E44" s="14">
        <v>61</v>
      </c>
      <c r="G44" s="14">
        <v>63.5</v>
      </c>
    </row>
    <row r="45" spans="1:7" x14ac:dyDescent="0.2">
      <c r="A45" s="6">
        <v>26846</v>
      </c>
      <c r="B45" s="19">
        <v>26877</v>
      </c>
      <c r="C45" s="12">
        <v>0.41666666666666669</v>
      </c>
      <c r="D45" s="7" t="str">
        <f t="shared" si="0"/>
        <v>UTC-4</v>
      </c>
      <c r="E45" s="14">
        <v>49.2</v>
      </c>
      <c r="G45" s="14">
        <v>61</v>
      </c>
    </row>
    <row r="46" spans="1:7" x14ac:dyDescent="0.2">
      <c r="A46" s="6">
        <v>26877</v>
      </c>
      <c r="B46" s="19">
        <v>26908</v>
      </c>
      <c r="C46" s="12">
        <v>0.41666666666666669</v>
      </c>
      <c r="D46" s="7" t="str">
        <f t="shared" si="0"/>
        <v>UTC-4</v>
      </c>
      <c r="E46" s="14">
        <v>59.1</v>
      </c>
      <c r="G46" s="14">
        <v>49.2</v>
      </c>
    </row>
    <row r="47" spans="1:7" x14ac:dyDescent="0.2">
      <c r="A47" s="6">
        <v>26908</v>
      </c>
      <c r="B47" s="19">
        <v>26938</v>
      </c>
      <c r="C47" s="12">
        <v>0.41666666666666669</v>
      </c>
      <c r="D47" s="7" t="str">
        <f t="shared" si="0"/>
        <v>UTC-4</v>
      </c>
      <c r="E47" s="14">
        <v>60</v>
      </c>
      <c r="G47" s="14">
        <v>59.1</v>
      </c>
    </row>
    <row r="48" spans="1:7" x14ac:dyDescent="0.2">
      <c r="A48" s="6">
        <v>26938</v>
      </c>
      <c r="B48" s="19">
        <v>26969</v>
      </c>
      <c r="C48" s="12">
        <v>0.41666666666666669</v>
      </c>
      <c r="D48" s="7" t="str">
        <f t="shared" si="0"/>
        <v>UTC-5</v>
      </c>
      <c r="E48" s="14">
        <v>65.400000000000006</v>
      </c>
      <c r="G48" s="14">
        <v>60</v>
      </c>
    </row>
    <row r="49" spans="1:7" x14ac:dyDescent="0.2">
      <c r="A49" s="6">
        <v>26969</v>
      </c>
      <c r="B49" s="19">
        <v>26999</v>
      </c>
      <c r="C49" s="12">
        <v>0.41666666666666669</v>
      </c>
      <c r="D49" s="7" t="str">
        <f t="shared" si="0"/>
        <v>UTC-5</v>
      </c>
      <c r="E49" s="14">
        <v>65.2</v>
      </c>
      <c r="G49" s="14">
        <v>65.400000000000006</v>
      </c>
    </row>
    <row r="50" spans="1:7" x14ac:dyDescent="0.2">
      <c r="A50" s="6">
        <v>26999</v>
      </c>
      <c r="B50" s="19">
        <v>27030</v>
      </c>
      <c r="C50" s="12">
        <v>0.41666666666666669</v>
      </c>
      <c r="D50" s="7" t="str">
        <f t="shared" si="0"/>
        <v>UTC-5</v>
      </c>
      <c r="E50" s="14">
        <v>59</v>
      </c>
      <c r="G50" s="14">
        <v>65.2</v>
      </c>
    </row>
    <row r="51" spans="1:7" x14ac:dyDescent="0.2">
      <c r="A51" s="6">
        <v>27030</v>
      </c>
      <c r="B51" s="19">
        <v>27061</v>
      </c>
      <c r="C51" s="12">
        <v>0.41666666666666669</v>
      </c>
      <c r="D51" s="7" t="str">
        <f t="shared" si="0"/>
        <v>UTC-5</v>
      </c>
      <c r="E51" s="14">
        <v>55.7</v>
      </c>
      <c r="G51" s="14">
        <v>59</v>
      </c>
    </row>
    <row r="52" spans="1:7" x14ac:dyDescent="0.2">
      <c r="A52" s="6">
        <v>27061</v>
      </c>
      <c r="B52" s="19">
        <v>27089</v>
      </c>
      <c r="C52" s="12">
        <v>0.41666666666666669</v>
      </c>
      <c r="D52" s="7" t="str">
        <f t="shared" si="0"/>
        <v>UTC-5</v>
      </c>
      <c r="E52" s="14">
        <v>56</v>
      </c>
      <c r="G52" s="14">
        <v>55.7</v>
      </c>
    </row>
    <row r="53" spans="1:7" x14ac:dyDescent="0.2">
      <c r="A53" s="6">
        <v>27089</v>
      </c>
      <c r="B53" s="19">
        <v>27120</v>
      </c>
      <c r="C53" s="12">
        <v>0.41666666666666669</v>
      </c>
      <c r="D53" s="7" t="str">
        <f t="shared" si="0"/>
        <v>UTC-5</v>
      </c>
      <c r="E53" s="14">
        <v>58</v>
      </c>
      <c r="G53" s="14">
        <v>56</v>
      </c>
    </row>
    <row r="54" spans="1:7" x14ac:dyDescent="0.2">
      <c r="A54" s="6">
        <v>27120</v>
      </c>
      <c r="B54" s="19">
        <v>27150</v>
      </c>
      <c r="C54" s="12">
        <v>0.41666666666666669</v>
      </c>
      <c r="D54" s="7" t="str">
        <f t="shared" si="0"/>
        <v>UTC-4</v>
      </c>
      <c r="E54" s="14">
        <v>56.4</v>
      </c>
      <c r="G54" s="14">
        <v>58</v>
      </c>
    </row>
    <row r="55" spans="1:7" x14ac:dyDescent="0.2">
      <c r="A55" s="6">
        <v>27150</v>
      </c>
      <c r="B55" s="19">
        <v>27181</v>
      </c>
      <c r="C55" s="12">
        <v>0.41666666666666669</v>
      </c>
      <c r="D55" s="7" t="str">
        <f t="shared" si="0"/>
        <v>UTC-4</v>
      </c>
      <c r="E55" s="14">
        <v>51.6</v>
      </c>
      <c r="G55" s="14">
        <v>56.4</v>
      </c>
    </row>
    <row r="56" spans="1:7" x14ac:dyDescent="0.2">
      <c r="A56" s="6">
        <v>27181</v>
      </c>
      <c r="B56" s="19">
        <v>27211</v>
      </c>
      <c r="C56" s="12">
        <v>0.41666666666666669</v>
      </c>
      <c r="D56" s="7" t="str">
        <f t="shared" si="0"/>
        <v>UTC-4</v>
      </c>
      <c r="E56" s="14">
        <v>51.9</v>
      </c>
      <c r="G56" s="14">
        <v>51.6</v>
      </c>
    </row>
    <row r="57" spans="1:7" x14ac:dyDescent="0.2">
      <c r="A57" s="6">
        <v>27211</v>
      </c>
      <c r="B57" s="19">
        <v>27242</v>
      </c>
      <c r="C57" s="12">
        <v>0.41666666666666669</v>
      </c>
      <c r="D57" s="7" t="str">
        <f t="shared" si="0"/>
        <v>UTC-4</v>
      </c>
      <c r="E57" s="14">
        <v>52.6</v>
      </c>
      <c r="G57" s="14">
        <v>51.9</v>
      </c>
    </row>
    <row r="58" spans="1:7" x14ac:dyDescent="0.2">
      <c r="A58" s="6">
        <v>27242</v>
      </c>
      <c r="B58" s="19">
        <v>27273</v>
      </c>
      <c r="C58" s="12">
        <v>0.41666666666666669</v>
      </c>
      <c r="D58" s="7" t="str">
        <f t="shared" si="0"/>
        <v>UTC-4</v>
      </c>
      <c r="E58" s="14">
        <v>50.2</v>
      </c>
      <c r="G58" s="14">
        <v>52.6</v>
      </c>
    </row>
    <row r="59" spans="1:7" x14ac:dyDescent="0.2">
      <c r="A59" s="6">
        <v>27273</v>
      </c>
      <c r="B59" s="19">
        <v>27303</v>
      </c>
      <c r="C59" s="12">
        <v>0.41666666666666669</v>
      </c>
      <c r="D59" s="7" t="str">
        <f t="shared" si="0"/>
        <v>UTC-4</v>
      </c>
      <c r="E59" s="14">
        <v>41.2</v>
      </c>
      <c r="G59" s="14">
        <v>50.2</v>
      </c>
    </row>
    <row r="60" spans="1:7" x14ac:dyDescent="0.2">
      <c r="A60" s="6">
        <v>27303</v>
      </c>
      <c r="B60" s="19">
        <v>27334</v>
      </c>
      <c r="C60" s="12">
        <v>0.41666666666666669</v>
      </c>
      <c r="D60" s="7" t="str">
        <f t="shared" si="0"/>
        <v>UTC-5</v>
      </c>
      <c r="E60" s="14">
        <v>36.5</v>
      </c>
      <c r="G60" s="14">
        <v>41.2</v>
      </c>
    </row>
    <row r="61" spans="1:7" x14ac:dyDescent="0.2">
      <c r="A61" s="6">
        <v>27334</v>
      </c>
      <c r="B61" s="19">
        <v>27364</v>
      </c>
      <c r="C61" s="12">
        <v>0.41666666666666669</v>
      </c>
      <c r="D61" s="7" t="str">
        <f t="shared" si="0"/>
        <v>UTC-5</v>
      </c>
      <c r="E61" s="14">
        <v>33.1</v>
      </c>
      <c r="G61" s="14">
        <v>36.5</v>
      </c>
    </row>
    <row r="62" spans="1:7" x14ac:dyDescent="0.2">
      <c r="A62" s="6">
        <v>27364</v>
      </c>
      <c r="B62" s="19">
        <v>27395</v>
      </c>
      <c r="C62" s="12">
        <v>0.41666666666666669</v>
      </c>
      <c r="D62" s="7" t="str">
        <f t="shared" si="0"/>
        <v>UTC-5</v>
      </c>
      <c r="E62" s="14">
        <v>27.9</v>
      </c>
      <c r="G62" s="14">
        <v>33.1</v>
      </c>
    </row>
    <row r="63" spans="1:7" x14ac:dyDescent="0.2">
      <c r="A63" s="6">
        <v>27395</v>
      </c>
      <c r="B63" s="19">
        <v>27426</v>
      </c>
      <c r="C63" s="12">
        <v>0.41666666666666669</v>
      </c>
      <c r="D63" s="7" t="str">
        <f t="shared" si="0"/>
        <v>UTC-5</v>
      </c>
      <c r="E63" s="14">
        <v>32.799999999999997</v>
      </c>
      <c r="G63" s="14">
        <v>27.9</v>
      </c>
    </row>
    <row r="64" spans="1:7" x14ac:dyDescent="0.2">
      <c r="A64" s="6">
        <v>27426</v>
      </c>
      <c r="B64" s="19">
        <v>27454</v>
      </c>
      <c r="C64" s="12">
        <v>0.41666666666666669</v>
      </c>
      <c r="D64" s="7" t="str">
        <f t="shared" si="0"/>
        <v>UTC-5</v>
      </c>
      <c r="E64" s="14">
        <v>40</v>
      </c>
      <c r="G64" s="14">
        <v>32.799999999999997</v>
      </c>
    </row>
    <row r="65" spans="1:7" x14ac:dyDescent="0.2">
      <c r="A65" s="6">
        <v>27454</v>
      </c>
      <c r="B65" s="19">
        <v>27485</v>
      </c>
      <c r="C65" s="12">
        <v>0.41666666666666669</v>
      </c>
      <c r="D65" s="7" t="str">
        <f t="shared" si="0"/>
        <v>UTC-5</v>
      </c>
      <c r="E65" s="14">
        <v>37</v>
      </c>
      <c r="G65" s="14">
        <v>40</v>
      </c>
    </row>
    <row r="66" spans="1:7" x14ac:dyDescent="0.2">
      <c r="A66" s="6">
        <v>27485</v>
      </c>
      <c r="B66" s="19">
        <v>27515</v>
      </c>
      <c r="C66" s="12">
        <v>0.41666666666666669</v>
      </c>
      <c r="D66" s="7" t="str">
        <f t="shared" si="0"/>
        <v>UTC-4</v>
      </c>
      <c r="E66" s="14">
        <v>42.6</v>
      </c>
      <c r="G66" s="14">
        <v>37</v>
      </c>
    </row>
    <row r="67" spans="1:7" x14ac:dyDescent="0.2">
      <c r="A67" s="6">
        <v>27515</v>
      </c>
      <c r="B67" s="19">
        <v>27546</v>
      </c>
      <c r="C67" s="12">
        <v>0.41666666666666669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4">
        <v>47.2</v>
      </c>
      <c r="G67" s="14">
        <v>42.6</v>
      </c>
    </row>
    <row r="68" spans="1:7" x14ac:dyDescent="0.2">
      <c r="A68" s="6">
        <v>27546</v>
      </c>
      <c r="B68" s="19">
        <v>27576</v>
      </c>
      <c r="C68" s="12">
        <v>0.41666666666666669</v>
      </c>
      <c r="D68" s="7" t="str">
        <f t="shared" si="1"/>
        <v>UTC-4</v>
      </c>
      <c r="E68" s="14">
        <v>54.9</v>
      </c>
      <c r="G68" s="14">
        <v>47.2</v>
      </c>
    </row>
    <row r="69" spans="1:7" x14ac:dyDescent="0.2">
      <c r="A69" s="6">
        <v>27576</v>
      </c>
      <c r="B69" s="19">
        <v>27607</v>
      </c>
      <c r="C69" s="12">
        <v>0.41666666666666669</v>
      </c>
      <c r="D69" s="7" t="str">
        <f t="shared" si="1"/>
        <v>UTC-4</v>
      </c>
      <c r="E69" s="14">
        <v>58.4</v>
      </c>
      <c r="G69" s="14">
        <v>54.9</v>
      </c>
    </row>
    <row r="70" spans="1:7" x14ac:dyDescent="0.2">
      <c r="A70" s="6">
        <v>27607</v>
      </c>
      <c r="B70" s="19">
        <v>27638</v>
      </c>
      <c r="C70" s="12">
        <v>0.41666666666666669</v>
      </c>
      <c r="D70" s="7" t="str">
        <f t="shared" si="1"/>
        <v>UTC-4</v>
      </c>
      <c r="E70" s="14">
        <v>60.3</v>
      </c>
      <c r="G70" s="14">
        <v>58.4</v>
      </c>
    </row>
    <row r="71" spans="1:7" x14ac:dyDescent="0.2">
      <c r="A71" s="6">
        <v>27638</v>
      </c>
      <c r="B71" s="19">
        <v>27668</v>
      </c>
      <c r="C71" s="12">
        <v>0.41666666666666669</v>
      </c>
      <c r="D71" s="7" t="str">
        <f t="shared" si="1"/>
        <v>UTC-4</v>
      </c>
      <c r="E71" s="14">
        <v>60.4</v>
      </c>
      <c r="G71" s="14">
        <v>60.3</v>
      </c>
    </row>
    <row r="72" spans="1:7" x14ac:dyDescent="0.2">
      <c r="A72" s="6">
        <v>27668</v>
      </c>
      <c r="B72" s="19">
        <v>27699</v>
      </c>
      <c r="C72" s="12">
        <v>0.41666666666666669</v>
      </c>
      <c r="D72" s="7" t="str">
        <f t="shared" si="1"/>
        <v>UTC-5</v>
      </c>
      <c r="E72" s="14">
        <v>64.2</v>
      </c>
      <c r="G72" s="14">
        <v>60.4</v>
      </c>
    </row>
    <row r="73" spans="1:7" x14ac:dyDescent="0.2">
      <c r="A73" s="6">
        <v>27699</v>
      </c>
      <c r="B73" s="19">
        <v>27729</v>
      </c>
      <c r="C73" s="12">
        <v>0.41666666666666669</v>
      </c>
      <c r="D73" s="7" t="str">
        <f t="shared" si="1"/>
        <v>UTC-5</v>
      </c>
      <c r="E73" s="14">
        <v>62.2</v>
      </c>
      <c r="G73" s="14">
        <v>64.2</v>
      </c>
    </row>
    <row r="74" spans="1:7" x14ac:dyDescent="0.2">
      <c r="A74" s="6">
        <v>27729</v>
      </c>
      <c r="B74" s="19">
        <v>27760</v>
      </c>
      <c r="C74" s="12">
        <v>0.41666666666666669</v>
      </c>
      <c r="D74" s="7" t="str">
        <f t="shared" si="1"/>
        <v>UTC-5</v>
      </c>
      <c r="E74" s="14">
        <v>63.1</v>
      </c>
      <c r="G74" s="14">
        <v>62.2</v>
      </c>
    </row>
    <row r="75" spans="1:7" x14ac:dyDescent="0.2">
      <c r="A75" s="6">
        <v>27760</v>
      </c>
      <c r="B75" s="19">
        <v>27791</v>
      </c>
      <c r="C75" s="12">
        <v>0.41666666666666669</v>
      </c>
      <c r="D75" s="7" t="str">
        <f t="shared" si="1"/>
        <v>UTC-5</v>
      </c>
      <c r="E75" s="14">
        <v>63.8</v>
      </c>
      <c r="G75" s="14">
        <v>63.1</v>
      </c>
    </row>
    <row r="76" spans="1:7" x14ac:dyDescent="0.2">
      <c r="A76" s="6">
        <v>27791</v>
      </c>
      <c r="B76" s="19">
        <v>27820</v>
      </c>
      <c r="C76" s="12">
        <v>0.41666666666666669</v>
      </c>
      <c r="D76" s="7" t="str">
        <f t="shared" si="1"/>
        <v>UTC-5</v>
      </c>
      <c r="E76" s="14">
        <v>68.7</v>
      </c>
      <c r="G76" s="14">
        <v>63.8</v>
      </c>
    </row>
    <row r="77" spans="1:7" x14ac:dyDescent="0.2">
      <c r="A77" s="6">
        <v>27820</v>
      </c>
      <c r="B77" s="19">
        <v>27851</v>
      </c>
      <c r="C77" s="12">
        <v>0.41666666666666669</v>
      </c>
      <c r="D77" s="7" t="str">
        <f t="shared" si="1"/>
        <v>UTC-5</v>
      </c>
      <c r="E77" s="14">
        <v>61.6</v>
      </c>
      <c r="G77" s="14">
        <v>68.7</v>
      </c>
    </row>
    <row r="78" spans="1:7" x14ac:dyDescent="0.2">
      <c r="A78" s="6">
        <v>27851</v>
      </c>
      <c r="B78" s="19">
        <v>27881</v>
      </c>
      <c r="C78" s="12">
        <v>0.41666666666666669</v>
      </c>
      <c r="D78" s="7" t="str">
        <f t="shared" si="1"/>
        <v>UTC-4</v>
      </c>
      <c r="E78" s="14">
        <v>65.2</v>
      </c>
      <c r="G78" s="14">
        <v>61.6</v>
      </c>
    </row>
    <row r="79" spans="1:7" x14ac:dyDescent="0.2">
      <c r="A79" s="6">
        <v>27881</v>
      </c>
      <c r="B79" s="19">
        <v>27912</v>
      </c>
      <c r="C79" s="12">
        <v>0.41666666666666669</v>
      </c>
      <c r="D79" s="7" t="str">
        <f t="shared" si="1"/>
        <v>UTC-4</v>
      </c>
      <c r="E79" s="14">
        <v>62.3</v>
      </c>
      <c r="G79" s="14">
        <v>65.2</v>
      </c>
    </row>
    <row r="80" spans="1:7" x14ac:dyDescent="0.2">
      <c r="A80" s="6">
        <v>27912</v>
      </c>
      <c r="B80" s="19">
        <v>27942</v>
      </c>
      <c r="C80" s="12">
        <v>0.41666666666666669</v>
      </c>
      <c r="D80" s="7" t="str">
        <f t="shared" si="1"/>
        <v>UTC-4</v>
      </c>
      <c r="E80" s="14">
        <v>60.6</v>
      </c>
      <c r="G80" s="14">
        <v>62.3</v>
      </c>
    </row>
    <row r="81" spans="1:7" x14ac:dyDescent="0.2">
      <c r="A81" s="6">
        <v>27942</v>
      </c>
      <c r="B81" s="19">
        <v>27973</v>
      </c>
      <c r="C81" s="12">
        <v>0.41666666666666669</v>
      </c>
      <c r="D81" s="7" t="str">
        <f t="shared" si="1"/>
        <v>UTC-4</v>
      </c>
      <c r="E81" s="14">
        <v>58</v>
      </c>
      <c r="G81" s="14">
        <v>60.6</v>
      </c>
    </row>
    <row r="82" spans="1:7" x14ac:dyDescent="0.2">
      <c r="A82" s="6">
        <v>27973</v>
      </c>
      <c r="B82" s="19">
        <v>28004</v>
      </c>
      <c r="C82" s="12">
        <v>0.41666666666666669</v>
      </c>
      <c r="D82" s="7" t="str">
        <f t="shared" si="1"/>
        <v>UTC-4</v>
      </c>
      <c r="E82" s="14">
        <v>57.7</v>
      </c>
      <c r="G82" s="14">
        <v>58</v>
      </c>
    </row>
    <row r="83" spans="1:7" x14ac:dyDescent="0.2">
      <c r="A83" s="6">
        <v>28004</v>
      </c>
      <c r="B83" s="19">
        <v>28034</v>
      </c>
      <c r="C83" s="12">
        <v>0.41666666666666669</v>
      </c>
      <c r="D83" s="7" t="str">
        <f t="shared" si="1"/>
        <v>UTC-4</v>
      </c>
      <c r="E83" s="14">
        <v>55.3</v>
      </c>
      <c r="G83" s="14">
        <v>57.7</v>
      </c>
    </row>
    <row r="84" spans="1:7" x14ac:dyDescent="0.2">
      <c r="A84" s="6">
        <v>28034</v>
      </c>
      <c r="B84" s="19">
        <v>28065</v>
      </c>
      <c r="C84" s="12">
        <v>0.41666666666666669</v>
      </c>
      <c r="D84" s="7" t="str">
        <f t="shared" si="1"/>
        <v>UTC-5</v>
      </c>
      <c r="E84" s="14">
        <v>57</v>
      </c>
      <c r="G84" s="14">
        <v>55.3</v>
      </c>
    </row>
    <row r="85" spans="1:7" x14ac:dyDescent="0.2">
      <c r="A85" s="6">
        <v>28065</v>
      </c>
      <c r="B85" s="19">
        <v>28095</v>
      </c>
      <c r="C85" s="12">
        <v>0.41666666666666669</v>
      </c>
      <c r="D85" s="7" t="str">
        <f t="shared" si="1"/>
        <v>UTC-5</v>
      </c>
      <c r="E85" s="14">
        <v>55.7</v>
      </c>
      <c r="G85" s="14">
        <v>57</v>
      </c>
    </row>
    <row r="86" spans="1:7" x14ac:dyDescent="0.2">
      <c r="A86" s="6">
        <v>28095</v>
      </c>
      <c r="B86" s="19">
        <v>28126</v>
      </c>
      <c r="C86" s="12">
        <v>0.41666666666666669</v>
      </c>
      <c r="D86" s="7" t="str">
        <f t="shared" si="1"/>
        <v>UTC-5</v>
      </c>
      <c r="E86" s="14">
        <v>58.9</v>
      </c>
      <c r="G86" s="14">
        <v>55.7</v>
      </c>
    </row>
    <row r="87" spans="1:7" x14ac:dyDescent="0.2">
      <c r="A87" s="6">
        <v>28126</v>
      </c>
      <c r="B87" s="19">
        <v>28157</v>
      </c>
      <c r="C87" s="12">
        <v>0.41666666666666669</v>
      </c>
      <c r="D87" s="7" t="str">
        <f t="shared" si="1"/>
        <v>UTC-5</v>
      </c>
      <c r="E87" s="14">
        <v>57.2</v>
      </c>
      <c r="G87" s="14">
        <v>58.9</v>
      </c>
    </row>
    <row r="88" spans="1:7" x14ac:dyDescent="0.2">
      <c r="A88" s="6">
        <v>28157</v>
      </c>
      <c r="B88" s="19">
        <v>28185</v>
      </c>
      <c r="C88" s="12">
        <v>0.41666666666666669</v>
      </c>
      <c r="D88" s="7" t="str">
        <f t="shared" si="1"/>
        <v>UTC-5</v>
      </c>
      <c r="E88" s="14">
        <v>56.8</v>
      </c>
      <c r="G88" s="14">
        <v>57.2</v>
      </c>
    </row>
    <row r="89" spans="1:7" x14ac:dyDescent="0.2">
      <c r="A89" s="6">
        <v>28185</v>
      </c>
      <c r="B89" s="19">
        <v>28216</v>
      </c>
      <c r="C89" s="12">
        <v>0.41666666666666669</v>
      </c>
      <c r="D89" s="7" t="str">
        <f t="shared" si="1"/>
        <v>UTC-5</v>
      </c>
      <c r="E89" s="14">
        <v>63.5</v>
      </c>
      <c r="G89" s="14">
        <v>56.8</v>
      </c>
    </row>
    <row r="90" spans="1:7" x14ac:dyDescent="0.2">
      <c r="A90" s="6">
        <v>28216</v>
      </c>
      <c r="B90" s="19">
        <v>28246</v>
      </c>
      <c r="C90" s="12">
        <v>0.41666666666666669</v>
      </c>
      <c r="D90" s="7" t="str">
        <f t="shared" si="1"/>
        <v>UTC-4</v>
      </c>
      <c r="E90" s="14">
        <v>60.3</v>
      </c>
      <c r="G90" s="14">
        <v>63.5</v>
      </c>
    </row>
    <row r="91" spans="1:7" x14ac:dyDescent="0.2">
      <c r="A91" s="6">
        <v>28246</v>
      </c>
      <c r="B91" s="19">
        <v>28277</v>
      </c>
      <c r="C91" s="12">
        <v>0.41666666666666669</v>
      </c>
      <c r="D91" s="7" t="str">
        <f t="shared" si="1"/>
        <v>UTC-4</v>
      </c>
      <c r="E91" s="14">
        <v>64.5</v>
      </c>
      <c r="G91" s="14">
        <v>60.3</v>
      </c>
    </row>
    <row r="92" spans="1:7" x14ac:dyDescent="0.2">
      <c r="A92" s="6">
        <v>28277</v>
      </c>
      <c r="B92" s="19">
        <v>28307</v>
      </c>
      <c r="C92" s="12">
        <v>0.41666666666666669</v>
      </c>
      <c r="D92" s="7" t="str">
        <f t="shared" si="1"/>
        <v>UTC-4</v>
      </c>
      <c r="E92" s="14">
        <v>58.1</v>
      </c>
      <c r="G92" s="14">
        <v>64.5</v>
      </c>
    </row>
    <row r="93" spans="1:7" x14ac:dyDescent="0.2">
      <c r="A93" s="6">
        <v>28307</v>
      </c>
      <c r="B93" s="19">
        <v>28338</v>
      </c>
      <c r="C93" s="12">
        <v>0.41666666666666669</v>
      </c>
      <c r="D93" s="7" t="str">
        <f t="shared" si="1"/>
        <v>UTC-4</v>
      </c>
      <c r="E93" s="14">
        <v>58.9</v>
      </c>
      <c r="G93" s="14">
        <v>58.1</v>
      </c>
    </row>
    <row r="94" spans="1:7" x14ac:dyDescent="0.2">
      <c r="A94" s="6">
        <v>28338</v>
      </c>
      <c r="B94" s="19">
        <v>28369</v>
      </c>
      <c r="C94" s="12">
        <v>0.41666666666666669</v>
      </c>
      <c r="D94" s="7" t="str">
        <f t="shared" si="1"/>
        <v>UTC-4</v>
      </c>
      <c r="E94" s="14">
        <v>58.8</v>
      </c>
      <c r="G94" s="14">
        <v>58.9</v>
      </c>
    </row>
    <row r="95" spans="1:7" x14ac:dyDescent="0.2">
      <c r="A95" s="6">
        <v>28369</v>
      </c>
      <c r="B95" s="19">
        <v>28399</v>
      </c>
      <c r="C95" s="12">
        <v>0.41666666666666669</v>
      </c>
      <c r="D95" s="7" t="str">
        <f t="shared" si="1"/>
        <v>UTC-4</v>
      </c>
      <c r="E95" s="14">
        <v>57</v>
      </c>
      <c r="G95" s="14">
        <v>58.8</v>
      </c>
    </row>
    <row r="96" spans="1:7" x14ac:dyDescent="0.2">
      <c r="A96" s="6">
        <v>28399</v>
      </c>
      <c r="B96" s="19">
        <v>28430</v>
      </c>
      <c r="C96" s="12">
        <v>0.41666666666666669</v>
      </c>
      <c r="D96" s="7" t="str">
        <f t="shared" si="1"/>
        <v>UTC-5</v>
      </c>
      <c r="E96" s="14">
        <v>57.1</v>
      </c>
      <c r="G96" s="14">
        <v>57</v>
      </c>
    </row>
    <row r="97" spans="1:7" x14ac:dyDescent="0.2">
      <c r="A97" s="6">
        <v>28430</v>
      </c>
      <c r="B97" s="19">
        <v>28460</v>
      </c>
      <c r="C97" s="12">
        <v>0.41666666666666669</v>
      </c>
      <c r="D97" s="7" t="str">
        <f t="shared" si="1"/>
        <v>UTC-5</v>
      </c>
      <c r="E97" s="14">
        <v>59.2</v>
      </c>
      <c r="G97" s="14">
        <v>57.1</v>
      </c>
    </row>
    <row r="98" spans="1:7" x14ac:dyDescent="0.2">
      <c r="A98" s="6">
        <v>28460</v>
      </c>
      <c r="B98" s="19">
        <v>28491</v>
      </c>
      <c r="C98" s="12">
        <v>0.41666666666666669</v>
      </c>
      <c r="D98" s="7" t="str">
        <f t="shared" si="1"/>
        <v>UTC-5</v>
      </c>
      <c r="E98" s="14">
        <v>60.7</v>
      </c>
      <c r="G98" s="14">
        <v>59.2</v>
      </c>
    </row>
    <row r="99" spans="1:7" x14ac:dyDescent="0.2">
      <c r="A99" s="6">
        <v>28491</v>
      </c>
      <c r="B99" s="19">
        <v>28522</v>
      </c>
      <c r="C99" s="12">
        <v>0.41666666666666669</v>
      </c>
      <c r="D99" s="7" t="str">
        <f t="shared" si="1"/>
        <v>UTC-5</v>
      </c>
      <c r="E99" s="14">
        <v>60.6</v>
      </c>
      <c r="G99" s="14">
        <v>60.7</v>
      </c>
    </row>
    <row r="100" spans="1:7" x14ac:dyDescent="0.2">
      <c r="A100" s="6">
        <v>28522</v>
      </c>
      <c r="B100" s="19">
        <v>28550</v>
      </c>
      <c r="C100" s="12">
        <v>0.41666666666666669</v>
      </c>
      <c r="D100" s="7" t="str">
        <f t="shared" si="1"/>
        <v>UTC-5</v>
      </c>
      <c r="E100" s="14">
        <v>56.2</v>
      </c>
      <c r="G100" s="14">
        <v>60.6</v>
      </c>
    </row>
    <row r="101" spans="1:7" x14ac:dyDescent="0.2">
      <c r="A101" s="6">
        <v>28550</v>
      </c>
      <c r="B101" s="19">
        <v>28581</v>
      </c>
      <c r="C101" s="12">
        <v>0.41666666666666669</v>
      </c>
      <c r="D101" s="7" t="str">
        <f t="shared" si="1"/>
        <v>UTC-5</v>
      </c>
      <c r="E101" s="14">
        <v>56.6</v>
      </c>
      <c r="G101" s="14">
        <v>56.2</v>
      </c>
    </row>
    <row r="102" spans="1:7" x14ac:dyDescent="0.2">
      <c r="A102" s="6">
        <v>28581</v>
      </c>
      <c r="B102" s="19">
        <v>28611</v>
      </c>
      <c r="C102" s="12">
        <v>0.41666666666666669</v>
      </c>
      <c r="D102" s="7" t="str">
        <f t="shared" si="1"/>
        <v>UTC-4</v>
      </c>
      <c r="E102" s="14">
        <v>60.2</v>
      </c>
      <c r="G102" s="14">
        <v>56.6</v>
      </c>
    </row>
    <row r="103" spans="1:7" x14ac:dyDescent="0.2">
      <c r="A103" s="6">
        <v>28611</v>
      </c>
      <c r="B103" s="19">
        <v>28642</v>
      </c>
      <c r="C103" s="12">
        <v>0.41666666666666669</v>
      </c>
      <c r="D103" s="7" t="str">
        <f t="shared" si="1"/>
        <v>UTC-4</v>
      </c>
      <c r="E103" s="14">
        <v>63.9</v>
      </c>
      <c r="G103" s="14">
        <v>60.2</v>
      </c>
    </row>
    <row r="104" spans="1:7" x14ac:dyDescent="0.2">
      <c r="A104" s="6">
        <v>28642</v>
      </c>
      <c r="B104" s="19">
        <v>28672</v>
      </c>
      <c r="C104" s="12">
        <v>0.41666666666666669</v>
      </c>
      <c r="D104" s="7" t="str">
        <f t="shared" si="1"/>
        <v>UTC-4</v>
      </c>
      <c r="E104" s="14">
        <v>63.6</v>
      </c>
      <c r="G104" s="14">
        <v>63.9</v>
      </c>
    </row>
    <row r="105" spans="1:7" x14ac:dyDescent="0.2">
      <c r="A105" s="6">
        <v>28672</v>
      </c>
      <c r="B105" s="19">
        <v>28703</v>
      </c>
      <c r="C105" s="12">
        <v>0.41666666666666669</v>
      </c>
      <c r="D105" s="7" t="str">
        <f t="shared" si="1"/>
        <v>UTC-4</v>
      </c>
      <c r="E105" s="14">
        <v>64.7</v>
      </c>
      <c r="G105" s="14">
        <v>63.6</v>
      </c>
    </row>
    <row r="106" spans="1:7" x14ac:dyDescent="0.2">
      <c r="A106" s="6">
        <v>28703</v>
      </c>
      <c r="B106" s="19">
        <v>28734</v>
      </c>
      <c r="C106" s="12">
        <v>0.41666666666666669</v>
      </c>
      <c r="D106" s="7" t="str">
        <f t="shared" si="1"/>
        <v>UTC-4</v>
      </c>
      <c r="E106" s="14">
        <v>61.3</v>
      </c>
      <c r="G106" s="14">
        <v>64.7</v>
      </c>
    </row>
    <row r="107" spans="1:7" x14ac:dyDescent="0.2">
      <c r="A107" s="6">
        <v>28734</v>
      </c>
      <c r="B107" s="19">
        <v>28764</v>
      </c>
      <c r="C107" s="12">
        <v>0.41666666666666669</v>
      </c>
      <c r="D107" s="7" t="str">
        <f t="shared" si="1"/>
        <v>UTC-4</v>
      </c>
      <c r="E107" s="14">
        <v>61.3</v>
      </c>
      <c r="G107" s="14">
        <v>61.3</v>
      </c>
    </row>
    <row r="108" spans="1:7" x14ac:dyDescent="0.2">
      <c r="A108" s="6">
        <v>28764</v>
      </c>
      <c r="B108" s="19">
        <v>28795</v>
      </c>
      <c r="C108" s="12">
        <v>0.41666666666666669</v>
      </c>
      <c r="D108" s="7" t="str">
        <f t="shared" si="1"/>
        <v>UTC-5</v>
      </c>
      <c r="E108" s="14">
        <v>58.8</v>
      </c>
      <c r="G108" s="14">
        <v>61.3</v>
      </c>
    </row>
    <row r="109" spans="1:7" x14ac:dyDescent="0.2">
      <c r="A109" s="6">
        <v>28795</v>
      </c>
      <c r="B109" s="19">
        <v>28825</v>
      </c>
      <c r="C109" s="12">
        <v>0.41666666666666669</v>
      </c>
      <c r="D109" s="7" t="str">
        <f t="shared" si="1"/>
        <v>UTC-5</v>
      </c>
      <c r="E109" s="14">
        <v>61.9</v>
      </c>
      <c r="G109" s="14">
        <v>58.8</v>
      </c>
    </row>
    <row r="110" spans="1:7" x14ac:dyDescent="0.2">
      <c r="A110" s="6">
        <v>28825</v>
      </c>
      <c r="B110" s="19">
        <v>28856</v>
      </c>
      <c r="C110" s="12">
        <v>0.41666666666666669</v>
      </c>
      <c r="D110" s="7" t="str">
        <f t="shared" si="1"/>
        <v>UTC-5</v>
      </c>
      <c r="E110" s="14">
        <v>59.9</v>
      </c>
      <c r="G110" s="14">
        <v>61.9</v>
      </c>
    </row>
    <row r="111" spans="1:7" x14ac:dyDescent="0.2">
      <c r="A111" s="6">
        <v>28856</v>
      </c>
      <c r="B111" s="19">
        <v>28887</v>
      </c>
      <c r="C111" s="12">
        <v>0.41666666666666669</v>
      </c>
      <c r="D111" s="7" t="str">
        <f t="shared" si="1"/>
        <v>UTC-5</v>
      </c>
      <c r="E111" s="14">
        <v>57.3</v>
      </c>
      <c r="G111" s="14">
        <v>59.9</v>
      </c>
    </row>
    <row r="112" spans="1:7" x14ac:dyDescent="0.2">
      <c r="A112" s="6">
        <v>28887</v>
      </c>
      <c r="B112" s="19">
        <v>28915</v>
      </c>
      <c r="C112" s="12">
        <v>0.41666666666666669</v>
      </c>
      <c r="D112" s="7" t="str">
        <f t="shared" si="1"/>
        <v>UTC-5</v>
      </c>
      <c r="E112" s="14">
        <v>58.6</v>
      </c>
      <c r="G112" s="14">
        <v>57.3</v>
      </c>
    </row>
    <row r="113" spans="1:7" x14ac:dyDescent="0.2">
      <c r="A113" s="6">
        <v>28915</v>
      </c>
      <c r="B113" s="19">
        <v>28946</v>
      </c>
      <c r="C113" s="12">
        <v>0.41666666666666669</v>
      </c>
      <c r="D113" s="7" t="str">
        <f t="shared" si="1"/>
        <v>UTC-5</v>
      </c>
      <c r="E113" s="14">
        <v>56.7</v>
      </c>
      <c r="G113" s="14">
        <v>58.6</v>
      </c>
    </row>
    <row r="114" spans="1:7" x14ac:dyDescent="0.2">
      <c r="A114" s="6">
        <v>28946</v>
      </c>
      <c r="B114" s="19">
        <v>28976</v>
      </c>
      <c r="C114" s="12">
        <v>0.41666666666666669</v>
      </c>
      <c r="D114" s="7" t="str">
        <f t="shared" si="1"/>
        <v>UTC-4</v>
      </c>
      <c r="E114" s="14">
        <v>55.1</v>
      </c>
      <c r="G114" s="14">
        <v>56.7</v>
      </c>
    </row>
    <row r="115" spans="1:7" x14ac:dyDescent="0.2">
      <c r="A115" s="6">
        <v>28976</v>
      </c>
      <c r="B115" s="19">
        <v>29007</v>
      </c>
      <c r="C115" s="12">
        <v>0.41666666666666669</v>
      </c>
      <c r="D115" s="7" t="str">
        <f t="shared" si="1"/>
        <v>UTC-4</v>
      </c>
      <c r="E115" s="14">
        <v>52.1</v>
      </c>
      <c r="G115" s="14">
        <v>55.1</v>
      </c>
    </row>
    <row r="116" spans="1:7" x14ac:dyDescent="0.2">
      <c r="A116" s="6">
        <v>29007</v>
      </c>
      <c r="B116" s="19">
        <v>29037</v>
      </c>
      <c r="C116" s="12">
        <v>0.41666666666666669</v>
      </c>
      <c r="D116" s="7" t="str">
        <f t="shared" si="1"/>
        <v>UTC-4</v>
      </c>
      <c r="E116" s="14">
        <v>49.4</v>
      </c>
      <c r="G116" s="14">
        <v>52.1</v>
      </c>
    </row>
    <row r="117" spans="1:7" x14ac:dyDescent="0.2">
      <c r="A117" s="6">
        <v>29037</v>
      </c>
      <c r="B117" s="19">
        <v>29068</v>
      </c>
      <c r="C117" s="12">
        <v>0.41666666666666669</v>
      </c>
      <c r="D117" s="7" t="str">
        <f t="shared" si="1"/>
        <v>UTC-4</v>
      </c>
      <c r="E117" s="14">
        <v>49.8</v>
      </c>
      <c r="G117" s="14">
        <v>49.4</v>
      </c>
    </row>
    <row r="118" spans="1:7" x14ac:dyDescent="0.2">
      <c r="A118" s="6">
        <v>29068</v>
      </c>
      <c r="B118" s="19">
        <v>29099</v>
      </c>
      <c r="C118" s="12">
        <v>0.41666666666666669</v>
      </c>
      <c r="D118" s="7" t="str">
        <f t="shared" si="1"/>
        <v>UTC-4</v>
      </c>
      <c r="E118" s="14">
        <v>46.9</v>
      </c>
      <c r="G118" s="14">
        <v>49.8</v>
      </c>
    </row>
    <row r="119" spans="1:7" x14ac:dyDescent="0.2">
      <c r="A119" s="6">
        <v>29099</v>
      </c>
      <c r="B119" s="19">
        <v>29129</v>
      </c>
      <c r="C119" s="12">
        <v>0.41666666666666669</v>
      </c>
      <c r="D119" s="7" t="str">
        <f t="shared" si="1"/>
        <v>UTC-4</v>
      </c>
      <c r="E119" s="14">
        <v>48.7</v>
      </c>
      <c r="G119" s="14">
        <v>46.9</v>
      </c>
    </row>
    <row r="120" spans="1:7" x14ac:dyDescent="0.2">
      <c r="A120" s="6">
        <v>29129</v>
      </c>
      <c r="B120" s="19">
        <v>29160</v>
      </c>
      <c r="C120" s="12">
        <v>0.41666666666666669</v>
      </c>
      <c r="D120" s="7" t="str">
        <f t="shared" si="1"/>
        <v>UTC-5</v>
      </c>
      <c r="E120" s="14">
        <v>47.3</v>
      </c>
      <c r="G120" s="14">
        <v>48.7</v>
      </c>
    </row>
    <row r="121" spans="1:7" x14ac:dyDescent="0.2">
      <c r="A121" s="6">
        <v>29160</v>
      </c>
      <c r="B121" s="19">
        <v>29190</v>
      </c>
      <c r="C121" s="12">
        <v>0.41666666666666669</v>
      </c>
      <c r="D121" s="7" t="str">
        <f t="shared" si="1"/>
        <v>UTC-5</v>
      </c>
      <c r="E121" s="14">
        <v>46.5</v>
      </c>
      <c r="G121" s="14">
        <v>47.3</v>
      </c>
    </row>
    <row r="122" spans="1:7" x14ac:dyDescent="0.2">
      <c r="A122" s="6">
        <v>29190</v>
      </c>
      <c r="B122" s="19">
        <v>29221</v>
      </c>
      <c r="C122" s="12">
        <v>0.41666666666666669</v>
      </c>
      <c r="D122" s="7" t="str">
        <f t="shared" si="1"/>
        <v>UTC-5</v>
      </c>
      <c r="E122" s="14">
        <v>44.3</v>
      </c>
      <c r="G122" s="14">
        <v>46.5</v>
      </c>
    </row>
    <row r="123" spans="1:7" x14ac:dyDescent="0.2">
      <c r="A123" s="6">
        <v>29221</v>
      </c>
      <c r="B123" s="19">
        <v>29252</v>
      </c>
      <c r="C123" s="12">
        <v>0.41666666666666669</v>
      </c>
      <c r="D123" s="7" t="str">
        <f t="shared" si="1"/>
        <v>UTC-5</v>
      </c>
      <c r="E123" s="14">
        <v>47.1</v>
      </c>
      <c r="G123" s="14">
        <v>44.3</v>
      </c>
    </row>
    <row r="124" spans="1:7" x14ac:dyDescent="0.2">
      <c r="A124" s="6">
        <v>29252</v>
      </c>
      <c r="B124" s="19">
        <v>29281</v>
      </c>
      <c r="C124" s="12">
        <v>0.41666666666666669</v>
      </c>
      <c r="D124" s="7" t="str">
        <f t="shared" si="1"/>
        <v>UTC-5</v>
      </c>
      <c r="E124" s="14">
        <v>51.6</v>
      </c>
      <c r="G124" s="14">
        <v>47.1</v>
      </c>
    </row>
    <row r="125" spans="1:7" x14ac:dyDescent="0.2">
      <c r="A125" s="6">
        <v>29281</v>
      </c>
      <c r="B125" s="19">
        <v>29312</v>
      </c>
      <c r="C125" s="12">
        <v>0.41666666666666669</v>
      </c>
      <c r="D125" s="7" t="str">
        <f t="shared" si="1"/>
        <v>UTC-5</v>
      </c>
      <c r="E125" s="14">
        <v>43.8</v>
      </c>
      <c r="G125" s="14">
        <v>51.6</v>
      </c>
    </row>
    <row r="126" spans="1:7" x14ac:dyDescent="0.2">
      <c r="A126" s="6">
        <v>29312</v>
      </c>
      <c r="B126" s="19">
        <v>29342</v>
      </c>
      <c r="C126" s="12">
        <v>0.41666666666666669</v>
      </c>
      <c r="D126" s="7" t="str">
        <f t="shared" si="1"/>
        <v>UTC-4</v>
      </c>
      <c r="E126" s="14">
        <v>32</v>
      </c>
      <c r="G126" s="14">
        <v>43.8</v>
      </c>
    </row>
    <row r="127" spans="1:7" x14ac:dyDescent="0.2">
      <c r="A127" s="6">
        <v>29342</v>
      </c>
      <c r="B127" s="19">
        <v>29373</v>
      </c>
      <c r="C127" s="12">
        <v>0.41666666666666669</v>
      </c>
      <c r="D127" s="7" t="str">
        <f t="shared" si="1"/>
        <v>UTC-4</v>
      </c>
      <c r="E127" s="14">
        <v>25.6</v>
      </c>
      <c r="G127" s="14">
        <v>32</v>
      </c>
    </row>
    <row r="128" spans="1:7" x14ac:dyDescent="0.2">
      <c r="A128" s="6">
        <v>29373</v>
      </c>
      <c r="B128" s="19">
        <v>29403</v>
      </c>
      <c r="C128" s="12">
        <v>0.41666666666666669</v>
      </c>
      <c r="D128" s="7" t="str">
        <f t="shared" si="1"/>
        <v>UTC-4</v>
      </c>
      <c r="E128" s="14">
        <v>24.2</v>
      </c>
      <c r="G128" s="14">
        <v>25.6</v>
      </c>
    </row>
    <row r="129" spans="1:7" x14ac:dyDescent="0.2">
      <c r="A129" s="6">
        <v>29403</v>
      </c>
      <c r="B129" s="19">
        <v>29434</v>
      </c>
      <c r="C129" s="12">
        <v>0.41666666666666669</v>
      </c>
      <c r="D129" s="7" t="str">
        <f t="shared" si="1"/>
        <v>UTC-4</v>
      </c>
      <c r="E129" s="14">
        <v>36.1</v>
      </c>
      <c r="G129" s="14">
        <v>24.2</v>
      </c>
    </row>
    <row r="130" spans="1:7" x14ac:dyDescent="0.2">
      <c r="A130" s="6">
        <v>29434</v>
      </c>
      <c r="B130" s="19">
        <v>29465</v>
      </c>
      <c r="C130" s="12">
        <v>0.41666666666666669</v>
      </c>
      <c r="D130" s="7" t="str">
        <f t="shared" si="1"/>
        <v>UTC-4</v>
      </c>
      <c r="E130" s="14">
        <v>54.1</v>
      </c>
      <c r="G130" s="14">
        <v>36.1</v>
      </c>
    </row>
    <row r="131" spans="1:7" x14ac:dyDescent="0.2">
      <c r="A131" s="6">
        <v>29465</v>
      </c>
      <c r="B131" s="19">
        <v>29495</v>
      </c>
      <c r="C131" s="12">
        <v>0.41666666666666669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4">
        <v>53.9</v>
      </c>
      <c r="G131" s="14">
        <v>54.1</v>
      </c>
    </row>
    <row r="132" spans="1:7" x14ac:dyDescent="0.2">
      <c r="A132" s="6">
        <v>29495</v>
      </c>
      <c r="B132" s="19">
        <v>29526</v>
      </c>
      <c r="C132" s="12">
        <v>0.41666666666666669</v>
      </c>
      <c r="D132" s="7" t="str">
        <f t="shared" si="2"/>
        <v>UTC-5</v>
      </c>
      <c r="E132" s="14">
        <v>63.7</v>
      </c>
      <c r="G132" s="14">
        <v>53.9</v>
      </c>
    </row>
    <row r="133" spans="1:7" x14ac:dyDescent="0.2">
      <c r="A133" s="6">
        <v>29526</v>
      </c>
      <c r="B133" s="19">
        <v>29556</v>
      </c>
      <c r="C133" s="12">
        <v>0.41666666666666669</v>
      </c>
      <c r="D133" s="7" t="str">
        <f t="shared" si="2"/>
        <v>UTC-5</v>
      </c>
      <c r="E133" s="14">
        <v>65.3</v>
      </c>
      <c r="G133" s="14">
        <v>63.7</v>
      </c>
    </row>
    <row r="134" spans="1:7" x14ac:dyDescent="0.2">
      <c r="A134" s="6">
        <v>29556</v>
      </c>
      <c r="B134" s="19">
        <v>29587</v>
      </c>
      <c r="C134" s="12">
        <v>0.41666666666666669</v>
      </c>
      <c r="D134" s="7" t="str">
        <f t="shared" si="2"/>
        <v>UTC-5</v>
      </c>
      <c r="E134" s="14">
        <v>51.2</v>
      </c>
      <c r="G134" s="14">
        <v>65.3</v>
      </c>
    </row>
    <row r="135" spans="1:7" x14ac:dyDescent="0.2">
      <c r="A135" s="6">
        <v>29587</v>
      </c>
      <c r="B135" s="19">
        <v>29618</v>
      </c>
      <c r="C135" s="12">
        <v>0.41666666666666669</v>
      </c>
      <c r="D135" s="7" t="str">
        <f t="shared" si="2"/>
        <v>UTC-5</v>
      </c>
      <c r="E135" s="14">
        <v>48.7</v>
      </c>
      <c r="G135" s="14">
        <v>51.2</v>
      </c>
    </row>
    <row r="136" spans="1:7" x14ac:dyDescent="0.2">
      <c r="A136" s="6">
        <v>29618</v>
      </c>
      <c r="B136" s="19">
        <v>29646</v>
      </c>
      <c r="C136" s="12">
        <v>0.41666666666666669</v>
      </c>
      <c r="D136" s="7" t="str">
        <f t="shared" si="2"/>
        <v>UTC-5</v>
      </c>
      <c r="E136" s="14">
        <v>51.1</v>
      </c>
      <c r="G136" s="14">
        <v>48.7</v>
      </c>
    </row>
    <row r="137" spans="1:7" x14ac:dyDescent="0.2">
      <c r="A137" s="6">
        <v>29646</v>
      </c>
      <c r="B137" s="19">
        <v>29677</v>
      </c>
      <c r="C137" s="12">
        <v>0.41666666666666669</v>
      </c>
      <c r="D137" s="7" t="str">
        <f t="shared" si="2"/>
        <v>UTC-5</v>
      </c>
      <c r="E137" s="14">
        <v>50.2</v>
      </c>
      <c r="G137" s="14">
        <v>51.1</v>
      </c>
    </row>
    <row r="138" spans="1:7" x14ac:dyDescent="0.2">
      <c r="A138" s="6">
        <v>29677</v>
      </c>
      <c r="B138" s="19">
        <v>29707</v>
      </c>
      <c r="C138" s="12">
        <v>0.41666666666666669</v>
      </c>
      <c r="D138" s="7" t="str">
        <f t="shared" si="2"/>
        <v>UTC-4</v>
      </c>
      <c r="E138" s="14">
        <v>53.1</v>
      </c>
      <c r="G138" s="14">
        <v>50.2</v>
      </c>
    </row>
    <row r="139" spans="1:7" x14ac:dyDescent="0.2">
      <c r="A139" s="6">
        <v>29707</v>
      </c>
      <c r="B139" s="19">
        <v>29738</v>
      </c>
      <c r="C139" s="12">
        <v>0.41666666666666669</v>
      </c>
      <c r="D139" s="7" t="str">
        <f t="shared" si="2"/>
        <v>UTC-4</v>
      </c>
      <c r="E139" s="14">
        <v>55.7</v>
      </c>
      <c r="G139" s="14">
        <v>53.1</v>
      </c>
    </row>
    <row r="140" spans="1:7" x14ac:dyDescent="0.2">
      <c r="A140" s="6">
        <v>29738</v>
      </c>
      <c r="B140" s="19">
        <v>29768</v>
      </c>
      <c r="C140" s="12">
        <v>0.41666666666666669</v>
      </c>
      <c r="D140" s="7" t="str">
        <f t="shared" si="2"/>
        <v>UTC-4</v>
      </c>
      <c r="E140" s="14">
        <v>51</v>
      </c>
      <c r="G140" s="14">
        <v>55.7</v>
      </c>
    </row>
    <row r="141" spans="1:7" x14ac:dyDescent="0.2">
      <c r="A141" s="6">
        <v>29768</v>
      </c>
      <c r="B141" s="19">
        <v>29799</v>
      </c>
      <c r="C141" s="12">
        <v>0.41666666666666669</v>
      </c>
      <c r="D141" s="7" t="str">
        <f t="shared" si="2"/>
        <v>UTC-4</v>
      </c>
      <c r="E141" s="14">
        <v>47.6</v>
      </c>
      <c r="G141" s="14">
        <v>51</v>
      </c>
    </row>
    <row r="142" spans="1:7" x14ac:dyDescent="0.2">
      <c r="A142" s="6">
        <v>29799</v>
      </c>
      <c r="B142" s="19">
        <v>29830</v>
      </c>
      <c r="C142" s="12">
        <v>0.41666666666666669</v>
      </c>
      <c r="D142" s="7" t="str">
        <f t="shared" si="2"/>
        <v>UTC-4</v>
      </c>
      <c r="E142" s="14">
        <v>47.2</v>
      </c>
      <c r="G142" s="14">
        <v>47.6</v>
      </c>
    </row>
    <row r="143" spans="1:7" x14ac:dyDescent="0.2">
      <c r="A143" s="6">
        <v>29830</v>
      </c>
      <c r="B143" s="19">
        <v>29860</v>
      </c>
      <c r="C143" s="12">
        <v>0.41666666666666669</v>
      </c>
      <c r="D143" s="7" t="str">
        <f t="shared" si="2"/>
        <v>UTC-4</v>
      </c>
      <c r="E143" s="14">
        <v>42.2</v>
      </c>
      <c r="G143" s="14">
        <v>47.2</v>
      </c>
    </row>
    <row r="144" spans="1:7" x14ac:dyDescent="0.2">
      <c r="A144" s="6">
        <v>29860</v>
      </c>
      <c r="B144" s="19">
        <v>29891</v>
      </c>
      <c r="C144" s="12">
        <v>0.41666666666666669</v>
      </c>
      <c r="D144" s="7" t="str">
        <f t="shared" si="2"/>
        <v>UTC-5</v>
      </c>
      <c r="E144" s="14">
        <v>40.200000000000003</v>
      </c>
      <c r="G144" s="14">
        <v>42.2</v>
      </c>
    </row>
    <row r="145" spans="1:7" x14ac:dyDescent="0.2">
      <c r="A145" s="6">
        <v>29891</v>
      </c>
      <c r="B145" s="19">
        <v>29921</v>
      </c>
      <c r="C145" s="12">
        <v>0.41666666666666669</v>
      </c>
      <c r="D145" s="7" t="str">
        <f t="shared" si="2"/>
        <v>UTC-5</v>
      </c>
      <c r="E145" s="14">
        <v>32.799999999999997</v>
      </c>
      <c r="G145" s="14">
        <v>40.200000000000003</v>
      </c>
    </row>
    <row r="146" spans="1:7" x14ac:dyDescent="0.2">
      <c r="A146" s="6">
        <v>29921</v>
      </c>
      <c r="B146" s="19">
        <v>29952</v>
      </c>
      <c r="C146" s="12">
        <v>0.41666666666666669</v>
      </c>
      <c r="D146" s="7" t="str">
        <f t="shared" si="2"/>
        <v>UTC-5</v>
      </c>
      <c r="E146" s="14">
        <v>39.1</v>
      </c>
      <c r="G146" s="14">
        <v>32.799999999999997</v>
      </c>
    </row>
    <row r="147" spans="1:7" x14ac:dyDescent="0.2">
      <c r="A147" s="6">
        <v>29952</v>
      </c>
      <c r="B147" s="19">
        <v>29983</v>
      </c>
      <c r="C147" s="12">
        <v>0.41666666666666669</v>
      </c>
      <c r="D147" s="7" t="str">
        <f t="shared" si="2"/>
        <v>UTC-5</v>
      </c>
      <c r="E147" s="14">
        <v>39.9</v>
      </c>
      <c r="G147" s="14">
        <v>39.1</v>
      </c>
    </row>
    <row r="148" spans="1:7" x14ac:dyDescent="0.2">
      <c r="A148" s="6">
        <v>29983</v>
      </c>
      <c r="B148" s="19">
        <v>30011</v>
      </c>
      <c r="C148" s="12">
        <v>0.41666666666666669</v>
      </c>
      <c r="D148" s="7" t="str">
        <f t="shared" si="2"/>
        <v>UTC-5</v>
      </c>
      <c r="E148" s="14">
        <v>38.6</v>
      </c>
      <c r="G148" s="14">
        <v>39.9</v>
      </c>
    </row>
    <row r="149" spans="1:7" x14ac:dyDescent="0.2">
      <c r="A149" s="6">
        <v>30011</v>
      </c>
      <c r="B149" s="19">
        <v>30042</v>
      </c>
      <c r="C149" s="12">
        <v>0.41666666666666669</v>
      </c>
      <c r="D149" s="7" t="str">
        <f t="shared" si="2"/>
        <v>UTC-5</v>
      </c>
      <c r="E149" s="14">
        <v>40.4</v>
      </c>
      <c r="G149" s="14">
        <v>38.6</v>
      </c>
    </row>
    <row r="150" spans="1:7" x14ac:dyDescent="0.2">
      <c r="A150" s="6">
        <v>30042</v>
      </c>
      <c r="B150" s="19">
        <v>30072</v>
      </c>
      <c r="C150" s="12">
        <v>0.41666666666666669</v>
      </c>
      <c r="D150" s="7" t="str">
        <f t="shared" si="2"/>
        <v>UTC-4</v>
      </c>
      <c r="E150" s="14">
        <v>40.9</v>
      </c>
      <c r="G150" s="14">
        <v>40.4</v>
      </c>
    </row>
    <row r="151" spans="1:7" x14ac:dyDescent="0.2">
      <c r="A151" s="6">
        <v>30072</v>
      </c>
      <c r="B151" s="19">
        <v>30103</v>
      </c>
      <c r="C151" s="12">
        <v>0.41666666666666669</v>
      </c>
      <c r="D151" s="7" t="str">
        <f t="shared" si="2"/>
        <v>UTC-4</v>
      </c>
      <c r="E151" s="14">
        <v>38.1</v>
      </c>
      <c r="G151" s="14">
        <v>40.9</v>
      </c>
    </row>
    <row r="152" spans="1:7" x14ac:dyDescent="0.2">
      <c r="A152" s="6">
        <v>30103</v>
      </c>
      <c r="B152" s="19">
        <v>30133</v>
      </c>
      <c r="C152" s="12">
        <v>0.41666666666666669</v>
      </c>
      <c r="D152" s="7" t="str">
        <f t="shared" si="2"/>
        <v>UTC-4</v>
      </c>
      <c r="E152" s="14">
        <v>42</v>
      </c>
      <c r="G152" s="14">
        <v>38.1</v>
      </c>
    </row>
    <row r="153" spans="1:7" x14ac:dyDescent="0.2">
      <c r="A153" s="6">
        <v>30133</v>
      </c>
      <c r="B153" s="19">
        <v>30164</v>
      </c>
      <c r="C153" s="12">
        <v>0.41666666666666669</v>
      </c>
      <c r="D153" s="7" t="str">
        <f t="shared" si="2"/>
        <v>UTC-4</v>
      </c>
      <c r="E153" s="14">
        <v>40.700000000000003</v>
      </c>
      <c r="G153" s="14">
        <v>42</v>
      </c>
    </row>
    <row r="154" spans="1:7" x14ac:dyDescent="0.2">
      <c r="A154" s="6">
        <v>30164</v>
      </c>
      <c r="B154" s="19">
        <v>30195</v>
      </c>
      <c r="C154" s="12">
        <v>0.41666666666666669</v>
      </c>
      <c r="D154" s="7" t="str">
        <f t="shared" si="2"/>
        <v>UTC-4</v>
      </c>
      <c r="E154" s="14">
        <v>40.1</v>
      </c>
      <c r="G154" s="14">
        <v>40.700000000000003</v>
      </c>
    </row>
    <row r="155" spans="1:7" x14ac:dyDescent="0.2">
      <c r="A155" s="6">
        <v>30195</v>
      </c>
      <c r="B155" s="19">
        <v>30225</v>
      </c>
      <c r="C155" s="12">
        <v>0.41666666666666669</v>
      </c>
      <c r="D155" s="7" t="str">
        <f t="shared" si="2"/>
        <v>UTC-4</v>
      </c>
      <c r="E155" s="14">
        <v>40.4</v>
      </c>
      <c r="G155" s="14">
        <v>40.1</v>
      </c>
    </row>
    <row r="156" spans="1:7" x14ac:dyDescent="0.2">
      <c r="A156" s="6">
        <v>30225</v>
      </c>
      <c r="B156" s="19">
        <v>30256</v>
      </c>
      <c r="C156" s="12">
        <v>0.41666666666666669</v>
      </c>
      <c r="D156" s="7" t="str">
        <f t="shared" si="2"/>
        <v>UTC-5</v>
      </c>
      <c r="E156" s="14">
        <v>41.9</v>
      </c>
      <c r="G156" s="14">
        <v>40.4</v>
      </c>
    </row>
    <row r="157" spans="1:7" x14ac:dyDescent="0.2">
      <c r="A157" s="6">
        <v>30256</v>
      </c>
      <c r="B157" s="19">
        <v>30286</v>
      </c>
      <c r="C157" s="12">
        <v>0.41666666666666669</v>
      </c>
      <c r="D157" s="7" t="str">
        <f t="shared" si="2"/>
        <v>UTC-5</v>
      </c>
      <c r="E157" s="14">
        <v>41.5</v>
      </c>
      <c r="G157" s="14">
        <v>41.9</v>
      </c>
    </row>
    <row r="158" spans="1:7" x14ac:dyDescent="0.2">
      <c r="A158" s="6">
        <v>30286</v>
      </c>
      <c r="B158" s="19">
        <v>30317</v>
      </c>
      <c r="C158" s="12">
        <v>0.41666666666666669</v>
      </c>
      <c r="D158" s="7" t="str">
        <f t="shared" si="2"/>
        <v>UTC-5</v>
      </c>
      <c r="E158" s="14">
        <v>46</v>
      </c>
      <c r="G158" s="14">
        <v>41.5</v>
      </c>
    </row>
    <row r="159" spans="1:7" x14ac:dyDescent="0.2">
      <c r="A159" s="6">
        <v>30317</v>
      </c>
      <c r="B159" s="19">
        <v>30348</v>
      </c>
      <c r="C159" s="12">
        <v>0.41666666666666669</v>
      </c>
      <c r="D159" s="7" t="str">
        <f t="shared" si="2"/>
        <v>UTC-5</v>
      </c>
      <c r="E159" s="14">
        <v>50.3</v>
      </c>
      <c r="G159" s="14">
        <v>46</v>
      </c>
    </row>
    <row r="160" spans="1:7" x14ac:dyDescent="0.2">
      <c r="A160" s="6">
        <v>30348</v>
      </c>
      <c r="B160" s="19">
        <v>30376</v>
      </c>
      <c r="C160" s="12">
        <v>0.41666666666666669</v>
      </c>
      <c r="D160" s="7" t="str">
        <f t="shared" si="2"/>
        <v>UTC-5</v>
      </c>
      <c r="E160" s="14">
        <v>60.6</v>
      </c>
      <c r="G160" s="14">
        <v>50.3</v>
      </c>
    </row>
    <row r="161" spans="1:7" x14ac:dyDescent="0.2">
      <c r="A161" s="6">
        <v>30376</v>
      </c>
      <c r="B161" s="19">
        <v>30407</v>
      </c>
      <c r="C161" s="12">
        <v>0.41666666666666669</v>
      </c>
      <c r="D161" s="7" t="str">
        <f t="shared" si="2"/>
        <v>UTC-5</v>
      </c>
      <c r="E161" s="14">
        <v>60.8</v>
      </c>
      <c r="G161" s="14">
        <v>60.6</v>
      </c>
    </row>
    <row r="162" spans="1:7" x14ac:dyDescent="0.2">
      <c r="A162" s="6">
        <v>30407</v>
      </c>
      <c r="B162" s="19">
        <v>30437</v>
      </c>
      <c r="C162" s="12">
        <v>0.41666666666666669</v>
      </c>
      <c r="D162" s="7" t="str">
        <f t="shared" si="2"/>
        <v>UTC-4</v>
      </c>
      <c r="E162" s="14">
        <v>59.4</v>
      </c>
      <c r="G162" s="14">
        <v>60.8</v>
      </c>
    </row>
    <row r="163" spans="1:7" x14ac:dyDescent="0.2">
      <c r="A163" s="6">
        <v>30437</v>
      </c>
      <c r="B163" s="19">
        <v>30468</v>
      </c>
      <c r="C163" s="12">
        <v>0.41666666666666669</v>
      </c>
      <c r="D163" s="7" t="str">
        <f t="shared" si="2"/>
        <v>UTC-4</v>
      </c>
      <c r="E163" s="14">
        <v>61.8</v>
      </c>
      <c r="G163" s="14">
        <v>59.4</v>
      </c>
    </row>
    <row r="164" spans="1:7" x14ac:dyDescent="0.2">
      <c r="A164" s="6">
        <v>30468</v>
      </c>
      <c r="B164" s="19">
        <v>30498</v>
      </c>
      <c r="C164" s="12">
        <v>0.41666666666666669</v>
      </c>
      <c r="D164" s="7" t="str">
        <f t="shared" si="2"/>
        <v>UTC-4</v>
      </c>
      <c r="E164" s="14">
        <v>62.3</v>
      </c>
      <c r="G164" s="14">
        <v>61.8</v>
      </c>
    </row>
    <row r="165" spans="1:7" x14ac:dyDescent="0.2">
      <c r="A165" s="6">
        <v>30498</v>
      </c>
      <c r="B165" s="19">
        <v>30529</v>
      </c>
      <c r="C165" s="12">
        <v>0.41666666666666669</v>
      </c>
      <c r="D165" s="7" t="str">
        <f t="shared" si="2"/>
        <v>UTC-4</v>
      </c>
      <c r="E165" s="14">
        <v>70.3</v>
      </c>
      <c r="G165" s="14">
        <v>62.3</v>
      </c>
    </row>
    <row r="166" spans="1:7" x14ac:dyDescent="0.2">
      <c r="A166" s="6">
        <v>30529</v>
      </c>
      <c r="B166" s="19">
        <v>30560</v>
      </c>
      <c r="C166" s="12">
        <v>0.41666666666666669</v>
      </c>
      <c r="D166" s="7" t="str">
        <f t="shared" si="2"/>
        <v>UTC-4</v>
      </c>
      <c r="E166" s="14">
        <v>68.099999999999994</v>
      </c>
      <c r="G166" s="14">
        <v>70.3</v>
      </c>
    </row>
    <row r="167" spans="1:7" x14ac:dyDescent="0.2">
      <c r="A167" s="6">
        <v>30560</v>
      </c>
      <c r="B167" s="19">
        <v>30590</v>
      </c>
      <c r="C167" s="12">
        <v>0.41666666666666669</v>
      </c>
      <c r="D167" s="7" t="str">
        <f t="shared" si="2"/>
        <v>UTC-4</v>
      </c>
      <c r="E167" s="14">
        <v>66.900000000000006</v>
      </c>
      <c r="G167" s="14">
        <v>68.099999999999994</v>
      </c>
    </row>
    <row r="168" spans="1:7" x14ac:dyDescent="0.2">
      <c r="A168" s="6">
        <v>30590</v>
      </c>
      <c r="B168" s="19">
        <v>30621</v>
      </c>
      <c r="C168" s="12">
        <v>0.41666666666666669</v>
      </c>
      <c r="D168" s="7" t="str">
        <f t="shared" si="2"/>
        <v>UTC-5</v>
      </c>
      <c r="E168" s="14">
        <v>69.5</v>
      </c>
      <c r="G168" s="14">
        <v>66.900000000000006</v>
      </c>
    </row>
    <row r="169" spans="1:7" x14ac:dyDescent="0.2">
      <c r="A169" s="6">
        <v>30621</v>
      </c>
      <c r="B169" s="19">
        <v>30651</v>
      </c>
      <c r="C169" s="12">
        <v>0.41666666666666669</v>
      </c>
      <c r="D169" s="7" t="str">
        <f t="shared" si="2"/>
        <v>UTC-5</v>
      </c>
      <c r="E169" s="14">
        <v>69.2</v>
      </c>
      <c r="G169" s="14">
        <v>69.5</v>
      </c>
    </row>
    <row r="170" spans="1:7" x14ac:dyDescent="0.2">
      <c r="A170" s="6">
        <v>30651</v>
      </c>
      <c r="B170" s="19">
        <v>30682</v>
      </c>
      <c r="C170" s="12">
        <v>0.41666666666666669</v>
      </c>
      <c r="D170" s="7" t="str">
        <f t="shared" si="2"/>
        <v>UTC-5</v>
      </c>
      <c r="E170" s="14">
        <v>74.8</v>
      </c>
      <c r="G170" s="14">
        <v>69.2</v>
      </c>
    </row>
    <row r="171" spans="1:7" x14ac:dyDescent="0.2">
      <c r="A171" s="6">
        <v>30682</v>
      </c>
      <c r="B171" s="19">
        <v>30713</v>
      </c>
      <c r="C171" s="12">
        <v>0.41666666666666669</v>
      </c>
      <c r="D171" s="7" t="str">
        <f t="shared" si="2"/>
        <v>UTC-5</v>
      </c>
      <c r="E171" s="14">
        <v>63.7</v>
      </c>
      <c r="G171" s="14">
        <v>74.8</v>
      </c>
    </row>
    <row r="172" spans="1:7" x14ac:dyDescent="0.2">
      <c r="A172" s="6">
        <v>30713</v>
      </c>
      <c r="B172" s="19">
        <v>30742</v>
      </c>
      <c r="C172" s="12">
        <v>0.41666666666666669</v>
      </c>
      <c r="D172" s="7" t="str">
        <f t="shared" si="2"/>
        <v>UTC-5</v>
      </c>
      <c r="E172" s="14">
        <v>64.900000000000006</v>
      </c>
      <c r="G172" s="14">
        <v>63.7</v>
      </c>
    </row>
    <row r="173" spans="1:7" x14ac:dyDescent="0.2">
      <c r="A173" s="6">
        <v>30742</v>
      </c>
      <c r="B173" s="19">
        <v>30773</v>
      </c>
      <c r="C173" s="12">
        <v>0.41666666666666669</v>
      </c>
      <c r="D173" s="7" t="str">
        <f t="shared" si="2"/>
        <v>UTC-5</v>
      </c>
      <c r="E173" s="14">
        <v>60.9</v>
      </c>
      <c r="G173" s="14">
        <v>64.900000000000006</v>
      </c>
    </row>
    <row r="174" spans="1:7" x14ac:dyDescent="0.2">
      <c r="A174" s="6">
        <v>30773</v>
      </c>
      <c r="B174" s="19">
        <v>30803</v>
      </c>
      <c r="C174" s="12">
        <v>0.41666666666666669</v>
      </c>
      <c r="D174" s="7" t="str">
        <f t="shared" si="2"/>
        <v>UTC-4</v>
      </c>
      <c r="E174" s="14">
        <v>63.2</v>
      </c>
      <c r="G174" s="14">
        <v>60.9</v>
      </c>
    </row>
    <row r="175" spans="1:7" x14ac:dyDescent="0.2">
      <c r="A175" s="6">
        <v>30803</v>
      </c>
      <c r="B175" s="19">
        <v>30834</v>
      </c>
      <c r="C175" s="12">
        <v>0.41666666666666669</v>
      </c>
      <c r="D175" s="7" t="str">
        <f t="shared" si="2"/>
        <v>UTC-4</v>
      </c>
      <c r="E175" s="14">
        <v>59.2</v>
      </c>
      <c r="G175" s="14">
        <v>63.2</v>
      </c>
    </row>
    <row r="176" spans="1:7" x14ac:dyDescent="0.2">
      <c r="A176" s="6">
        <v>30834</v>
      </c>
      <c r="B176" s="19">
        <v>30864</v>
      </c>
      <c r="C176" s="12">
        <v>0.41666666666666669</v>
      </c>
      <c r="D176" s="7" t="str">
        <f t="shared" si="2"/>
        <v>UTC-4</v>
      </c>
      <c r="E176" s="14">
        <v>60.5</v>
      </c>
      <c r="G176" s="14">
        <v>59.2</v>
      </c>
    </row>
    <row r="177" spans="1:7" x14ac:dyDescent="0.2">
      <c r="A177" s="6">
        <v>30864</v>
      </c>
      <c r="B177" s="19">
        <v>30895</v>
      </c>
      <c r="C177" s="12">
        <v>0.41666666666666669</v>
      </c>
      <c r="D177" s="7" t="str">
        <f t="shared" si="2"/>
        <v>UTC-4</v>
      </c>
      <c r="E177" s="14">
        <v>54.1</v>
      </c>
      <c r="G177" s="14">
        <v>60.5</v>
      </c>
    </row>
    <row r="178" spans="1:7" x14ac:dyDescent="0.2">
      <c r="A178" s="6">
        <v>30895</v>
      </c>
      <c r="B178" s="19">
        <v>30926</v>
      </c>
      <c r="C178" s="12">
        <v>0.41666666666666669</v>
      </c>
      <c r="D178" s="7" t="str">
        <f t="shared" si="2"/>
        <v>UTC-4</v>
      </c>
      <c r="E178" s="14">
        <v>54</v>
      </c>
      <c r="G178" s="14">
        <v>54.1</v>
      </c>
    </row>
    <row r="179" spans="1:7" x14ac:dyDescent="0.2">
      <c r="A179" s="6">
        <v>30926</v>
      </c>
      <c r="B179" s="19">
        <v>30956</v>
      </c>
      <c r="C179" s="12">
        <v>0.41666666666666669</v>
      </c>
      <c r="D179" s="7" t="str">
        <f t="shared" si="2"/>
        <v>UTC-4</v>
      </c>
      <c r="E179" s="14">
        <v>47.2</v>
      </c>
      <c r="G179" s="14">
        <v>54</v>
      </c>
    </row>
    <row r="180" spans="1:7" x14ac:dyDescent="0.2">
      <c r="A180" s="6">
        <v>30956</v>
      </c>
      <c r="B180" s="19">
        <v>30987</v>
      </c>
      <c r="C180" s="12">
        <v>0.41666666666666669</v>
      </c>
      <c r="D180" s="7" t="str">
        <f t="shared" si="2"/>
        <v>UTC-5</v>
      </c>
      <c r="E180" s="14">
        <v>52.9</v>
      </c>
      <c r="G180" s="14">
        <v>47.2</v>
      </c>
    </row>
    <row r="181" spans="1:7" x14ac:dyDescent="0.2">
      <c r="A181" s="6">
        <v>30987</v>
      </c>
      <c r="B181" s="19">
        <v>31017</v>
      </c>
      <c r="C181" s="12">
        <v>0.41666666666666669</v>
      </c>
      <c r="D181" s="7" t="str">
        <f t="shared" si="2"/>
        <v>UTC-5</v>
      </c>
      <c r="E181" s="14">
        <v>52</v>
      </c>
      <c r="G181" s="14">
        <v>52.9</v>
      </c>
    </row>
    <row r="182" spans="1:7" x14ac:dyDescent="0.2">
      <c r="A182" s="6">
        <v>31017</v>
      </c>
      <c r="B182" s="19">
        <v>31048</v>
      </c>
      <c r="C182" s="12">
        <v>0.41666666666666669</v>
      </c>
      <c r="D182" s="7" t="str">
        <f t="shared" si="2"/>
        <v>UTC-5</v>
      </c>
      <c r="E182" s="14">
        <v>52.8</v>
      </c>
      <c r="G182" s="14">
        <v>52</v>
      </c>
    </row>
    <row r="183" spans="1:7" x14ac:dyDescent="0.2">
      <c r="A183" s="6">
        <v>31048</v>
      </c>
      <c r="B183" s="19">
        <v>31079</v>
      </c>
      <c r="C183" s="12">
        <v>0.41666666666666669</v>
      </c>
      <c r="D183" s="7" t="str">
        <f t="shared" si="2"/>
        <v>UTC-5</v>
      </c>
      <c r="E183" s="14">
        <v>51.8</v>
      </c>
      <c r="G183" s="14">
        <v>52.8</v>
      </c>
    </row>
    <row r="184" spans="1:7" x14ac:dyDescent="0.2">
      <c r="A184" s="6">
        <v>31079</v>
      </c>
      <c r="B184" s="19">
        <v>31107</v>
      </c>
      <c r="C184" s="12">
        <v>0.41666666666666669</v>
      </c>
      <c r="D184" s="7" t="str">
        <f t="shared" si="2"/>
        <v>UTC-5</v>
      </c>
      <c r="E184" s="14">
        <v>51.8</v>
      </c>
      <c r="G184" s="14">
        <v>51.8</v>
      </c>
    </row>
    <row r="185" spans="1:7" x14ac:dyDescent="0.2">
      <c r="A185" s="6">
        <v>31107</v>
      </c>
      <c r="B185" s="19">
        <v>31138</v>
      </c>
      <c r="C185" s="12">
        <v>0.41666666666666669</v>
      </c>
      <c r="D185" s="7" t="str">
        <f t="shared" si="2"/>
        <v>UTC-5</v>
      </c>
      <c r="E185" s="14">
        <v>49.1</v>
      </c>
      <c r="G185" s="14">
        <v>51.8</v>
      </c>
    </row>
    <row r="186" spans="1:7" x14ac:dyDescent="0.2">
      <c r="A186" s="6">
        <v>31138</v>
      </c>
      <c r="B186" s="19">
        <v>31168</v>
      </c>
      <c r="C186" s="12">
        <v>0.41666666666666669</v>
      </c>
      <c r="D186" s="7" t="str">
        <f t="shared" si="2"/>
        <v>UTC-4</v>
      </c>
      <c r="E186" s="14">
        <v>51.3</v>
      </c>
      <c r="G186" s="14">
        <v>49.1</v>
      </c>
    </row>
    <row r="187" spans="1:7" x14ac:dyDescent="0.2">
      <c r="A187" s="6">
        <v>31168</v>
      </c>
      <c r="B187" s="19">
        <v>31199</v>
      </c>
      <c r="C187" s="12">
        <v>0.41666666666666669</v>
      </c>
      <c r="D187" s="7" t="str">
        <f t="shared" si="2"/>
        <v>UTC-4</v>
      </c>
      <c r="E187" s="14">
        <v>49.5</v>
      </c>
      <c r="G187" s="14">
        <v>51.3</v>
      </c>
    </row>
    <row r="188" spans="1:7" x14ac:dyDescent="0.2">
      <c r="A188" s="6">
        <v>31199</v>
      </c>
      <c r="B188" s="19">
        <v>31229</v>
      </c>
      <c r="C188" s="12">
        <v>0.41666666666666669</v>
      </c>
      <c r="D188" s="7" t="str">
        <f t="shared" si="2"/>
        <v>UTC-4</v>
      </c>
      <c r="E188" s="14">
        <v>50.7</v>
      </c>
      <c r="G188" s="14">
        <v>49.5</v>
      </c>
    </row>
    <row r="189" spans="1:7" x14ac:dyDescent="0.2">
      <c r="A189" s="6">
        <v>31229</v>
      </c>
      <c r="B189" s="19">
        <v>31260</v>
      </c>
      <c r="C189" s="12">
        <v>0.41666666666666669</v>
      </c>
      <c r="D189" s="7" t="str">
        <f t="shared" si="2"/>
        <v>UTC-4</v>
      </c>
      <c r="E189" s="14">
        <v>52.5</v>
      </c>
      <c r="G189" s="14">
        <v>50.7</v>
      </c>
    </row>
    <row r="190" spans="1:7" x14ac:dyDescent="0.2">
      <c r="A190" s="6">
        <v>31260</v>
      </c>
      <c r="B190" s="19">
        <v>31291</v>
      </c>
      <c r="C190" s="12">
        <v>0.41666666666666669</v>
      </c>
      <c r="D190" s="7" t="str">
        <f t="shared" si="2"/>
        <v>UTC-4</v>
      </c>
      <c r="E190" s="14">
        <v>51.8</v>
      </c>
      <c r="G190" s="14">
        <v>52.5</v>
      </c>
    </row>
    <row r="191" spans="1:7" x14ac:dyDescent="0.2">
      <c r="A191" s="6">
        <v>31291</v>
      </c>
      <c r="B191" s="19">
        <v>31321</v>
      </c>
      <c r="C191" s="12">
        <v>0.41666666666666669</v>
      </c>
      <c r="D191" s="7" t="str">
        <f t="shared" si="2"/>
        <v>UTC-4</v>
      </c>
      <c r="E191" s="14">
        <v>54.6</v>
      </c>
      <c r="G191" s="14">
        <v>51.8</v>
      </c>
    </row>
    <row r="192" spans="1:7" x14ac:dyDescent="0.2">
      <c r="A192" s="6">
        <v>31321</v>
      </c>
      <c r="B192" s="19">
        <v>31352</v>
      </c>
      <c r="C192" s="12">
        <v>0.41666666666666669</v>
      </c>
      <c r="D192" s="7" t="str">
        <f t="shared" si="2"/>
        <v>UTC-5</v>
      </c>
      <c r="E192" s="14">
        <v>53.4</v>
      </c>
      <c r="G192" s="14">
        <v>54.6</v>
      </c>
    </row>
    <row r="193" spans="1:7" x14ac:dyDescent="0.2">
      <c r="A193" s="6">
        <v>31352</v>
      </c>
      <c r="B193" s="19">
        <v>31382</v>
      </c>
      <c r="C193" s="12">
        <v>0.41666666666666669</v>
      </c>
      <c r="D193" s="7" t="str">
        <f t="shared" si="2"/>
        <v>UTC-5</v>
      </c>
      <c r="E193" s="14">
        <v>57.2</v>
      </c>
      <c r="G193" s="14">
        <v>53.4</v>
      </c>
    </row>
    <row r="194" spans="1:7" x14ac:dyDescent="0.2">
      <c r="A194" s="6">
        <v>31382</v>
      </c>
      <c r="B194" s="19">
        <v>31413</v>
      </c>
      <c r="C194" s="12">
        <v>0.41666666666666669</v>
      </c>
      <c r="D194" s="7" t="str">
        <f t="shared" si="2"/>
        <v>UTC-5</v>
      </c>
      <c r="E194" s="14">
        <v>54.8</v>
      </c>
      <c r="G194" s="14">
        <v>57.2</v>
      </c>
    </row>
    <row r="195" spans="1:7" x14ac:dyDescent="0.2">
      <c r="A195" s="6">
        <v>31413</v>
      </c>
      <c r="B195" s="19">
        <v>31444</v>
      </c>
      <c r="C195" s="12">
        <v>0.41666666666666669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4">
        <v>56.7</v>
      </c>
      <c r="G195" s="14">
        <v>54.8</v>
      </c>
    </row>
    <row r="196" spans="1:7" x14ac:dyDescent="0.2">
      <c r="A196" s="6">
        <v>31444</v>
      </c>
      <c r="B196" s="19">
        <v>31472</v>
      </c>
      <c r="C196" s="12">
        <v>0.41666666666666669</v>
      </c>
      <c r="D196" s="7" t="str">
        <f t="shared" si="3"/>
        <v>UTC-5</v>
      </c>
      <c r="E196" s="14">
        <v>57.1</v>
      </c>
      <c r="G196" s="14">
        <v>56.7</v>
      </c>
    </row>
    <row r="197" spans="1:7" x14ac:dyDescent="0.2">
      <c r="A197" s="6">
        <v>31472</v>
      </c>
      <c r="B197" s="19">
        <v>31503</v>
      </c>
      <c r="C197" s="12">
        <v>0.41666666666666669</v>
      </c>
      <c r="D197" s="7" t="str">
        <f t="shared" si="3"/>
        <v>UTC-5</v>
      </c>
      <c r="E197" s="14">
        <v>54.5</v>
      </c>
      <c r="G197" s="14">
        <v>57.1</v>
      </c>
    </row>
    <row r="198" spans="1:7" x14ac:dyDescent="0.2">
      <c r="A198" s="6">
        <v>31503</v>
      </c>
      <c r="B198" s="19">
        <v>31533</v>
      </c>
      <c r="C198" s="12">
        <v>0.41666666666666669</v>
      </c>
      <c r="D198" s="7" t="str">
        <f t="shared" si="3"/>
        <v>UTC-4</v>
      </c>
      <c r="E198" s="14">
        <v>54.4</v>
      </c>
      <c r="G198" s="14">
        <v>54.5</v>
      </c>
    </row>
    <row r="199" spans="1:7" x14ac:dyDescent="0.2">
      <c r="A199" s="6">
        <v>31533</v>
      </c>
      <c r="B199" s="19">
        <v>31564</v>
      </c>
      <c r="C199" s="12">
        <v>0.41666666666666669</v>
      </c>
      <c r="D199" s="7" t="str">
        <f t="shared" si="3"/>
        <v>UTC-4</v>
      </c>
      <c r="E199" s="14">
        <v>61.1</v>
      </c>
      <c r="G199" s="14">
        <v>54.4</v>
      </c>
    </row>
    <row r="200" spans="1:7" x14ac:dyDescent="0.2">
      <c r="A200" s="6">
        <v>31564</v>
      </c>
      <c r="B200" s="19">
        <v>31594</v>
      </c>
      <c r="C200" s="12">
        <v>0.41666666666666669</v>
      </c>
      <c r="D200" s="7" t="str">
        <f t="shared" si="3"/>
        <v>UTC-4</v>
      </c>
      <c r="E200" s="14">
        <v>55.3</v>
      </c>
      <c r="G200" s="14">
        <v>61.1</v>
      </c>
    </row>
    <row r="201" spans="1:7" x14ac:dyDescent="0.2">
      <c r="A201" s="6">
        <v>31594</v>
      </c>
      <c r="B201" s="19">
        <v>31625</v>
      </c>
      <c r="C201" s="12">
        <v>0.41666666666666669</v>
      </c>
      <c r="D201" s="7" t="str">
        <f t="shared" si="3"/>
        <v>UTC-4</v>
      </c>
      <c r="E201" s="14">
        <v>51.2</v>
      </c>
      <c r="G201" s="14">
        <v>55.3</v>
      </c>
    </row>
    <row r="202" spans="1:7" x14ac:dyDescent="0.2">
      <c r="A202" s="6">
        <v>31625</v>
      </c>
      <c r="B202" s="19">
        <v>31656</v>
      </c>
      <c r="C202" s="12">
        <v>0.41666666666666669</v>
      </c>
      <c r="D202" s="7" t="str">
        <f t="shared" si="3"/>
        <v>UTC-4</v>
      </c>
      <c r="E202" s="14">
        <v>58.4</v>
      </c>
      <c r="G202" s="14">
        <v>51.2</v>
      </c>
    </row>
    <row r="203" spans="1:7" x14ac:dyDescent="0.2">
      <c r="A203" s="6">
        <v>31656</v>
      </c>
      <c r="B203" s="19">
        <v>31686</v>
      </c>
      <c r="C203" s="12">
        <v>0.41666666666666669</v>
      </c>
      <c r="D203" s="7" t="str">
        <f t="shared" si="3"/>
        <v>UTC-4</v>
      </c>
      <c r="E203" s="14">
        <v>57.3</v>
      </c>
      <c r="G203" s="14">
        <v>58.4</v>
      </c>
    </row>
    <row r="204" spans="1:7" x14ac:dyDescent="0.2">
      <c r="A204" s="6">
        <v>31686</v>
      </c>
      <c r="B204" s="19">
        <v>31717</v>
      </c>
      <c r="C204" s="12">
        <v>0.41666666666666669</v>
      </c>
      <c r="D204" s="7" t="str">
        <f t="shared" si="3"/>
        <v>UTC-5</v>
      </c>
      <c r="E204" s="14">
        <v>54.5</v>
      </c>
      <c r="G204" s="14">
        <v>57.3</v>
      </c>
    </row>
    <row r="205" spans="1:7" x14ac:dyDescent="0.2">
      <c r="A205" s="6">
        <v>31717</v>
      </c>
      <c r="B205" s="19">
        <v>31747</v>
      </c>
      <c r="C205" s="12">
        <v>0.41666666666666669</v>
      </c>
      <c r="D205" s="7" t="str">
        <f t="shared" si="3"/>
        <v>UTC-5</v>
      </c>
      <c r="E205" s="14">
        <v>57</v>
      </c>
      <c r="G205" s="14">
        <v>54.5</v>
      </c>
    </row>
    <row r="206" spans="1:7" x14ac:dyDescent="0.2">
      <c r="A206" s="6">
        <v>31747</v>
      </c>
      <c r="B206" s="19">
        <v>31778</v>
      </c>
      <c r="C206" s="12">
        <v>0.41666666666666669</v>
      </c>
      <c r="D206" s="7" t="str">
        <f t="shared" si="3"/>
        <v>UTC-5</v>
      </c>
      <c r="E206" s="14">
        <v>55.4</v>
      </c>
      <c r="G206" s="14">
        <v>57</v>
      </c>
    </row>
    <row r="207" spans="1:7" x14ac:dyDescent="0.2">
      <c r="A207" s="6">
        <v>31778</v>
      </c>
      <c r="B207" s="19">
        <v>31809</v>
      </c>
      <c r="C207" s="12">
        <v>0.41666666666666669</v>
      </c>
      <c r="D207" s="7" t="str">
        <f t="shared" si="3"/>
        <v>UTC-5</v>
      </c>
      <c r="E207" s="14">
        <v>59.8</v>
      </c>
      <c r="G207" s="14">
        <v>55.4</v>
      </c>
    </row>
    <row r="208" spans="1:7" x14ac:dyDescent="0.2">
      <c r="A208" s="6">
        <v>31809</v>
      </c>
      <c r="B208" s="19">
        <v>31837</v>
      </c>
      <c r="C208" s="12">
        <v>0.41666666666666669</v>
      </c>
      <c r="D208" s="7" t="str">
        <f t="shared" si="3"/>
        <v>UTC-5</v>
      </c>
      <c r="E208" s="14">
        <v>55.4</v>
      </c>
      <c r="G208" s="14">
        <v>59.8</v>
      </c>
    </row>
    <row r="209" spans="1:7" x14ac:dyDescent="0.2">
      <c r="A209" s="6">
        <v>31837</v>
      </c>
      <c r="B209" s="19">
        <v>31868</v>
      </c>
      <c r="C209" s="12">
        <v>0.41666666666666669</v>
      </c>
      <c r="D209" s="7" t="str">
        <f t="shared" si="3"/>
        <v>UTC-5</v>
      </c>
      <c r="E209" s="14">
        <v>61.6</v>
      </c>
      <c r="G209" s="14">
        <v>55.4</v>
      </c>
    </row>
    <row r="210" spans="1:7" x14ac:dyDescent="0.2">
      <c r="A210" s="6">
        <v>31868</v>
      </c>
      <c r="B210" s="19">
        <v>31898</v>
      </c>
      <c r="C210" s="12">
        <v>0.41666666666666669</v>
      </c>
      <c r="D210" s="7" t="str">
        <f t="shared" si="3"/>
        <v>UTC-4</v>
      </c>
      <c r="E210" s="14">
        <v>59.8</v>
      </c>
      <c r="G210" s="14">
        <v>61.6</v>
      </c>
    </row>
    <row r="211" spans="1:7" x14ac:dyDescent="0.2">
      <c r="A211" s="6">
        <v>31898</v>
      </c>
      <c r="B211" s="19">
        <v>31929</v>
      </c>
      <c r="C211" s="12">
        <v>0.41666666666666669</v>
      </c>
      <c r="D211" s="7" t="str">
        <f t="shared" si="3"/>
        <v>UTC-4</v>
      </c>
      <c r="E211" s="14">
        <v>63.4</v>
      </c>
      <c r="G211" s="14">
        <v>59.8</v>
      </c>
    </row>
    <row r="212" spans="1:7" x14ac:dyDescent="0.2">
      <c r="A212" s="6">
        <v>31929</v>
      </c>
      <c r="B212" s="19">
        <v>31959</v>
      </c>
      <c r="C212" s="12">
        <v>0.41666666666666669</v>
      </c>
      <c r="D212" s="7" t="str">
        <f t="shared" si="3"/>
        <v>UTC-4</v>
      </c>
      <c r="E212" s="14">
        <v>61.2</v>
      </c>
      <c r="G212" s="14">
        <v>63.4</v>
      </c>
    </row>
    <row r="213" spans="1:7" x14ac:dyDescent="0.2">
      <c r="A213" s="6">
        <v>31959</v>
      </c>
      <c r="B213" s="19">
        <v>31990</v>
      </c>
      <c r="C213" s="12">
        <v>0.41666666666666669</v>
      </c>
      <c r="D213" s="7" t="str">
        <f t="shared" si="3"/>
        <v>UTC-4</v>
      </c>
      <c r="E213" s="14">
        <v>64</v>
      </c>
      <c r="G213" s="14">
        <v>61.2</v>
      </c>
    </row>
    <row r="214" spans="1:7" x14ac:dyDescent="0.2">
      <c r="A214" s="6">
        <v>31990</v>
      </c>
      <c r="B214" s="19">
        <v>32021</v>
      </c>
      <c r="C214" s="12">
        <v>0.41666666666666669</v>
      </c>
      <c r="D214" s="7" t="str">
        <f t="shared" si="3"/>
        <v>UTC-4</v>
      </c>
      <c r="E214" s="14">
        <v>62.7</v>
      </c>
      <c r="G214" s="14">
        <v>64</v>
      </c>
    </row>
    <row r="215" spans="1:7" x14ac:dyDescent="0.2">
      <c r="A215" s="6">
        <v>32021</v>
      </c>
      <c r="B215" s="19">
        <v>32051</v>
      </c>
      <c r="C215" s="12">
        <v>0.41666666666666669</v>
      </c>
      <c r="D215" s="7" t="str">
        <f t="shared" si="3"/>
        <v>UTC-4</v>
      </c>
      <c r="E215" s="14">
        <v>62.1</v>
      </c>
      <c r="G215" s="14">
        <v>62.7</v>
      </c>
    </row>
    <row r="216" spans="1:7" x14ac:dyDescent="0.2">
      <c r="A216" s="6">
        <v>32051</v>
      </c>
      <c r="B216" s="19">
        <v>32082</v>
      </c>
      <c r="C216" s="12">
        <v>0.41666666666666669</v>
      </c>
      <c r="D216" s="7" t="str">
        <f t="shared" si="3"/>
        <v>UTC-5</v>
      </c>
      <c r="E216" s="14">
        <v>65.3</v>
      </c>
      <c r="G216" s="14">
        <v>62.1</v>
      </c>
    </row>
    <row r="217" spans="1:7" x14ac:dyDescent="0.2">
      <c r="A217" s="6">
        <v>32082</v>
      </c>
      <c r="B217" s="19">
        <v>32112</v>
      </c>
      <c r="C217" s="12">
        <v>0.41666666666666669</v>
      </c>
      <c r="D217" s="7" t="str">
        <f t="shared" si="3"/>
        <v>UTC-5</v>
      </c>
      <c r="E217" s="14">
        <v>59.3</v>
      </c>
      <c r="G217" s="14">
        <v>65.3</v>
      </c>
    </row>
    <row r="218" spans="1:7" x14ac:dyDescent="0.2">
      <c r="A218" s="6">
        <v>32112</v>
      </c>
      <c r="B218" s="19">
        <v>32143</v>
      </c>
      <c r="C218" s="12">
        <v>0.41666666666666669</v>
      </c>
      <c r="D218" s="7" t="str">
        <f t="shared" si="3"/>
        <v>UTC-5</v>
      </c>
      <c r="E218" s="14">
        <v>61.5</v>
      </c>
      <c r="G218" s="14">
        <v>59.3</v>
      </c>
    </row>
    <row r="219" spans="1:7" x14ac:dyDescent="0.2">
      <c r="A219" s="6">
        <v>32143</v>
      </c>
      <c r="B219" s="19">
        <v>32174</v>
      </c>
      <c r="C219" s="12">
        <v>0.41666666666666669</v>
      </c>
      <c r="D219" s="7" t="str">
        <f t="shared" si="3"/>
        <v>UTC-5</v>
      </c>
      <c r="E219" s="14">
        <v>60.3</v>
      </c>
      <c r="G219" s="14">
        <v>61.5</v>
      </c>
    </row>
    <row r="220" spans="1:7" x14ac:dyDescent="0.2">
      <c r="A220" s="6">
        <v>32174</v>
      </c>
      <c r="B220" s="19">
        <v>32203</v>
      </c>
      <c r="C220" s="12">
        <v>0.41666666666666669</v>
      </c>
      <c r="D220" s="7" t="str">
        <f t="shared" si="3"/>
        <v>UTC-5</v>
      </c>
      <c r="E220" s="14">
        <v>57</v>
      </c>
      <c r="G220" s="14">
        <v>60.3</v>
      </c>
    </row>
    <row r="221" spans="1:7" x14ac:dyDescent="0.2">
      <c r="A221" s="6">
        <v>32203</v>
      </c>
      <c r="B221" s="19">
        <v>32234</v>
      </c>
      <c r="C221" s="12">
        <v>0.41666666666666669</v>
      </c>
      <c r="D221" s="7" t="str">
        <f t="shared" si="3"/>
        <v>UTC-5</v>
      </c>
      <c r="E221" s="14">
        <v>57.9</v>
      </c>
      <c r="G221" s="14">
        <v>57</v>
      </c>
    </row>
    <row r="222" spans="1:7" x14ac:dyDescent="0.2">
      <c r="A222" s="6">
        <v>32234</v>
      </c>
      <c r="B222" s="19">
        <v>32264</v>
      </c>
      <c r="C222" s="12">
        <v>0.41666666666666669</v>
      </c>
      <c r="D222" s="7" t="str">
        <f t="shared" si="3"/>
        <v>UTC-4</v>
      </c>
      <c r="E222" s="14">
        <v>57.6</v>
      </c>
      <c r="G222" s="14">
        <v>57.9</v>
      </c>
    </row>
    <row r="223" spans="1:7" x14ac:dyDescent="0.2">
      <c r="A223" s="6">
        <v>32264</v>
      </c>
      <c r="B223" s="19">
        <v>32295</v>
      </c>
      <c r="C223" s="12">
        <v>0.41666666666666669</v>
      </c>
      <c r="D223" s="7" t="str">
        <f t="shared" si="3"/>
        <v>UTC-4</v>
      </c>
      <c r="E223" s="14">
        <v>57.7</v>
      </c>
      <c r="G223" s="14">
        <v>57.6</v>
      </c>
    </row>
    <row r="224" spans="1:7" x14ac:dyDescent="0.2">
      <c r="A224" s="6">
        <v>32295</v>
      </c>
      <c r="B224" s="19">
        <v>32325</v>
      </c>
      <c r="C224" s="12">
        <v>0.41666666666666669</v>
      </c>
      <c r="D224" s="7" t="str">
        <f t="shared" si="3"/>
        <v>UTC-4</v>
      </c>
      <c r="E224" s="14">
        <v>63.6</v>
      </c>
      <c r="G224" s="14">
        <v>57.7</v>
      </c>
    </row>
    <row r="225" spans="1:7" x14ac:dyDescent="0.2">
      <c r="A225" s="6">
        <v>32325</v>
      </c>
      <c r="B225" s="19">
        <v>32356</v>
      </c>
      <c r="C225" s="12">
        <v>0.41666666666666669</v>
      </c>
      <c r="D225" s="7" t="str">
        <f t="shared" si="3"/>
        <v>UTC-4</v>
      </c>
      <c r="E225" s="14">
        <v>60.6</v>
      </c>
      <c r="G225" s="14">
        <v>63.6</v>
      </c>
    </row>
    <row r="226" spans="1:7" x14ac:dyDescent="0.2">
      <c r="A226" s="6">
        <v>32356</v>
      </c>
      <c r="B226" s="19">
        <v>32387</v>
      </c>
      <c r="C226" s="12">
        <v>0.41666666666666669</v>
      </c>
      <c r="D226" s="7" t="str">
        <f t="shared" si="3"/>
        <v>UTC-4</v>
      </c>
      <c r="E226" s="14">
        <v>59.2</v>
      </c>
      <c r="G226" s="14">
        <v>60.6</v>
      </c>
    </row>
    <row r="227" spans="1:7" x14ac:dyDescent="0.2">
      <c r="A227" s="6">
        <v>32387</v>
      </c>
      <c r="B227" s="19">
        <v>32417</v>
      </c>
      <c r="C227" s="12">
        <v>0.41666666666666669</v>
      </c>
      <c r="D227" s="7" t="str">
        <f t="shared" si="3"/>
        <v>UTC-4</v>
      </c>
      <c r="E227" s="14">
        <v>58.6</v>
      </c>
      <c r="G227" s="14">
        <v>59.2</v>
      </c>
    </row>
    <row r="228" spans="1:7" x14ac:dyDescent="0.2">
      <c r="A228" s="6">
        <v>32417</v>
      </c>
      <c r="B228" s="19">
        <v>32448</v>
      </c>
      <c r="C228" s="12">
        <v>0.41666666666666669</v>
      </c>
      <c r="D228" s="7" t="str">
        <f t="shared" si="3"/>
        <v>UTC-5</v>
      </c>
      <c r="E228" s="14">
        <v>57.2</v>
      </c>
      <c r="G228" s="14">
        <v>58.6</v>
      </c>
    </row>
    <row r="229" spans="1:7" x14ac:dyDescent="0.2">
      <c r="A229" s="6">
        <v>32448</v>
      </c>
      <c r="B229" s="19">
        <v>32478</v>
      </c>
      <c r="C229" s="12">
        <v>0.41666666666666669</v>
      </c>
      <c r="D229" s="7" t="str">
        <f t="shared" si="3"/>
        <v>UTC-5</v>
      </c>
      <c r="E229" s="14">
        <v>58.4</v>
      </c>
      <c r="G229" s="14">
        <v>57.2</v>
      </c>
    </row>
    <row r="230" spans="1:7" x14ac:dyDescent="0.2">
      <c r="A230" s="6">
        <v>32478</v>
      </c>
      <c r="B230" s="19">
        <v>32509</v>
      </c>
      <c r="C230" s="12">
        <v>0.41666666666666669</v>
      </c>
      <c r="D230" s="7" t="str">
        <f t="shared" si="3"/>
        <v>UTC-5</v>
      </c>
      <c r="E230" s="14">
        <v>59</v>
      </c>
      <c r="G230" s="14">
        <v>58.4</v>
      </c>
    </row>
    <row r="231" spans="1:7" x14ac:dyDescent="0.2">
      <c r="A231" s="6">
        <v>32509</v>
      </c>
      <c r="B231" s="19">
        <v>32540</v>
      </c>
      <c r="C231" s="12">
        <v>0.41666666666666669</v>
      </c>
      <c r="D231" s="7" t="str">
        <f t="shared" si="3"/>
        <v>UTC-5</v>
      </c>
      <c r="E231" s="14">
        <v>57.3</v>
      </c>
      <c r="G231" s="14">
        <v>59</v>
      </c>
    </row>
    <row r="232" spans="1:7" x14ac:dyDescent="0.2">
      <c r="A232" s="6">
        <v>32540</v>
      </c>
      <c r="B232" s="19">
        <v>32568</v>
      </c>
      <c r="C232" s="12">
        <v>0.41666666666666669</v>
      </c>
      <c r="D232" s="7" t="str">
        <f t="shared" si="3"/>
        <v>UTC-5</v>
      </c>
      <c r="E232" s="14">
        <v>57.3</v>
      </c>
      <c r="G232" s="14">
        <v>57.3</v>
      </c>
    </row>
    <row r="233" spans="1:7" x14ac:dyDescent="0.2">
      <c r="A233" s="6">
        <v>32568</v>
      </c>
      <c r="B233" s="19">
        <v>32599</v>
      </c>
      <c r="C233" s="12">
        <v>0.41666666666666669</v>
      </c>
      <c r="D233" s="7" t="str">
        <f t="shared" si="3"/>
        <v>UTC-5</v>
      </c>
      <c r="E233" s="14">
        <v>52</v>
      </c>
      <c r="G233" s="14">
        <v>57.3</v>
      </c>
    </row>
    <row r="234" spans="1:7" x14ac:dyDescent="0.2">
      <c r="A234" s="6">
        <v>32599</v>
      </c>
      <c r="B234" s="19">
        <v>32629</v>
      </c>
      <c r="C234" s="12">
        <v>0.41666666666666669</v>
      </c>
      <c r="D234" s="7" t="str">
        <f t="shared" si="3"/>
        <v>UTC-4</v>
      </c>
      <c r="E234" s="14">
        <v>53.1</v>
      </c>
      <c r="G234" s="14">
        <v>52</v>
      </c>
    </row>
    <row r="235" spans="1:7" x14ac:dyDescent="0.2">
      <c r="A235" s="6">
        <v>32629</v>
      </c>
      <c r="B235" s="19">
        <v>32660</v>
      </c>
      <c r="C235" s="12">
        <v>0.41666666666666669</v>
      </c>
      <c r="D235" s="7" t="str">
        <f t="shared" si="3"/>
        <v>UTC-4</v>
      </c>
      <c r="E235" s="14">
        <v>50.7</v>
      </c>
      <c r="G235" s="14">
        <v>53.1</v>
      </c>
    </row>
    <row r="236" spans="1:7" x14ac:dyDescent="0.2">
      <c r="A236" s="6">
        <v>32660</v>
      </c>
      <c r="B236" s="19">
        <v>32690</v>
      </c>
      <c r="C236" s="12">
        <v>0.41666666666666669</v>
      </c>
      <c r="D236" s="7" t="str">
        <f t="shared" si="3"/>
        <v>UTC-4</v>
      </c>
      <c r="E236" s="14">
        <v>45.6</v>
      </c>
      <c r="G236" s="14">
        <v>50.7</v>
      </c>
    </row>
    <row r="237" spans="1:7" x14ac:dyDescent="0.2">
      <c r="A237" s="6">
        <v>32690</v>
      </c>
      <c r="B237" s="19">
        <v>32721</v>
      </c>
      <c r="C237" s="12">
        <v>0.41666666666666669</v>
      </c>
      <c r="D237" s="7" t="str">
        <f t="shared" si="3"/>
        <v>UTC-4</v>
      </c>
      <c r="E237" s="14">
        <v>45.8</v>
      </c>
      <c r="G237" s="14">
        <v>45.6</v>
      </c>
    </row>
    <row r="238" spans="1:7" x14ac:dyDescent="0.2">
      <c r="A238" s="6">
        <v>32721</v>
      </c>
      <c r="B238" s="19">
        <v>32752</v>
      </c>
      <c r="C238" s="12">
        <v>0.41666666666666669</v>
      </c>
      <c r="D238" s="7" t="str">
        <f t="shared" si="3"/>
        <v>UTC-4</v>
      </c>
      <c r="E238" s="14">
        <v>45.2</v>
      </c>
      <c r="G238" s="14">
        <v>45.8</v>
      </c>
    </row>
    <row r="239" spans="1:7" x14ac:dyDescent="0.2">
      <c r="A239" s="6">
        <v>32752</v>
      </c>
      <c r="B239" s="19">
        <v>32782</v>
      </c>
      <c r="C239" s="12">
        <v>0.41666666666666669</v>
      </c>
      <c r="D239" s="7" t="str">
        <f t="shared" si="3"/>
        <v>UTC-4</v>
      </c>
      <c r="E239" s="14">
        <v>46</v>
      </c>
      <c r="G239" s="14">
        <v>45.2</v>
      </c>
    </row>
    <row r="240" spans="1:7" x14ac:dyDescent="0.2">
      <c r="A240" s="6">
        <v>32782</v>
      </c>
      <c r="B240" s="19">
        <v>32813</v>
      </c>
      <c r="C240" s="12">
        <v>0.41666666666666669</v>
      </c>
      <c r="D240" s="7" t="str">
        <f t="shared" si="3"/>
        <v>UTC-5</v>
      </c>
      <c r="E240" s="14">
        <v>49.3</v>
      </c>
      <c r="G240" s="14">
        <v>46</v>
      </c>
    </row>
    <row r="241" spans="1:7" x14ac:dyDescent="0.2">
      <c r="A241" s="6">
        <v>32813</v>
      </c>
      <c r="B241" s="19">
        <v>32843</v>
      </c>
      <c r="C241" s="12">
        <v>0.41666666666666669</v>
      </c>
      <c r="D241" s="7" t="str">
        <f t="shared" si="3"/>
        <v>UTC-5</v>
      </c>
      <c r="E241" s="14">
        <v>49.3</v>
      </c>
      <c r="G241" s="14">
        <v>49.3</v>
      </c>
    </row>
    <row r="242" spans="1:7" x14ac:dyDescent="0.2">
      <c r="A242" s="6">
        <v>32843</v>
      </c>
      <c r="B242" s="19">
        <v>32874</v>
      </c>
      <c r="C242" s="12">
        <v>0.41666666666666669</v>
      </c>
      <c r="D242" s="7" t="str">
        <f t="shared" si="3"/>
        <v>UTC-5</v>
      </c>
      <c r="E242" s="14">
        <v>50.4</v>
      </c>
      <c r="G242" s="14">
        <v>49.3</v>
      </c>
    </row>
    <row r="243" spans="1:7" x14ac:dyDescent="0.2">
      <c r="A243" s="6">
        <v>32874</v>
      </c>
      <c r="B243" s="19">
        <v>32905</v>
      </c>
      <c r="C243" s="12">
        <v>0.41666666666666669</v>
      </c>
      <c r="D243" s="7" t="str">
        <f t="shared" si="3"/>
        <v>UTC-5</v>
      </c>
      <c r="E243" s="14">
        <v>49.1</v>
      </c>
      <c r="G243" s="14">
        <v>50.4</v>
      </c>
    </row>
    <row r="244" spans="1:7" x14ac:dyDescent="0.2">
      <c r="A244" s="6">
        <v>32905</v>
      </c>
      <c r="B244" s="19">
        <v>32933</v>
      </c>
      <c r="C244" s="12">
        <v>0.41666666666666669</v>
      </c>
      <c r="D244" s="7" t="str">
        <f t="shared" si="3"/>
        <v>UTC-5</v>
      </c>
      <c r="E244" s="14">
        <v>52.5</v>
      </c>
      <c r="G244" s="14">
        <v>49.1</v>
      </c>
    </row>
    <row r="245" spans="1:7" x14ac:dyDescent="0.2">
      <c r="A245" s="6">
        <v>32933</v>
      </c>
      <c r="B245" s="19">
        <v>32964</v>
      </c>
      <c r="C245" s="12">
        <v>0.41666666666666669</v>
      </c>
      <c r="D245" s="7" t="str">
        <f t="shared" si="3"/>
        <v>UTC-5</v>
      </c>
      <c r="E245" s="14">
        <v>52.3</v>
      </c>
      <c r="G245" s="14">
        <v>52.5</v>
      </c>
    </row>
    <row r="246" spans="1:7" x14ac:dyDescent="0.2">
      <c r="A246" s="6">
        <v>32964</v>
      </c>
      <c r="B246" s="19">
        <v>32994</v>
      </c>
      <c r="C246" s="12">
        <v>0.41666666666666669</v>
      </c>
      <c r="D246" s="7" t="str">
        <f t="shared" si="3"/>
        <v>UTC-4</v>
      </c>
      <c r="E246" s="14">
        <v>53.7</v>
      </c>
      <c r="G246" s="14">
        <v>52.3</v>
      </c>
    </row>
    <row r="247" spans="1:7" x14ac:dyDescent="0.2">
      <c r="A247" s="6">
        <v>32994</v>
      </c>
      <c r="B247" s="19">
        <v>33025</v>
      </c>
      <c r="C247" s="12">
        <v>0.41666666666666669</v>
      </c>
      <c r="D247" s="7" t="str">
        <f t="shared" si="3"/>
        <v>UTC-4</v>
      </c>
      <c r="E247" s="14">
        <v>51.7</v>
      </c>
      <c r="G247" s="14">
        <v>53.7</v>
      </c>
    </row>
    <row r="248" spans="1:7" x14ac:dyDescent="0.2">
      <c r="A248" s="6">
        <v>33025</v>
      </c>
      <c r="B248" s="19">
        <v>33055</v>
      </c>
      <c r="C248" s="12">
        <v>0.41666666666666669</v>
      </c>
      <c r="D248" s="7" t="str">
        <f t="shared" si="3"/>
        <v>UTC-4</v>
      </c>
      <c r="E248" s="14">
        <v>52</v>
      </c>
      <c r="G248" s="14">
        <v>51.7</v>
      </c>
    </row>
    <row r="249" spans="1:7" x14ac:dyDescent="0.2">
      <c r="A249" s="6">
        <v>33055</v>
      </c>
      <c r="B249" s="19">
        <v>33086</v>
      </c>
      <c r="C249" s="12">
        <v>0.41666666666666669</v>
      </c>
      <c r="D249" s="7" t="str">
        <f t="shared" si="3"/>
        <v>UTC-4</v>
      </c>
      <c r="E249" s="14">
        <v>46.7</v>
      </c>
      <c r="G249" s="14">
        <v>52</v>
      </c>
    </row>
    <row r="250" spans="1:7" x14ac:dyDescent="0.2">
      <c r="A250" s="6">
        <v>33086</v>
      </c>
      <c r="B250" s="19">
        <v>33117</v>
      </c>
      <c r="C250" s="12">
        <v>0.41666666666666669</v>
      </c>
      <c r="D250" s="7" t="str">
        <f t="shared" si="3"/>
        <v>UTC-4</v>
      </c>
      <c r="E250" s="14">
        <v>45.5</v>
      </c>
      <c r="G250" s="14">
        <v>46.7</v>
      </c>
    </row>
    <row r="251" spans="1:7" x14ac:dyDescent="0.2">
      <c r="A251" s="6">
        <v>33117</v>
      </c>
      <c r="B251" s="19">
        <v>33147</v>
      </c>
      <c r="C251" s="12">
        <v>0.41666666666666669</v>
      </c>
      <c r="D251" s="7" t="str">
        <f t="shared" si="3"/>
        <v>UTC-4</v>
      </c>
      <c r="E251" s="14">
        <v>44.9</v>
      </c>
      <c r="G251" s="14">
        <v>45.5</v>
      </c>
    </row>
    <row r="252" spans="1:7" x14ac:dyDescent="0.2">
      <c r="A252" s="6">
        <v>33147</v>
      </c>
      <c r="B252" s="19">
        <v>33178</v>
      </c>
      <c r="C252" s="12">
        <v>0.41666666666666669</v>
      </c>
      <c r="D252" s="7" t="str">
        <f t="shared" si="3"/>
        <v>UTC-5</v>
      </c>
      <c r="E252" s="14">
        <v>43.1</v>
      </c>
      <c r="G252" s="14">
        <v>44.9</v>
      </c>
    </row>
    <row r="253" spans="1:7" x14ac:dyDescent="0.2">
      <c r="A253" s="6">
        <v>33178</v>
      </c>
      <c r="B253" s="19">
        <v>33208</v>
      </c>
      <c r="C253" s="12">
        <v>0.41666666666666669</v>
      </c>
      <c r="D253" s="7" t="str">
        <f t="shared" si="3"/>
        <v>UTC-5</v>
      </c>
      <c r="E253" s="14">
        <v>40.4</v>
      </c>
      <c r="G253" s="14">
        <v>43.1</v>
      </c>
    </row>
    <row r="254" spans="1:7" x14ac:dyDescent="0.2">
      <c r="A254" s="6">
        <v>33208</v>
      </c>
      <c r="B254" s="19">
        <v>33239</v>
      </c>
      <c r="C254" s="12">
        <v>0.41666666666666669</v>
      </c>
      <c r="D254" s="7" t="str">
        <f t="shared" si="3"/>
        <v>UTC-5</v>
      </c>
      <c r="E254" s="14">
        <v>38.5</v>
      </c>
      <c r="G254" s="14">
        <v>40.4</v>
      </c>
    </row>
    <row r="255" spans="1:7" x14ac:dyDescent="0.2">
      <c r="A255" s="6">
        <v>33239</v>
      </c>
      <c r="B255" s="19">
        <v>33270</v>
      </c>
      <c r="C255" s="12">
        <v>0.41666666666666669</v>
      </c>
      <c r="D255" s="7" t="str">
        <f t="shared" si="3"/>
        <v>UTC-5</v>
      </c>
      <c r="E255" s="14">
        <v>38.1</v>
      </c>
      <c r="G255" s="14">
        <v>38.5</v>
      </c>
    </row>
    <row r="256" spans="1:7" x14ac:dyDescent="0.2">
      <c r="A256" s="6">
        <v>33270</v>
      </c>
      <c r="B256" s="19">
        <v>33298</v>
      </c>
      <c r="C256" s="12">
        <v>0.41666666666666669</v>
      </c>
      <c r="D256" s="7" t="str">
        <f t="shared" si="3"/>
        <v>UTC-5</v>
      </c>
      <c r="E256" s="14">
        <v>39.200000000000003</v>
      </c>
      <c r="G256" s="14">
        <v>38.1</v>
      </c>
    </row>
    <row r="257" spans="1:7" x14ac:dyDescent="0.2">
      <c r="A257" s="6">
        <v>33298</v>
      </c>
      <c r="B257" s="19">
        <v>33329</v>
      </c>
      <c r="C257" s="12">
        <v>0.41666666666666669</v>
      </c>
      <c r="D257" s="7" t="str">
        <f t="shared" si="3"/>
        <v>UTC-5</v>
      </c>
      <c r="E257" s="14">
        <v>42.4</v>
      </c>
      <c r="G257" s="14">
        <v>39.200000000000003</v>
      </c>
    </row>
    <row r="258" spans="1:7" x14ac:dyDescent="0.2">
      <c r="A258" s="6">
        <v>33329</v>
      </c>
      <c r="B258" s="19">
        <v>33359</v>
      </c>
      <c r="C258" s="12">
        <v>0.41666666666666669</v>
      </c>
      <c r="D258" s="7" t="str">
        <f t="shared" si="3"/>
        <v>UTC-4</v>
      </c>
      <c r="E258" s="14">
        <v>46.1</v>
      </c>
      <c r="G258" s="14">
        <v>42.4</v>
      </c>
    </row>
    <row r="259" spans="1:7" x14ac:dyDescent="0.2">
      <c r="A259" s="6">
        <v>33359</v>
      </c>
      <c r="B259" s="19">
        <v>33390</v>
      </c>
      <c r="C259" s="12">
        <v>0.41666666666666669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4">
        <v>48.9</v>
      </c>
      <c r="G259" s="14">
        <v>46.1</v>
      </c>
    </row>
    <row r="260" spans="1:7" x14ac:dyDescent="0.2">
      <c r="A260" s="6">
        <v>33390</v>
      </c>
      <c r="B260" s="19">
        <v>33420</v>
      </c>
      <c r="C260" s="12">
        <v>0.41666666666666669</v>
      </c>
      <c r="D260" s="7" t="str">
        <f t="shared" si="4"/>
        <v>UTC-4</v>
      </c>
      <c r="E260" s="14">
        <v>58.4</v>
      </c>
      <c r="G260" s="14">
        <v>48.9</v>
      </c>
    </row>
    <row r="261" spans="1:7" x14ac:dyDescent="0.2">
      <c r="A261" s="6">
        <v>33420</v>
      </c>
      <c r="B261" s="19">
        <v>33451</v>
      </c>
      <c r="C261" s="12">
        <v>0.41666666666666669</v>
      </c>
      <c r="D261" s="7" t="str">
        <f t="shared" si="4"/>
        <v>UTC-4</v>
      </c>
      <c r="E261" s="14">
        <v>55.6</v>
      </c>
      <c r="G261" s="14">
        <v>58.4</v>
      </c>
    </row>
    <row r="262" spans="1:7" x14ac:dyDescent="0.2">
      <c r="A262" s="6">
        <v>33451</v>
      </c>
      <c r="B262" s="19">
        <v>33482</v>
      </c>
      <c r="C262" s="12">
        <v>0.41666666666666669</v>
      </c>
      <c r="D262" s="7" t="str">
        <f t="shared" si="4"/>
        <v>UTC-4</v>
      </c>
      <c r="E262" s="14">
        <v>60.1</v>
      </c>
      <c r="G262" s="14">
        <v>55.6</v>
      </c>
    </row>
    <row r="263" spans="1:7" x14ac:dyDescent="0.2">
      <c r="A263" s="6">
        <v>33482</v>
      </c>
      <c r="B263" s="19">
        <v>33512</v>
      </c>
      <c r="C263" s="12">
        <v>0.41666666666666669</v>
      </c>
      <c r="D263" s="7" t="str">
        <f t="shared" si="4"/>
        <v>UTC-4</v>
      </c>
      <c r="E263" s="14">
        <v>60.7</v>
      </c>
      <c r="G263" s="14">
        <v>60.1</v>
      </c>
    </row>
    <row r="264" spans="1:7" x14ac:dyDescent="0.2">
      <c r="A264" s="6">
        <v>33512</v>
      </c>
      <c r="B264" s="19">
        <v>33543</v>
      </c>
      <c r="C264" s="12">
        <v>0.41666666666666669</v>
      </c>
      <c r="D264" s="7" t="str">
        <f t="shared" si="4"/>
        <v>UTC-5</v>
      </c>
      <c r="E264" s="14">
        <v>58</v>
      </c>
      <c r="G264" s="14">
        <v>60.7</v>
      </c>
    </row>
    <row r="265" spans="1:7" x14ac:dyDescent="0.2">
      <c r="A265" s="6">
        <v>33543</v>
      </c>
      <c r="B265" s="19">
        <v>33573</v>
      </c>
      <c r="C265" s="12">
        <v>0.41666666666666669</v>
      </c>
      <c r="D265" s="7" t="str">
        <f t="shared" si="4"/>
        <v>UTC-5</v>
      </c>
      <c r="E265" s="14">
        <v>53.5</v>
      </c>
      <c r="G265" s="14">
        <v>58</v>
      </c>
    </row>
    <row r="266" spans="1:7" x14ac:dyDescent="0.2">
      <c r="A266" s="6">
        <v>33573</v>
      </c>
      <c r="B266" s="19">
        <v>33604</v>
      </c>
      <c r="C266" s="12">
        <v>0.41666666666666669</v>
      </c>
      <c r="D266" s="7" t="str">
        <f t="shared" si="4"/>
        <v>UTC-5</v>
      </c>
      <c r="E266" s="14">
        <v>49.5</v>
      </c>
      <c r="G266" s="14">
        <v>53.5</v>
      </c>
    </row>
    <row r="267" spans="1:7" x14ac:dyDescent="0.2">
      <c r="A267" s="6">
        <v>33604</v>
      </c>
      <c r="B267" s="19">
        <v>33635</v>
      </c>
      <c r="C267" s="12">
        <v>0.41666666666666669</v>
      </c>
      <c r="D267" s="7" t="str">
        <f t="shared" si="4"/>
        <v>UTC-5</v>
      </c>
      <c r="E267" s="14">
        <v>49.6</v>
      </c>
      <c r="G267" s="14">
        <v>49.5</v>
      </c>
    </row>
    <row r="268" spans="1:7" x14ac:dyDescent="0.2">
      <c r="A268" s="6">
        <v>33635</v>
      </c>
      <c r="B268" s="19">
        <v>33664</v>
      </c>
      <c r="C268" s="12">
        <v>0.41666666666666669</v>
      </c>
      <c r="D268" s="7" t="str">
        <f t="shared" si="4"/>
        <v>UTC-5</v>
      </c>
      <c r="E268" s="14">
        <v>58.3</v>
      </c>
      <c r="G268" s="14">
        <v>49.6</v>
      </c>
    </row>
    <row r="269" spans="1:7" x14ac:dyDescent="0.2">
      <c r="A269" s="6">
        <v>33664</v>
      </c>
      <c r="B269" s="19">
        <v>33695</v>
      </c>
      <c r="C269" s="12">
        <v>0.41666666666666669</v>
      </c>
      <c r="D269" s="7" t="str">
        <f t="shared" si="4"/>
        <v>UTC-5</v>
      </c>
      <c r="E269" s="14">
        <v>63.3</v>
      </c>
      <c r="G269" s="14">
        <v>58.3</v>
      </c>
    </row>
    <row r="270" spans="1:7" x14ac:dyDescent="0.2">
      <c r="A270" s="6">
        <v>33695</v>
      </c>
      <c r="B270" s="19">
        <v>33725</v>
      </c>
      <c r="C270" s="12">
        <v>0.41666666666666669</v>
      </c>
      <c r="D270" s="7" t="str">
        <f t="shared" si="4"/>
        <v>UTC-4</v>
      </c>
      <c r="E270" s="14">
        <v>59.1</v>
      </c>
      <c r="G270" s="14">
        <v>63.3</v>
      </c>
    </row>
    <row r="271" spans="1:7" x14ac:dyDescent="0.2">
      <c r="A271" s="6">
        <v>33725</v>
      </c>
      <c r="B271" s="19">
        <v>33756</v>
      </c>
      <c r="C271" s="12">
        <v>0.41666666666666669</v>
      </c>
      <c r="D271" s="7" t="str">
        <f t="shared" si="4"/>
        <v>UTC-4</v>
      </c>
      <c r="E271" s="14">
        <v>60.9</v>
      </c>
      <c r="G271" s="14">
        <v>59.1</v>
      </c>
    </row>
    <row r="272" spans="1:7" x14ac:dyDescent="0.2">
      <c r="A272" s="6">
        <v>33756</v>
      </c>
      <c r="B272" s="19">
        <v>33786</v>
      </c>
      <c r="C272" s="12">
        <v>0.41666666666666669</v>
      </c>
      <c r="D272" s="7" t="str">
        <f t="shared" si="4"/>
        <v>UTC-4</v>
      </c>
      <c r="E272" s="14">
        <v>59.8</v>
      </c>
      <c r="G272" s="14">
        <v>60.9</v>
      </c>
    </row>
    <row r="273" spans="1:7" x14ac:dyDescent="0.2">
      <c r="A273" s="6">
        <v>33786</v>
      </c>
      <c r="B273" s="19">
        <v>33817</v>
      </c>
      <c r="C273" s="12">
        <v>0.41666666666666669</v>
      </c>
      <c r="D273" s="7" t="str">
        <f t="shared" si="4"/>
        <v>UTC-4</v>
      </c>
      <c r="E273" s="14">
        <v>59.5</v>
      </c>
      <c r="G273" s="14">
        <v>59.8</v>
      </c>
    </row>
    <row r="274" spans="1:7" x14ac:dyDescent="0.2">
      <c r="A274" s="6">
        <v>33817</v>
      </c>
      <c r="B274" s="19">
        <v>33848</v>
      </c>
      <c r="C274" s="12">
        <v>0.41666666666666669</v>
      </c>
      <c r="D274" s="7" t="str">
        <f t="shared" si="4"/>
        <v>UTC-4</v>
      </c>
      <c r="E274" s="14">
        <v>58.8</v>
      </c>
      <c r="G274" s="14">
        <v>59.5</v>
      </c>
    </row>
    <row r="275" spans="1:7" x14ac:dyDescent="0.2">
      <c r="A275" s="6">
        <v>33848</v>
      </c>
      <c r="B275" s="19">
        <v>33878</v>
      </c>
      <c r="C275" s="12">
        <v>0.41666666666666669</v>
      </c>
      <c r="D275" s="7" t="str">
        <f t="shared" si="4"/>
        <v>UTC-4</v>
      </c>
      <c r="E275" s="14">
        <v>51.1</v>
      </c>
      <c r="G275" s="14">
        <v>58.8</v>
      </c>
    </row>
    <row r="276" spans="1:7" x14ac:dyDescent="0.2">
      <c r="A276" s="6">
        <v>33878</v>
      </c>
      <c r="B276" s="19">
        <v>33909</v>
      </c>
      <c r="C276" s="12">
        <v>0.41666666666666669</v>
      </c>
      <c r="D276" s="7" t="str">
        <f t="shared" si="4"/>
        <v>UTC-5</v>
      </c>
      <c r="E276" s="14">
        <v>53.8</v>
      </c>
      <c r="G276" s="14">
        <v>51.1</v>
      </c>
    </row>
    <row r="277" spans="1:7" x14ac:dyDescent="0.2">
      <c r="A277" s="6">
        <v>33909</v>
      </c>
      <c r="B277" s="19">
        <v>33939</v>
      </c>
      <c r="C277" s="12">
        <v>0.41666666666666669</v>
      </c>
      <c r="D277" s="7" t="str">
        <f t="shared" si="4"/>
        <v>UTC-5</v>
      </c>
      <c r="E277" s="14">
        <v>58.8</v>
      </c>
      <c r="G277" s="14">
        <v>53.8</v>
      </c>
    </row>
    <row r="278" spans="1:7" x14ac:dyDescent="0.2">
      <c r="A278" s="6">
        <v>33939</v>
      </c>
      <c r="B278" s="19">
        <v>33970</v>
      </c>
      <c r="C278" s="12">
        <v>0.41666666666666669</v>
      </c>
      <c r="D278" s="7" t="str">
        <f t="shared" si="4"/>
        <v>UTC-5</v>
      </c>
      <c r="E278" s="14">
        <v>61</v>
      </c>
      <c r="G278" s="14">
        <v>58.8</v>
      </c>
    </row>
    <row r="279" spans="1:7" x14ac:dyDescent="0.2">
      <c r="A279" s="6">
        <v>33970</v>
      </c>
      <c r="B279" s="19">
        <v>34001</v>
      </c>
      <c r="C279" s="12">
        <v>0.41666666666666669</v>
      </c>
      <c r="D279" s="7" t="str">
        <f t="shared" si="4"/>
        <v>UTC-5</v>
      </c>
      <c r="E279" s="14">
        <v>63</v>
      </c>
      <c r="G279" s="14">
        <v>61</v>
      </c>
    </row>
    <row r="280" spans="1:7" x14ac:dyDescent="0.2">
      <c r="A280" s="6">
        <v>34001</v>
      </c>
      <c r="B280" s="19">
        <v>34029</v>
      </c>
      <c r="C280" s="12">
        <v>0.41666666666666669</v>
      </c>
      <c r="D280" s="7" t="str">
        <f t="shared" si="4"/>
        <v>UTC-5</v>
      </c>
      <c r="E280" s="14">
        <v>59.7</v>
      </c>
      <c r="G280" s="14">
        <v>63</v>
      </c>
    </row>
    <row r="281" spans="1:7" x14ac:dyDescent="0.2">
      <c r="A281" s="6">
        <v>34029</v>
      </c>
      <c r="B281" s="19">
        <v>34060</v>
      </c>
      <c r="C281" s="12">
        <v>0.41666666666666669</v>
      </c>
      <c r="D281" s="7" t="str">
        <f t="shared" si="4"/>
        <v>UTC-5</v>
      </c>
      <c r="E281" s="14">
        <v>58.1</v>
      </c>
      <c r="G281" s="14">
        <v>59.7</v>
      </c>
    </row>
    <row r="282" spans="1:7" x14ac:dyDescent="0.2">
      <c r="A282" s="6">
        <v>34060</v>
      </c>
      <c r="B282" s="19">
        <v>34090</v>
      </c>
      <c r="C282" s="12">
        <v>0.41666666666666669</v>
      </c>
      <c r="D282" s="7" t="str">
        <f t="shared" si="4"/>
        <v>UTC-4</v>
      </c>
      <c r="E282" s="14">
        <v>53</v>
      </c>
      <c r="G282" s="14">
        <v>58.1</v>
      </c>
    </row>
    <row r="283" spans="1:7" x14ac:dyDescent="0.2">
      <c r="A283" s="6">
        <v>34090</v>
      </c>
      <c r="B283" s="19">
        <v>34121</v>
      </c>
      <c r="C283" s="12">
        <v>0.41666666666666669</v>
      </c>
      <c r="D283" s="7" t="str">
        <f t="shared" si="4"/>
        <v>UTC-4</v>
      </c>
      <c r="E283" s="14">
        <v>55.2</v>
      </c>
      <c r="G283" s="14">
        <v>53</v>
      </c>
    </row>
    <row r="284" spans="1:7" x14ac:dyDescent="0.2">
      <c r="A284" s="6">
        <v>34121</v>
      </c>
      <c r="B284" s="19">
        <v>34151</v>
      </c>
      <c r="C284" s="12">
        <v>0.41666666666666669</v>
      </c>
      <c r="D284" s="7" t="str">
        <f t="shared" si="4"/>
        <v>UTC-4</v>
      </c>
      <c r="E284" s="14">
        <v>51.6</v>
      </c>
      <c r="G284" s="14">
        <v>55.2</v>
      </c>
    </row>
    <row r="285" spans="1:7" x14ac:dyDescent="0.2">
      <c r="A285" s="6">
        <v>34151</v>
      </c>
      <c r="B285" s="19">
        <v>34182</v>
      </c>
      <c r="C285" s="12">
        <v>0.41666666666666669</v>
      </c>
      <c r="D285" s="7" t="str">
        <f t="shared" si="4"/>
        <v>UTC-4</v>
      </c>
      <c r="E285" s="14">
        <v>53.8</v>
      </c>
      <c r="G285" s="14">
        <v>51.6</v>
      </c>
    </row>
    <row r="286" spans="1:7" x14ac:dyDescent="0.2">
      <c r="A286" s="6">
        <v>34182</v>
      </c>
      <c r="B286" s="19">
        <v>34213</v>
      </c>
      <c r="C286" s="12">
        <v>0.41666666666666669</v>
      </c>
      <c r="D286" s="7" t="str">
        <f t="shared" si="4"/>
        <v>UTC-4</v>
      </c>
      <c r="E286" s="14">
        <v>55.3</v>
      </c>
      <c r="G286" s="14">
        <v>53.8</v>
      </c>
    </row>
    <row r="287" spans="1:7" x14ac:dyDescent="0.2">
      <c r="A287" s="6">
        <v>34213</v>
      </c>
      <c r="B287" s="19">
        <v>34243</v>
      </c>
      <c r="C287" s="12">
        <v>0.41666666666666669</v>
      </c>
      <c r="D287" s="7" t="str">
        <f t="shared" si="4"/>
        <v>UTC-4</v>
      </c>
      <c r="E287" s="14">
        <v>52.6</v>
      </c>
      <c r="G287" s="14">
        <v>55.3</v>
      </c>
    </row>
    <row r="288" spans="1:7" x14ac:dyDescent="0.2">
      <c r="A288" s="6">
        <v>34243</v>
      </c>
      <c r="B288" s="19">
        <v>34274</v>
      </c>
      <c r="C288" s="12">
        <v>0.41666666666666669</v>
      </c>
      <c r="D288" s="7" t="str">
        <f t="shared" si="4"/>
        <v>UTC-5</v>
      </c>
      <c r="E288" s="14">
        <v>58.9</v>
      </c>
      <c r="G288" s="14">
        <v>52.6</v>
      </c>
    </row>
    <row r="289" spans="1:7" x14ac:dyDescent="0.2">
      <c r="A289" s="6">
        <v>34274</v>
      </c>
      <c r="B289" s="19">
        <v>34304</v>
      </c>
      <c r="C289" s="12">
        <v>0.41666666666666669</v>
      </c>
      <c r="D289" s="7" t="str">
        <f t="shared" si="4"/>
        <v>UTC-5</v>
      </c>
      <c r="E289" s="14">
        <v>60.4</v>
      </c>
      <c r="G289" s="14">
        <v>58.9</v>
      </c>
    </row>
    <row r="290" spans="1:7" x14ac:dyDescent="0.2">
      <c r="A290" s="6">
        <v>34304</v>
      </c>
      <c r="B290" s="19">
        <v>34335</v>
      </c>
      <c r="C290" s="12">
        <v>0.41666666666666669</v>
      </c>
      <c r="D290" s="7" t="str">
        <f t="shared" si="4"/>
        <v>UTC-5</v>
      </c>
      <c r="E290" s="14">
        <v>62.4</v>
      </c>
      <c r="G290" s="14">
        <v>60.4</v>
      </c>
    </row>
    <row r="291" spans="1:7" x14ac:dyDescent="0.2">
      <c r="A291" s="6">
        <v>34335</v>
      </c>
      <c r="B291" s="19">
        <v>34366</v>
      </c>
      <c r="C291" s="12">
        <v>0.41666666666666669</v>
      </c>
      <c r="D291" s="7" t="str">
        <f t="shared" si="4"/>
        <v>UTC-5</v>
      </c>
      <c r="E291" s="14">
        <v>63.5</v>
      </c>
      <c r="G291" s="14">
        <v>62.4</v>
      </c>
    </row>
    <row r="292" spans="1:7" x14ac:dyDescent="0.2">
      <c r="A292" s="6">
        <v>34366</v>
      </c>
      <c r="B292" s="19">
        <v>34394</v>
      </c>
      <c r="C292" s="12">
        <v>0.41666666666666669</v>
      </c>
      <c r="D292" s="7" t="str">
        <f t="shared" si="4"/>
        <v>UTC-5</v>
      </c>
      <c r="E292" s="14">
        <v>62.2</v>
      </c>
      <c r="G292" s="14">
        <v>63.5</v>
      </c>
    </row>
    <row r="293" spans="1:7" x14ac:dyDescent="0.2">
      <c r="A293" s="6">
        <v>34394</v>
      </c>
      <c r="B293" s="19">
        <v>34425</v>
      </c>
      <c r="C293" s="12">
        <v>0.41666666666666669</v>
      </c>
      <c r="D293" s="7" t="str">
        <f t="shared" si="4"/>
        <v>UTC-5</v>
      </c>
      <c r="E293" s="14">
        <v>62.8</v>
      </c>
      <c r="G293" s="14">
        <v>62.2</v>
      </c>
    </row>
    <row r="294" spans="1:7" x14ac:dyDescent="0.2">
      <c r="A294" s="6">
        <v>34425</v>
      </c>
      <c r="B294" s="19">
        <v>34455</v>
      </c>
      <c r="C294" s="12">
        <v>0.41666666666666669</v>
      </c>
      <c r="D294" s="7" t="str">
        <f t="shared" si="4"/>
        <v>UTC-4</v>
      </c>
      <c r="E294" s="14">
        <v>62.7</v>
      </c>
      <c r="G294" s="14">
        <v>62.8</v>
      </c>
    </row>
    <row r="295" spans="1:7" x14ac:dyDescent="0.2">
      <c r="A295" s="6">
        <v>34455</v>
      </c>
      <c r="B295" s="19">
        <v>34486</v>
      </c>
      <c r="C295" s="12">
        <v>0.41666666666666669</v>
      </c>
      <c r="D295" s="7" t="str">
        <f t="shared" si="4"/>
        <v>UTC-4</v>
      </c>
      <c r="E295" s="14">
        <v>61.6</v>
      </c>
      <c r="G295" s="14">
        <v>62.7</v>
      </c>
    </row>
    <row r="296" spans="1:7" x14ac:dyDescent="0.2">
      <c r="A296" s="6">
        <v>34486</v>
      </c>
      <c r="B296" s="19">
        <v>34516</v>
      </c>
      <c r="C296" s="12">
        <v>0.41666666666666669</v>
      </c>
      <c r="D296" s="7" t="str">
        <f t="shared" si="4"/>
        <v>UTC-4</v>
      </c>
      <c r="E296" s="14">
        <v>65</v>
      </c>
      <c r="G296" s="14">
        <v>61.6</v>
      </c>
    </row>
    <row r="297" spans="1:7" x14ac:dyDescent="0.2">
      <c r="A297" s="6">
        <v>34516</v>
      </c>
      <c r="B297" s="19">
        <v>34547</v>
      </c>
      <c r="C297" s="12">
        <v>0.41666666666666669</v>
      </c>
      <c r="D297" s="7" t="str">
        <f t="shared" si="4"/>
        <v>UTC-4</v>
      </c>
      <c r="E297" s="14">
        <v>64.2</v>
      </c>
      <c r="G297" s="14">
        <v>65</v>
      </c>
    </row>
    <row r="298" spans="1:7" x14ac:dyDescent="0.2">
      <c r="A298" s="6">
        <v>34547</v>
      </c>
      <c r="B298" s="19">
        <v>34578</v>
      </c>
      <c r="C298" s="12">
        <v>0.41666666666666669</v>
      </c>
      <c r="D298" s="7" t="str">
        <f t="shared" si="4"/>
        <v>UTC-4</v>
      </c>
      <c r="E298" s="14">
        <v>63</v>
      </c>
      <c r="G298" s="14">
        <v>64.2</v>
      </c>
    </row>
    <row r="299" spans="1:7" x14ac:dyDescent="0.2">
      <c r="A299" s="6">
        <v>34578</v>
      </c>
      <c r="B299" s="19">
        <v>34608</v>
      </c>
      <c r="C299" s="12">
        <v>0.41666666666666669</v>
      </c>
      <c r="D299" s="7" t="str">
        <f t="shared" si="4"/>
        <v>UTC-4</v>
      </c>
      <c r="E299" s="14">
        <v>62.7</v>
      </c>
      <c r="G299" s="14">
        <v>63</v>
      </c>
    </row>
    <row r="300" spans="1:7" x14ac:dyDescent="0.2">
      <c r="A300" s="6">
        <v>34608</v>
      </c>
      <c r="B300" s="19">
        <v>34639</v>
      </c>
      <c r="C300" s="12">
        <v>0.41666666666666669</v>
      </c>
      <c r="D300" s="7" t="str">
        <f t="shared" si="4"/>
        <v>UTC-5</v>
      </c>
      <c r="E300" s="14">
        <v>63</v>
      </c>
      <c r="G300" s="14">
        <v>62.7</v>
      </c>
    </row>
    <row r="301" spans="1:7" x14ac:dyDescent="0.2">
      <c r="A301" s="6">
        <v>34639</v>
      </c>
      <c r="B301" s="19">
        <v>34669</v>
      </c>
      <c r="C301" s="12">
        <v>0.41666666666666669</v>
      </c>
      <c r="D301" s="7" t="str">
        <f t="shared" si="4"/>
        <v>UTC-5</v>
      </c>
      <c r="E301" s="14">
        <v>61.5</v>
      </c>
      <c r="G301" s="14">
        <v>63</v>
      </c>
    </row>
    <row r="302" spans="1:7" x14ac:dyDescent="0.2">
      <c r="A302" s="6">
        <v>34669</v>
      </c>
      <c r="B302" s="19">
        <v>34700</v>
      </c>
      <c r="C302" s="12">
        <v>0.41666666666666669</v>
      </c>
      <c r="D302" s="7" t="str">
        <f t="shared" si="4"/>
        <v>UTC-5</v>
      </c>
      <c r="E302" s="14">
        <v>58.9</v>
      </c>
      <c r="G302" s="14">
        <v>61.5</v>
      </c>
    </row>
    <row r="303" spans="1:7" x14ac:dyDescent="0.2">
      <c r="A303" s="6">
        <v>34700</v>
      </c>
      <c r="B303" s="19">
        <v>34731</v>
      </c>
      <c r="C303" s="12">
        <v>0.41666666666666669</v>
      </c>
      <c r="D303" s="7" t="str">
        <f t="shared" si="4"/>
        <v>UTC-5</v>
      </c>
      <c r="E303" s="14">
        <v>59.7</v>
      </c>
      <c r="G303" s="14">
        <v>58.9</v>
      </c>
    </row>
    <row r="304" spans="1:7" x14ac:dyDescent="0.2">
      <c r="A304" s="6">
        <v>34731</v>
      </c>
      <c r="B304" s="19">
        <v>34759</v>
      </c>
      <c r="C304" s="12">
        <v>0.41666666666666669</v>
      </c>
      <c r="D304" s="7" t="str">
        <f t="shared" si="4"/>
        <v>UTC-5</v>
      </c>
      <c r="E304" s="14">
        <v>56.6</v>
      </c>
      <c r="G304" s="14">
        <v>59.7</v>
      </c>
    </row>
    <row r="305" spans="1:7" x14ac:dyDescent="0.2">
      <c r="A305" s="6">
        <v>34759</v>
      </c>
      <c r="B305" s="19">
        <v>34790</v>
      </c>
      <c r="C305" s="12">
        <v>0.41666666666666669</v>
      </c>
      <c r="D305" s="7" t="str">
        <f t="shared" si="4"/>
        <v>UTC-5</v>
      </c>
      <c r="E305" s="14">
        <v>51.9</v>
      </c>
      <c r="G305" s="14">
        <v>56.6</v>
      </c>
    </row>
    <row r="306" spans="1:7" x14ac:dyDescent="0.2">
      <c r="A306" s="6">
        <v>34790</v>
      </c>
      <c r="B306" s="19">
        <v>34820</v>
      </c>
      <c r="C306" s="12">
        <v>0.41666666666666669</v>
      </c>
      <c r="D306" s="7" t="str">
        <f t="shared" si="4"/>
        <v>UTC-4</v>
      </c>
      <c r="E306" s="14">
        <v>52.2</v>
      </c>
      <c r="G306" s="14">
        <v>51.9</v>
      </c>
    </row>
    <row r="307" spans="1:7" x14ac:dyDescent="0.2">
      <c r="A307" s="6">
        <v>34820</v>
      </c>
      <c r="B307" s="19">
        <v>34851</v>
      </c>
      <c r="C307" s="12">
        <v>0.41666666666666669</v>
      </c>
      <c r="D307" s="7" t="str">
        <f t="shared" si="4"/>
        <v>UTC-4</v>
      </c>
      <c r="E307" s="14">
        <v>44</v>
      </c>
      <c r="G307" s="14">
        <v>52.2</v>
      </c>
    </row>
    <row r="308" spans="1:7" x14ac:dyDescent="0.2">
      <c r="A308" s="6">
        <v>34851</v>
      </c>
      <c r="B308" s="19">
        <v>34881</v>
      </c>
      <c r="C308" s="12">
        <v>0.41666666666666669</v>
      </c>
      <c r="D308" s="7" t="str">
        <f t="shared" si="4"/>
        <v>UTC-4</v>
      </c>
      <c r="E308" s="14">
        <v>43.5</v>
      </c>
      <c r="G308" s="14">
        <v>44</v>
      </c>
    </row>
    <row r="309" spans="1:7" x14ac:dyDescent="0.2">
      <c r="A309" s="6">
        <v>34881</v>
      </c>
      <c r="B309" s="19">
        <v>34912</v>
      </c>
      <c r="C309" s="12">
        <v>0.41666666666666669</v>
      </c>
      <c r="D309" s="7" t="str">
        <f t="shared" si="4"/>
        <v>UTC-4</v>
      </c>
      <c r="E309" s="14">
        <v>52.7</v>
      </c>
      <c r="G309" s="14">
        <v>43.5</v>
      </c>
    </row>
    <row r="310" spans="1:7" x14ac:dyDescent="0.2">
      <c r="A310" s="6">
        <v>34912</v>
      </c>
      <c r="B310" s="19">
        <v>34943</v>
      </c>
      <c r="C310" s="12">
        <v>0.41666666666666669</v>
      </c>
      <c r="D310" s="7" t="str">
        <f t="shared" si="4"/>
        <v>UTC-4</v>
      </c>
      <c r="E310" s="14">
        <v>46.5</v>
      </c>
      <c r="G310" s="14">
        <v>52.7</v>
      </c>
    </row>
    <row r="311" spans="1:7" x14ac:dyDescent="0.2">
      <c r="A311" s="6">
        <v>34943</v>
      </c>
      <c r="B311" s="19">
        <v>34973</v>
      </c>
      <c r="C311" s="12">
        <v>0.41666666666666669</v>
      </c>
      <c r="D311" s="7" t="str">
        <f t="shared" si="4"/>
        <v>UTC-4</v>
      </c>
      <c r="E311" s="14">
        <v>49.4</v>
      </c>
      <c r="G311" s="14">
        <v>46.5</v>
      </c>
    </row>
    <row r="312" spans="1:7" x14ac:dyDescent="0.2">
      <c r="A312" s="6">
        <v>34973</v>
      </c>
      <c r="B312" s="19">
        <v>35004</v>
      </c>
      <c r="C312" s="12">
        <v>0.41666666666666669</v>
      </c>
      <c r="D312" s="7" t="str">
        <f t="shared" si="4"/>
        <v>UTC-5</v>
      </c>
      <c r="E312" s="14">
        <v>47.5</v>
      </c>
      <c r="G312" s="14">
        <v>49.4</v>
      </c>
    </row>
    <row r="313" spans="1:7" x14ac:dyDescent="0.2">
      <c r="A313" s="6">
        <v>35004</v>
      </c>
      <c r="B313" s="19">
        <v>35034</v>
      </c>
      <c r="C313" s="12">
        <v>0.41666666666666669</v>
      </c>
      <c r="D313" s="7" t="str">
        <f t="shared" si="4"/>
        <v>UTC-5</v>
      </c>
      <c r="E313" s="14">
        <v>48.6</v>
      </c>
      <c r="G313" s="14">
        <v>47.5</v>
      </c>
    </row>
    <row r="314" spans="1:7" x14ac:dyDescent="0.2">
      <c r="A314" s="6">
        <v>35034</v>
      </c>
      <c r="B314" s="19">
        <v>35065</v>
      </c>
      <c r="C314" s="12">
        <v>0.41666666666666669</v>
      </c>
      <c r="D314" s="7" t="str">
        <f t="shared" si="4"/>
        <v>UTC-5</v>
      </c>
      <c r="E314" s="14">
        <v>45.9</v>
      </c>
      <c r="G314" s="14">
        <v>48.6</v>
      </c>
    </row>
    <row r="315" spans="1:7" x14ac:dyDescent="0.2">
      <c r="A315" s="6">
        <v>35065</v>
      </c>
      <c r="B315" s="19">
        <v>35096</v>
      </c>
      <c r="C315" s="12">
        <v>0.41666666666666669</v>
      </c>
      <c r="D315" s="7" t="str">
        <f t="shared" si="4"/>
        <v>UTC-5</v>
      </c>
      <c r="E315" s="14">
        <v>44.1</v>
      </c>
      <c r="G315" s="14">
        <v>45.9</v>
      </c>
    </row>
    <row r="316" spans="1:7" x14ac:dyDescent="0.2">
      <c r="A316" s="6">
        <v>35096</v>
      </c>
      <c r="B316" s="19">
        <v>35125</v>
      </c>
      <c r="C316" s="12">
        <v>0.41666666666666669</v>
      </c>
      <c r="D316" s="7" t="str">
        <f t="shared" si="4"/>
        <v>UTC-5</v>
      </c>
      <c r="E316" s="14">
        <v>46.1</v>
      </c>
      <c r="G316" s="14">
        <v>44.1</v>
      </c>
    </row>
    <row r="317" spans="1:7" x14ac:dyDescent="0.2">
      <c r="A317" s="6">
        <v>35125</v>
      </c>
      <c r="B317" s="19">
        <v>35156</v>
      </c>
      <c r="C317" s="12">
        <v>0.41666666666666669</v>
      </c>
      <c r="D317" s="7" t="str">
        <f t="shared" si="4"/>
        <v>UTC-5</v>
      </c>
      <c r="E317" s="14">
        <v>49.1</v>
      </c>
      <c r="G317" s="14">
        <v>46.1</v>
      </c>
    </row>
    <row r="318" spans="1:7" x14ac:dyDescent="0.2">
      <c r="A318" s="6">
        <v>35156</v>
      </c>
      <c r="B318" s="19">
        <v>35186</v>
      </c>
      <c r="C318" s="12">
        <v>0.41666666666666669</v>
      </c>
      <c r="D318" s="7" t="str">
        <f t="shared" si="4"/>
        <v>UTC-4</v>
      </c>
      <c r="E318" s="14">
        <v>52.3</v>
      </c>
      <c r="G318" s="14">
        <v>49.1</v>
      </c>
    </row>
    <row r="319" spans="1:7" x14ac:dyDescent="0.2">
      <c r="A319" s="6">
        <v>35186</v>
      </c>
      <c r="B319" s="19">
        <v>35217</v>
      </c>
      <c r="C319" s="12">
        <v>0.41666666666666669</v>
      </c>
      <c r="D319" s="7" t="str">
        <f t="shared" si="4"/>
        <v>UTC-4</v>
      </c>
      <c r="E319" s="14">
        <v>51.7</v>
      </c>
      <c r="G319" s="14">
        <v>52.3</v>
      </c>
    </row>
    <row r="320" spans="1:7" x14ac:dyDescent="0.2">
      <c r="A320" s="6">
        <v>35217</v>
      </c>
      <c r="B320" s="19">
        <v>35247</v>
      </c>
      <c r="C320" s="12">
        <v>0.41666666666666669</v>
      </c>
      <c r="D320" s="7" t="str">
        <f t="shared" si="4"/>
        <v>UTC-4</v>
      </c>
      <c r="E320" s="14">
        <v>59.4</v>
      </c>
      <c r="G320" s="14">
        <v>51.7</v>
      </c>
    </row>
    <row r="321" spans="1:7" x14ac:dyDescent="0.2">
      <c r="A321" s="6">
        <v>35247</v>
      </c>
      <c r="B321" s="19">
        <v>35278</v>
      </c>
      <c r="C321" s="12">
        <v>0.41666666666666669</v>
      </c>
      <c r="D321" s="7" t="str">
        <f t="shared" si="4"/>
        <v>UTC-4</v>
      </c>
      <c r="E321" s="14">
        <v>51.9</v>
      </c>
      <c r="G321" s="14">
        <v>59.4</v>
      </c>
    </row>
    <row r="322" spans="1:7" x14ac:dyDescent="0.2">
      <c r="A322" s="6">
        <v>35278</v>
      </c>
      <c r="B322" s="19">
        <v>35309</v>
      </c>
      <c r="C322" s="12">
        <v>0.41666666666666669</v>
      </c>
      <c r="D322" s="7" t="str">
        <f t="shared" si="4"/>
        <v>UTC-4</v>
      </c>
      <c r="E322" s="14">
        <v>54.6</v>
      </c>
      <c r="G322" s="14">
        <v>51.9</v>
      </c>
    </row>
    <row r="323" spans="1:7" x14ac:dyDescent="0.2">
      <c r="A323" s="6">
        <v>35309</v>
      </c>
      <c r="B323" s="19">
        <v>35339</v>
      </c>
      <c r="C323" s="12">
        <v>0.41666666666666669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4">
        <v>54.6</v>
      </c>
      <c r="G323" s="14">
        <v>54.6</v>
      </c>
    </row>
    <row r="324" spans="1:7" x14ac:dyDescent="0.2">
      <c r="A324" s="6">
        <v>35339</v>
      </c>
      <c r="B324" s="19">
        <v>35370</v>
      </c>
      <c r="C324" s="12">
        <v>0.41666666666666669</v>
      </c>
      <c r="D324" s="7" t="str">
        <f t="shared" si="5"/>
        <v>UTC-5</v>
      </c>
      <c r="E324" s="14">
        <v>52.9</v>
      </c>
      <c r="G324" s="14">
        <v>54.6</v>
      </c>
    </row>
    <row r="325" spans="1:7" x14ac:dyDescent="0.2">
      <c r="A325" s="6">
        <v>35370</v>
      </c>
      <c r="B325" s="19">
        <v>35400</v>
      </c>
      <c r="C325" s="12">
        <v>0.41666666666666669</v>
      </c>
      <c r="D325" s="7" t="str">
        <f t="shared" si="5"/>
        <v>UTC-5</v>
      </c>
      <c r="E325" s="14">
        <v>56.9</v>
      </c>
      <c r="G325" s="14">
        <v>52.9</v>
      </c>
    </row>
    <row r="326" spans="1:7" x14ac:dyDescent="0.2">
      <c r="A326" s="6">
        <v>35400</v>
      </c>
      <c r="B326" s="19">
        <v>35431</v>
      </c>
      <c r="C326" s="12">
        <v>0.41666666666666669</v>
      </c>
      <c r="D326" s="7" t="str">
        <f t="shared" si="5"/>
        <v>UTC-5</v>
      </c>
      <c r="E326" s="14">
        <v>61.7</v>
      </c>
      <c r="G326" s="14">
        <v>56.9</v>
      </c>
    </row>
    <row r="327" spans="1:7" x14ac:dyDescent="0.2">
      <c r="A327" s="6">
        <v>35431</v>
      </c>
      <c r="B327" s="19">
        <v>35462</v>
      </c>
      <c r="C327" s="12">
        <v>0.41666666666666669</v>
      </c>
      <c r="D327" s="7" t="str">
        <f t="shared" si="5"/>
        <v>UTC-5</v>
      </c>
      <c r="E327" s="14">
        <v>57</v>
      </c>
      <c r="G327" s="14">
        <v>61.7</v>
      </c>
    </row>
    <row r="328" spans="1:7" x14ac:dyDescent="0.2">
      <c r="A328" s="6">
        <v>35462</v>
      </c>
      <c r="B328" s="19">
        <v>35490</v>
      </c>
      <c r="C328" s="12">
        <v>0.41666666666666669</v>
      </c>
      <c r="D328" s="7" t="str">
        <f t="shared" si="5"/>
        <v>UTC-5</v>
      </c>
      <c r="E328" s="14">
        <v>57.6</v>
      </c>
      <c r="G328" s="14">
        <v>57</v>
      </c>
    </row>
    <row r="329" spans="1:7" x14ac:dyDescent="0.2">
      <c r="A329" s="6">
        <v>35490</v>
      </c>
      <c r="B329" s="19">
        <v>35521</v>
      </c>
      <c r="C329" s="12">
        <v>0.41666666666666669</v>
      </c>
      <c r="D329" s="7" t="str">
        <f t="shared" si="5"/>
        <v>UTC-5</v>
      </c>
      <c r="E329" s="14">
        <v>58.6</v>
      </c>
      <c r="G329" s="14">
        <v>57.6</v>
      </c>
    </row>
    <row r="330" spans="1:7" x14ac:dyDescent="0.2">
      <c r="A330" s="6">
        <v>35521</v>
      </c>
      <c r="B330" s="19">
        <v>35551</v>
      </c>
      <c r="C330" s="12">
        <v>0.41666666666666669</v>
      </c>
      <c r="D330" s="7" t="str">
        <f t="shared" si="5"/>
        <v>UTC-4</v>
      </c>
      <c r="E330" s="14">
        <v>56.6</v>
      </c>
      <c r="G330" s="14">
        <v>58.6</v>
      </c>
    </row>
    <row r="331" spans="1:7" x14ac:dyDescent="0.2">
      <c r="A331" s="6">
        <v>35551</v>
      </c>
      <c r="B331" s="19">
        <v>35582</v>
      </c>
      <c r="C331" s="12">
        <v>0.41666666666666669</v>
      </c>
      <c r="D331" s="7" t="str">
        <f t="shared" si="5"/>
        <v>UTC-4</v>
      </c>
      <c r="E331" s="14">
        <v>62.3</v>
      </c>
      <c r="G331" s="14">
        <v>56.6</v>
      </c>
    </row>
    <row r="332" spans="1:7" x14ac:dyDescent="0.2">
      <c r="A332" s="6">
        <v>35582</v>
      </c>
      <c r="B332" s="19">
        <v>35612</v>
      </c>
      <c r="C332" s="12">
        <v>0.41666666666666669</v>
      </c>
      <c r="D332" s="7" t="str">
        <f t="shared" si="5"/>
        <v>UTC-4</v>
      </c>
      <c r="E332" s="14">
        <v>59.4</v>
      </c>
      <c r="G332" s="14">
        <v>62.3</v>
      </c>
    </row>
    <row r="333" spans="1:7" x14ac:dyDescent="0.2">
      <c r="A333" s="6">
        <v>35612</v>
      </c>
      <c r="B333" s="19">
        <v>35643</v>
      </c>
      <c r="C333" s="12">
        <v>0.41666666666666669</v>
      </c>
      <c r="D333" s="7" t="str">
        <f t="shared" si="5"/>
        <v>UTC-4</v>
      </c>
      <c r="E333" s="14">
        <v>61.3</v>
      </c>
      <c r="G333" s="14">
        <v>59.4</v>
      </c>
    </row>
    <row r="334" spans="1:7" x14ac:dyDescent="0.2">
      <c r="A334" s="6">
        <v>35643</v>
      </c>
      <c r="B334" s="19">
        <v>35674</v>
      </c>
      <c r="C334" s="12">
        <v>0.41666666666666669</v>
      </c>
      <c r="D334" s="7" t="str">
        <f t="shared" si="5"/>
        <v>UTC-4</v>
      </c>
      <c r="E334" s="14">
        <v>60.3</v>
      </c>
      <c r="G334" s="14">
        <v>61.3</v>
      </c>
    </row>
    <row r="335" spans="1:7" x14ac:dyDescent="0.2">
      <c r="A335" s="6">
        <v>35674</v>
      </c>
      <c r="B335" s="19">
        <v>35704</v>
      </c>
      <c r="C335" s="12">
        <v>0.41666666666666669</v>
      </c>
      <c r="D335" s="7" t="str">
        <f t="shared" si="5"/>
        <v>UTC-4</v>
      </c>
      <c r="E335" s="14">
        <v>55.4</v>
      </c>
      <c r="G335" s="14">
        <v>60.3</v>
      </c>
    </row>
    <row r="336" spans="1:7" x14ac:dyDescent="0.2">
      <c r="A336" s="6">
        <v>35704</v>
      </c>
      <c r="B336" s="19">
        <v>35735</v>
      </c>
      <c r="C336" s="12">
        <v>0.41666666666666669</v>
      </c>
      <c r="D336" s="7" t="str">
        <f t="shared" si="5"/>
        <v>UTC-5</v>
      </c>
      <c r="E336" s="14">
        <v>60.9</v>
      </c>
      <c r="G336" s="14">
        <v>55.4</v>
      </c>
    </row>
    <row r="337" spans="1:7" x14ac:dyDescent="0.2">
      <c r="A337" s="6">
        <v>35735</v>
      </c>
      <c r="B337" s="19">
        <v>35765</v>
      </c>
      <c r="C337" s="12">
        <v>0.41666666666666669</v>
      </c>
      <c r="D337" s="7" t="str">
        <f t="shared" si="5"/>
        <v>UTC-5</v>
      </c>
      <c r="E337" s="14">
        <v>57.4</v>
      </c>
      <c r="G337" s="14">
        <v>60.9</v>
      </c>
    </row>
    <row r="338" spans="1:7" x14ac:dyDescent="0.2">
      <c r="A338" s="6">
        <v>35765</v>
      </c>
      <c r="B338" s="19">
        <v>35796</v>
      </c>
      <c r="C338" s="12">
        <v>0.41666666666666669</v>
      </c>
      <c r="D338" s="7" t="str">
        <f t="shared" si="5"/>
        <v>UTC-5</v>
      </c>
      <c r="E338" s="14">
        <v>57.2</v>
      </c>
      <c r="G338" s="14">
        <v>57.4</v>
      </c>
    </row>
    <row r="339" spans="1:7" x14ac:dyDescent="0.2">
      <c r="A339" s="6">
        <v>35796</v>
      </c>
      <c r="B339" s="19">
        <v>35827</v>
      </c>
      <c r="C339" s="12">
        <v>0.41666666666666669</v>
      </c>
      <c r="D339" s="7" t="str">
        <f t="shared" si="5"/>
        <v>UTC-5</v>
      </c>
      <c r="E339" s="14">
        <v>57.1</v>
      </c>
      <c r="G339" s="14">
        <v>57.2</v>
      </c>
    </row>
    <row r="340" spans="1:7" x14ac:dyDescent="0.2">
      <c r="A340" s="6">
        <v>35827</v>
      </c>
      <c r="B340" s="19">
        <v>35855</v>
      </c>
      <c r="C340" s="12">
        <v>0.41666666666666669</v>
      </c>
      <c r="D340" s="7" t="str">
        <f t="shared" si="5"/>
        <v>UTC-5</v>
      </c>
      <c r="E340" s="14">
        <v>54.6</v>
      </c>
      <c r="G340" s="14">
        <v>57.1</v>
      </c>
    </row>
    <row r="341" spans="1:7" x14ac:dyDescent="0.2">
      <c r="A341" s="6">
        <v>35855</v>
      </c>
      <c r="B341" s="19">
        <v>35886</v>
      </c>
      <c r="C341" s="12">
        <v>0.41666666666666669</v>
      </c>
      <c r="D341" s="7" t="str">
        <f t="shared" si="5"/>
        <v>UTC-5</v>
      </c>
      <c r="E341" s="14">
        <v>54.9</v>
      </c>
      <c r="G341" s="14">
        <v>54.6</v>
      </c>
    </row>
    <row r="342" spans="1:7" x14ac:dyDescent="0.2">
      <c r="A342" s="6">
        <v>35886</v>
      </c>
      <c r="B342" s="19">
        <v>35916</v>
      </c>
      <c r="C342" s="12">
        <v>0.41666666666666669</v>
      </c>
      <c r="D342" s="7" t="str">
        <f t="shared" si="5"/>
        <v>UTC-4</v>
      </c>
      <c r="E342" s="14">
        <v>55.3</v>
      </c>
      <c r="G342" s="14">
        <v>54.9</v>
      </c>
    </row>
    <row r="343" spans="1:7" x14ac:dyDescent="0.2">
      <c r="A343" s="6">
        <v>35916</v>
      </c>
      <c r="B343" s="19">
        <v>35947</v>
      </c>
      <c r="C343" s="12">
        <v>0.41666666666666669</v>
      </c>
      <c r="D343" s="7" t="str">
        <f t="shared" si="5"/>
        <v>UTC-4</v>
      </c>
      <c r="E343" s="14">
        <v>51.5</v>
      </c>
      <c r="G343" s="14">
        <v>55.3</v>
      </c>
    </row>
    <row r="344" spans="1:7" x14ac:dyDescent="0.2">
      <c r="A344" s="6">
        <v>35947</v>
      </c>
      <c r="B344" s="19">
        <v>35977</v>
      </c>
      <c r="C344" s="12">
        <v>0.41666666666666669</v>
      </c>
      <c r="D344" s="7" t="str">
        <f t="shared" si="5"/>
        <v>UTC-4</v>
      </c>
      <c r="E344" s="14">
        <v>50.2</v>
      </c>
      <c r="G344" s="14">
        <v>51.5</v>
      </c>
    </row>
    <row r="345" spans="1:7" x14ac:dyDescent="0.2">
      <c r="A345" s="6">
        <v>35977</v>
      </c>
      <c r="B345" s="19">
        <v>36008</v>
      </c>
      <c r="C345" s="12">
        <v>0.41666666666666669</v>
      </c>
      <c r="D345" s="7" t="str">
        <f t="shared" si="5"/>
        <v>UTC-4</v>
      </c>
      <c r="E345" s="14">
        <v>51.8</v>
      </c>
      <c r="G345" s="14">
        <v>50.2</v>
      </c>
    </row>
    <row r="346" spans="1:7" x14ac:dyDescent="0.2">
      <c r="A346" s="6">
        <v>36008</v>
      </c>
      <c r="B346" s="19">
        <v>36039</v>
      </c>
      <c r="C346" s="12">
        <v>0.41666666666666669</v>
      </c>
      <c r="D346" s="7" t="str">
        <f t="shared" si="5"/>
        <v>UTC-4</v>
      </c>
      <c r="E346" s="14">
        <v>50.9</v>
      </c>
      <c r="G346" s="14">
        <v>51.8</v>
      </c>
    </row>
    <row r="347" spans="1:7" x14ac:dyDescent="0.2">
      <c r="A347" s="6">
        <v>36039</v>
      </c>
      <c r="B347" s="19">
        <v>36069</v>
      </c>
      <c r="C347" s="12">
        <v>0.41666666666666669</v>
      </c>
      <c r="D347" s="7" t="str">
        <f t="shared" si="5"/>
        <v>UTC-4</v>
      </c>
      <c r="E347" s="14">
        <v>49.4</v>
      </c>
      <c r="G347" s="14">
        <v>50.9</v>
      </c>
    </row>
    <row r="348" spans="1:7" x14ac:dyDescent="0.2">
      <c r="A348" s="6">
        <v>36069</v>
      </c>
      <c r="B348" s="19">
        <v>36100</v>
      </c>
      <c r="C348" s="12">
        <v>0.41666666666666669</v>
      </c>
      <c r="D348" s="7" t="str">
        <f t="shared" si="5"/>
        <v>UTC-5</v>
      </c>
      <c r="E348" s="14">
        <v>48</v>
      </c>
      <c r="G348" s="14">
        <v>49.4</v>
      </c>
    </row>
    <row r="349" spans="1:7" x14ac:dyDescent="0.2">
      <c r="A349" s="6">
        <v>36100</v>
      </c>
      <c r="B349" s="19">
        <v>36130</v>
      </c>
      <c r="C349" s="12">
        <v>0.41666666666666669</v>
      </c>
      <c r="D349" s="7" t="str">
        <f t="shared" si="5"/>
        <v>UTC-5</v>
      </c>
      <c r="E349" s="14">
        <v>48.3</v>
      </c>
      <c r="G349" s="14">
        <v>48</v>
      </c>
    </row>
    <row r="350" spans="1:7" x14ac:dyDescent="0.2">
      <c r="A350" s="6">
        <v>36130</v>
      </c>
      <c r="B350" s="19">
        <v>36161</v>
      </c>
      <c r="C350" s="12">
        <v>0.41666666666666669</v>
      </c>
      <c r="D350" s="7" t="str">
        <f t="shared" si="5"/>
        <v>UTC-5</v>
      </c>
      <c r="E350" s="14">
        <v>49.7</v>
      </c>
      <c r="G350" s="14">
        <v>48.3</v>
      </c>
    </row>
    <row r="351" spans="1:7" x14ac:dyDescent="0.2">
      <c r="A351" s="6">
        <v>36161</v>
      </c>
      <c r="B351" s="19">
        <v>36192</v>
      </c>
      <c r="C351" s="12">
        <v>0.41666666666666669</v>
      </c>
      <c r="D351" s="7" t="str">
        <f t="shared" si="5"/>
        <v>UTC-5</v>
      </c>
      <c r="E351" s="14">
        <v>52.4</v>
      </c>
      <c r="G351" s="14">
        <v>49.7</v>
      </c>
    </row>
    <row r="352" spans="1:7" x14ac:dyDescent="0.2">
      <c r="A352" s="6">
        <v>36192</v>
      </c>
      <c r="B352" s="19">
        <v>36220</v>
      </c>
      <c r="C352" s="12">
        <v>0.41666666666666669</v>
      </c>
      <c r="D352" s="7" t="str">
        <f t="shared" si="5"/>
        <v>UTC-5</v>
      </c>
      <c r="E352" s="14">
        <v>55</v>
      </c>
      <c r="G352" s="14">
        <v>52.4</v>
      </c>
    </row>
    <row r="353" spans="1:7" x14ac:dyDescent="0.2">
      <c r="A353" s="6">
        <v>36220</v>
      </c>
      <c r="B353" s="19">
        <v>36251</v>
      </c>
      <c r="C353" s="12">
        <v>0.41666666666666669</v>
      </c>
      <c r="D353" s="7" t="str">
        <f t="shared" si="5"/>
        <v>UTC-5</v>
      </c>
      <c r="E353" s="14">
        <v>55.9</v>
      </c>
      <c r="G353" s="14">
        <v>55</v>
      </c>
    </row>
    <row r="354" spans="1:7" x14ac:dyDescent="0.2">
      <c r="A354" s="6">
        <v>36251</v>
      </c>
      <c r="B354" s="19">
        <v>36281</v>
      </c>
      <c r="C354" s="12">
        <v>0.41666666666666669</v>
      </c>
      <c r="D354" s="7" t="str">
        <f t="shared" si="5"/>
        <v>UTC-4</v>
      </c>
      <c r="E354" s="14">
        <v>54</v>
      </c>
      <c r="G354" s="14">
        <v>55.9</v>
      </c>
    </row>
    <row r="355" spans="1:7" x14ac:dyDescent="0.2">
      <c r="A355" s="6">
        <v>36281</v>
      </c>
      <c r="B355" s="19">
        <v>36312</v>
      </c>
      <c r="C355" s="12">
        <v>0.41666666666666669</v>
      </c>
      <c r="D355" s="7" t="str">
        <f t="shared" si="5"/>
        <v>UTC-4</v>
      </c>
      <c r="E355" s="14">
        <v>57.8</v>
      </c>
      <c r="G355" s="14">
        <v>54</v>
      </c>
    </row>
    <row r="356" spans="1:7" x14ac:dyDescent="0.2">
      <c r="A356" s="6">
        <v>36312</v>
      </c>
      <c r="B356" s="19">
        <v>36342</v>
      </c>
      <c r="C356" s="12">
        <v>0.41666666666666669</v>
      </c>
      <c r="D356" s="7" t="str">
        <f t="shared" si="5"/>
        <v>UTC-4</v>
      </c>
      <c r="E356" s="14">
        <v>59.4</v>
      </c>
      <c r="G356" s="14">
        <v>57.8</v>
      </c>
    </row>
    <row r="357" spans="1:7" x14ac:dyDescent="0.2">
      <c r="A357" s="6">
        <v>36342</v>
      </c>
      <c r="B357" s="19">
        <v>36373</v>
      </c>
      <c r="C357" s="12">
        <v>0.41666666666666669</v>
      </c>
      <c r="D357" s="7" t="str">
        <f t="shared" si="5"/>
        <v>UTC-4</v>
      </c>
      <c r="E357" s="14">
        <v>54.6</v>
      </c>
      <c r="G357" s="14">
        <v>59.4</v>
      </c>
    </row>
    <row r="358" spans="1:7" x14ac:dyDescent="0.2">
      <c r="A358" s="6">
        <v>36373</v>
      </c>
      <c r="B358" s="19">
        <v>36404</v>
      </c>
      <c r="C358" s="12">
        <v>0.41666666666666669</v>
      </c>
      <c r="D358" s="7" t="str">
        <f t="shared" si="5"/>
        <v>UTC-4</v>
      </c>
      <c r="E358" s="14">
        <v>57.5</v>
      </c>
      <c r="G358" s="14">
        <v>54.6</v>
      </c>
    </row>
    <row r="359" spans="1:7" x14ac:dyDescent="0.2">
      <c r="A359" s="6">
        <v>36404</v>
      </c>
      <c r="B359" s="19">
        <v>36434</v>
      </c>
      <c r="C359" s="12">
        <v>0.41666666666666669</v>
      </c>
      <c r="D359" s="7" t="str">
        <f t="shared" si="5"/>
        <v>UTC-4</v>
      </c>
      <c r="E359" s="14">
        <v>63.5</v>
      </c>
      <c r="G359" s="14">
        <v>57.5</v>
      </c>
    </row>
    <row r="360" spans="1:7" x14ac:dyDescent="0.2">
      <c r="A360" s="6">
        <v>36434</v>
      </c>
      <c r="B360" s="19">
        <v>36465</v>
      </c>
      <c r="C360" s="12">
        <v>0.41666666666666669</v>
      </c>
      <c r="D360" s="7" t="str">
        <f t="shared" si="5"/>
        <v>UTC-5</v>
      </c>
      <c r="E360" s="14">
        <v>61.3</v>
      </c>
      <c r="G360" s="14">
        <v>63.5</v>
      </c>
    </row>
    <row r="361" spans="1:7" x14ac:dyDescent="0.2">
      <c r="A361" s="6">
        <v>36465</v>
      </c>
      <c r="B361" s="19">
        <v>36495</v>
      </c>
      <c r="C361" s="12">
        <v>0.41666666666666669</v>
      </c>
      <c r="D361" s="7" t="str">
        <f t="shared" si="5"/>
        <v>UTC-5</v>
      </c>
      <c r="E361" s="14">
        <v>63.1</v>
      </c>
      <c r="G361" s="14">
        <v>61.3</v>
      </c>
    </row>
    <row r="362" spans="1:7" x14ac:dyDescent="0.2">
      <c r="A362" s="6">
        <v>36495</v>
      </c>
      <c r="B362" s="19">
        <v>36526</v>
      </c>
      <c r="C362" s="12">
        <v>0.41666666666666669</v>
      </c>
      <c r="D362" s="7" t="str">
        <f t="shared" si="5"/>
        <v>UTC-5</v>
      </c>
      <c r="E362" s="14">
        <v>60.3</v>
      </c>
      <c r="G362" s="14">
        <v>63.1</v>
      </c>
    </row>
    <row r="363" spans="1:7" x14ac:dyDescent="0.2">
      <c r="A363" s="6">
        <v>36526</v>
      </c>
      <c r="B363" s="19">
        <v>36557</v>
      </c>
      <c r="C363" s="12">
        <v>0.41666666666666669</v>
      </c>
      <c r="D363" s="7" t="str">
        <f t="shared" si="5"/>
        <v>UTC-5</v>
      </c>
      <c r="E363" s="14">
        <v>60.4</v>
      </c>
      <c r="G363" s="14">
        <v>60.3</v>
      </c>
    </row>
    <row r="364" spans="1:7" x14ac:dyDescent="0.2">
      <c r="A364" s="6">
        <v>36557</v>
      </c>
      <c r="B364" s="19">
        <v>36586</v>
      </c>
      <c r="C364" s="12">
        <v>0.41666666666666669</v>
      </c>
      <c r="D364" s="7" t="str">
        <f t="shared" si="5"/>
        <v>UTC-5</v>
      </c>
      <c r="E364" s="14">
        <v>58.7</v>
      </c>
      <c r="G364" s="14">
        <v>60.4</v>
      </c>
    </row>
    <row r="365" spans="1:7" x14ac:dyDescent="0.2">
      <c r="A365" s="6">
        <v>36586</v>
      </c>
      <c r="B365" s="19">
        <v>36617</v>
      </c>
      <c r="C365" s="12">
        <v>0.41666666666666669</v>
      </c>
      <c r="D365" s="7" t="str">
        <f t="shared" si="5"/>
        <v>UTC-5</v>
      </c>
      <c r="E365" s="14">
        <v>56.2</v>
      </c>
      <c r="G365" s="14">
        <v>58.7</v>
      </c>
    </row>
    <row r="366" spans="1:7" x14ac:dyDescent="0.2">
      <c r="A366" s="6">
        <v>36617</v>
      </c>
      <c r="B366" s="19">
        <v>36647</v>
      </c>
      <c r="C366" s="12">
        <v>0.41666666666666669</v>
      </c>
      <c r="D366" s="7" t="str">
        <f t="shared" si="5"/>
        <v>UTC-4</v>
      </c>
      <c r="E366" s="14">
        <v>55.4</v>
      </c>
      <c r="G366" s="14">
        <v>56.2</v>
      </c>
    </row>
    <row r="367" spans="1:7" x14ac:dyDescent="0.2">
      <c r="A367" s="6">
        <v>36647</v>
      </c>
      <c r="B367" s="19">
        <v>36678</v>
      </c>
      <c r="C367" s="12">
        <v>0.41666666666666669</v>
      </c>
      <c r="D367" s="7" t="str">
        <f t="shared" si="5"/>
        <v>UTC-4</v>
      </c>
      <c r="E367" s="14">
        <v>51.5</v>
      </c>
      <c r="G367" s="14">
        <v>55.4</v>
      </c>
    </row>
    <row r="368" spans="1:7" x14ac:dyDescent="0.2">
      <c r="A368" s="6">
        <v>36678</v>
      </c>
      <c r="B368" s="19">
        <v>36708</v>
      </c>
      <c r="C368" s="12">
        <v>0.41666666666666669</v>
      </c>
      <c r="D368" s="7" t="str">
        <f t="shared" si="5"/>
        <v>UTC-4</v>
      </c>
      <c r="E368" s="14">
        <v>50</v>
      </c>
      <c r="G368" s="14">
        <v>51.5</v>
      </c>
    </row>
    <row r="369" spans="1:7" x14ac:dyDescent="0.2">
      <c r="A369" s="6">
        <v>36708</v>
      </c>
      <c r="B369" s="19">
        <v>36739</v>
      </c>
      <c r="C369" s="12">
        <v>0.41666666666666669</v>
      </c>
      <c r="D369" s="7" t="str">
        <f t="shared" si="5"/>
        <v>UTC-4</v>
      </c>
      <c r="E369" s="14">
        <v>52</v>
      </c>
      <c r="G369" s="14">
        <v>50</v>
      </c>
    </row>
    <row r="370" spans="1:7" x14ac:dyDescent="0.2">
      <c r="A370" s="6">
        <v>36739</v>
      </c>
      <c r="B370" s="19">
        <v>36770</v>
      </c>
      <c r="C370" s="12">
        <v>0.41666666666666669</v>
      </c>
      <c r="D370" s="7" t="str">
        <f t="shared" si="5"/>
        <v>UTC-4</v>
      </c>
      <c r="E370" s="14">
        <v>50</v>
      </c>
      <c r="G370" s="14">
        <v>52</v>
      </c>
    </row>
    <row r="371" spans="1:7" x14ac:dyDescent="0.2">
      <c r="A371" s="6">
        <v>36770</v>
      </c>
      <c r="B371" s="19">
        <v>36800</v>
      </c>
      <c r="C371" s="12">
        <v>0.41666666666666669</v>
      </c>
      <c r="D371" s="7" t="str">
        <f t="shared" si="5"/>
        <v>UTC-4</v>
      </c>
      <c r="E371" s="14">
        <v>48.9</v>
      </c>
      <c r="G371" s="14">
        <v>50</v>
      </c>
    </row>
    <row r="372" spans="1:7" x14ac:dyDescent="0.2">
      <c r="A372" s="6">
        <v>36800</v>
      </c>
      <c r="B372" s="19">
        <v>36831</v>
      </c>
      <c r="C372" s="12">
        <v>0.41666666666666669</v>
      </c>
      <c r="D372" s="7" t="str">
        <f t="shared" si="5"/>
        <v>UTC-5</v>
      </c>
      <c r="E372" s="14">
        <v>48.4</v>
      </c>
      <c r="G372" s="14">
        <v>48.9</v>
      </c>
    </row>
    <row r="373" spans="1:7" x14ac:dyDescent="0.2">
      <c r="A373" s="6">
        <v>36831</v>
      </c>
      <c r="B373" s="19">
        <v>36861</v>
      </c>
      <c r="C373" s="12">
        <v>0.41666666666666669</v>
      </c>
      <c r="D373" s="7" t="str">
        <f t="shared" si="5"/>
        <v>UTC-5</v>
      </c>
      <c r="E373" s="14">
        <v>49.1</v>
      </c>
      <c r="G373" s="14">
        <v>48.4</v>
      </c>
    </row>
    <row r="374" spans="1:7" x14ac:dyDescent="0.2">
      <c r="A374" s="6">
        <v>36861</v>
      </c>
      <c r="B374" s="19">
        <v>36892</v>
      </c>
      <c r="C374" s="12">
        <v>0.41666666666666669</v>
      </c>
      <c r="D374" s="7" t="str">
        <f t="shared" si="5"/>
        <v>UTC-5</v>
      </c>
      <c r="E374" s="14">
        <v>42.1</v>
      </c>
      <c r="G374" s="14">
        <v>49.1</v>
      </c>
    </row>
    <row r="375" spans="1:7" x14ac:dyDescent="0.2">
      <c r="A375" s="6">
        <v>36892</v>
      </c>
      <c r="B375" s="19">
        <v>36923</v>
      </c>
      <c r="C375" s="12">
        <v>0.41666666666666669</v>
      </c>
      <c r="D375" s="7" t="str">
        <f t="shared" si="5"/>
        <v>UTC-5</v>
      </c>
      <c r="E375" s="14">
        <v>38.4</v>
      </c>
      <c r="G375" s="14">
        <v>42.1</v>
      </c>
    </row>
    <row r="376" spans="1:7" x14ac:dyDescent="0.2">
      <c r="A376" s="6">
        <v>36923</v>
      </c>
      <c r="B376" s="19">
        <v>36951</v>
      </c>
      <c r="C376" s="12">
        <v>0.41666666666666669</v>
      </c>
      <c r="D376" s="7" t="str">
        <f t="shared" si="5"/>
        <v>UTC-5</v>
      </c>
      <c r="E376" s="14">
        <v>39.9</v>
      </c>
      <c r="G376" s="14">
        <v>38.4</v>
      </c>
    </row>
    <row r="377" spans="1:7" x14ac:dyDescent="0.2">
      <c r="A377" s="6">
        <v>36951</v>
      </c>
      <c r="B377" s="19">
        <v>36982</v>
      </c>
      <c r="C377" s="12">
        <v>0.41666666666666669</v>
      </c>
      <c r="D377" s="7" t="str">
        <f t="shared" si="5"/>
        <v>UTC-5</v>
      </c>
      <c r="E377" s="14">
        <v>41.5</v>
      </c>
      <c r="G377" s="14">
        <v>39.9</v>
      </c>
    </row>
    <row r="378" spans="1:7" x14ac:dyDescent="0.2">
      <c r="A378" s="6">
        <v>36982</v>
      </c>
      <c r="B378" s="19">
        <v>37012</v>
      </c>
      <c r="C378" s="12">
        <v>0.41666666666666669</v>
      </c>
      <c r="D378" s="7" t="str">
        <f t="shared" si="5"/>
        <v>UTC-4</v>
      </c>
      <c r="E378" s="14">
        <v>45.5</v>
      </c>
      <c r="G378" s="14">
        <v>41.5</v>
      </c>
    </row>
    <row r="379" spans="1:7" x14ac:dyDescent="0.2">
      <c r="A379" s="6">
        <v>37012</v>
      </c>
      <c r="B379" s="19">
        <v>37043</v>
      </c>
      <c r="C379" s="12">
        <v>0.41666666666666669</v>
      </c>
      <c r="D379" s="7" t="str">
        <f t="shared" si="5"/>
        <v>UTC-4</v>
      </c>
      <c r="E379" s="14">
        <v>44.9</v>
      </c>
      <c r="G379" s="14">
        <v>45.5</v>
      </c>
    </row>
    <row r="380" spans="1:7" x14ac:dyDescent="0.2">
      <c r="A380" s="6">
        <v>37043</v>
      </c>
      <c r="B380" s="19">
        <v>37073</v>
      </c>
      <c r="C380" s="12">
        <v>0.41666666666666669</v>
      </c>
      <c r="D380" s="7" t="str">
        <f t="shared" si="5"/>
        <v>UTC-4</v>
      </c>
      <c r="E380" s="14">
        <v>47.8</v>
      </c>
      <c r="G380" s="14">
        <v>44.9</v>
      </c>
    </row>
    <row r="381" spans="1:7" x14ac:dyDescent="0.2">
      <c r="A381" s="6">
        <v>37073</v>
      </c>
      <c r="B381" s="19">
        <v>37104</v>
      </c>
      <c r="C381" s="12">
        <v>0.41666666666666669</v>
      </c>
      <c r="D381" s="7" t="str">
        <f t="shared" si="5"/>
        <v>UTC-4</v>
      </c>
      <c r="E381" s="14">
        <v>49.2</v>
      </c>
      <c r="G381" s="14">
        <v>47.8</v>
      </c>
    </row>
    <row r="382" spans="1:7" x14ac:dyDescent="0.2">
      <c r="A382" s="6">
        <v>37104</v>
      </c>
      <c r="B382" s="19">
        <v>37135</v>
      </c>
      <c r="C382" s="12">
        <v>0.41666666666666669</v>
      </c>
      <c r="D382" s="7" t="str">
        <f t="shared" si="5"/>
        <v>UTC-4</v>
      </c>
      <c r="E382" s="14">
        <v>54.3</v>
      </c>
      <c r="G382" s="14">
        <v>49.2</v>
      </c>
    </row>
    <row r="383" spans="1:7" x14ac:dyDescent="0.2">
      <c r="A383" s="6">
        <v>37135</v>
      </c>
      <c r="B383" s="19">
        <v>37165</v>
      </c>
      <c r="C383" s="12">
        <v>0.41666666666666669</v>
      </c>
      <c r="D383" s="7" t="str">
        <f t="shared" si="5"/>
        <v>UTC-4</v>
      </c>
      <c r="E383" s="14">
        <v>51.3</v>
      </c>
      <c r="G383" s="14">
        <v>54.3</v>
      </c>
    </row>
    <row r="384" spans="1:7" x14ac:dyDescent="0.2">
      <c r="A384" s="6">
        <v>37165</v>
      </c>
      <c r="B384" s="19">
        <v>37196</v>
      </c>
      <c r="C384" s="12">
        <v>0.41666666666666669</v>
      </c>
      <c r="D384" s="7" t="str">
        <f t="shared" si="5"/>
        <v>UTC-5</v>
      </c>
      <c r="E384" s="14">
        <v>38.9</v>
      </c>
      <c r="G384" s="14">
        <v>51.3</v>
      </c>
    </row>
    <row r="385" spans="1:7" x14ac:dyDescent="0.2">
      <c r="A385" s="6">
        <v>37196</v>
      </c>
      <c r="B385" s="19">
        <v>37226</v>
      </c>
      <c r="C385" s="12">
        <v>0.41666666666666669</v>
      </c>
      <c r="D385" s="7" t="str">
        <f t="shared" si="5"/>
        <v>UTC-5</v>
      </c>
      <c r="E385" s="14">
        <v>49.1</v>
      </c>
      <c r="G385" s="14">
        <v>38.9</v>
      </c>
    </row>
    <row r="386" spans="1:7" x14ac:dyDescent="0.2">
      <c r="A386" s="6">
        <v>37226</v>
      </c>
      <c r="B386" s="19">
        <v>37257</v>
      </c>
      <c r="C386" s="12">
        <v>0.41666666666666669</v>
      </c>
      <c r="D386" s="7" t="str">
        <f t="shared" si="5"/>
        <v>UTC-5</v>
      </c>
      <c r="E386" s="14">
        <v>51.4</v>
      </c>
      <c r="G386" s="14">
        <v>49.1</v>
      </c>
    </row>
    <row r="387" spans="1:7" x14ac:dyDescent="0.2">
      <c r="A387" s="6">
        <v>37257</v>
      </c>
      <c r="B387" s="19">
        <v>37288</v>
      </c>
      <c r="C387" s="12">
        <v>0.41666666666666669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4">
        <v>55.2</v>
      </c>
      <c r="G387" s="14">
        <v>51.4</v>
      </c>
    </row>
    <row r="388" spans="1:7" x14ac:dyDescent="0.2">
      <c r="A388" s="6">
        <v>37288</v>
      </c>
      <c r="B388" s="19">
        <v>37316</v>
      </c>
      <c r="C388" s="12">
        <v>0.41666666666666669</v>
      </c>
      <c r="D388" s="7" t="str">
        <f t="shared" si="6"/>
        <v>UTC-5</v>
      </c>
      <c r="E388" s="14">
        <v>60.7</v>
      </c>
      <c r="G388" s="14">
        <v>55.2</v>
      </c>
    </row>
    <row r="389" spans="1:7" x14ac:dyDescent="0.2">
      <c r="A389" s="6">
        <v>37316</v>
      </c>
      <c r="B389" s="19">
        <v>37347</v>
      </c>
      <c r="C389" s="12">
        <v>0.41666666666666669</v>
      </c>
      <c r="D389" s="7" t="str">
        <f t="shared" si="6"/>
        <v>UTC-5</v>
      </c>
      <c r="E389" s="14">
        <v>63.8</v>
      </c>
      <c r="G389" s="14">
        <v>60.7</v>
      </c>
    </row>
    <row r="390" spans="1:7" x14ac:dyDescent="0.2">
      <c r="A390" s="6">
        <v>37347</v>
      </c>
      <c r="B390" s="19">
        <v>37377</v>
      </c>
      <c r="C390" s="12">
        <v>0.41666666666666669</v>
      </c>
      <c r="D390" s="7" t="str">
        <f t="shared" si="6"/>
        <v>UTC-4</v>
      </c>
      <c r="E390" s="14">
        <v>59.9</v>
      </c>
      <c r="G390" s="14">
        <v>63.8</v>
      </c>
    </row>
    <row r="391" spans="1:7" x14ac:dyDescent="0.2">
      <c r="A391" s="6">
        <v>37377</v>
      </c>
      <c r="B391" s="19">
        <v>37408</v>
      </c>
      <c r="C391" s="12">
        <v>0.41666666666666669</v>
      </c>
      <c r="D391" s="7" t="str">
        <f t="shared" si="6"/>
        <v>UTC-4</v>
      </c>
      <c r="E391" s="14">
        <v>61.8</v>
      </c>
      <c r="G391" s="14">
        <v>59.9</v>
      </c>
    </row>
    <row r="392" spans="1:7" x14ac:dyDescent="0.2">
      <c r="A392" s="6">
        <v>37408</v>
      </c>
      <c r="B392" s="19">
        <v>37438</v>
      </c>
      <c r="C392" s="12">
        <v>0.41666666666666669</v>
      </c>
      <c r="D392" s="7" t="str">
        <f t="shared" si="6"/>
        <v>UTC-4</v>
      </c>
      <c r="E392" s="14">
        <v>61.2</v>
      </c>
      <c r="G392" s="14">
        <v>61.8</v>
      </c>
    </row>
    <row r="393" spans="1:7" x14ac:dyDescent="0.2">
      <c r="A393" s="6">
        <v>37438</v>
      </c>
      <c r="B393" s="19">
        <v>37469</v>
      </c>
      <c r="C393" s="12">
        <v>0.41666666666666669</v>
      </c>
      <c r="D393" s="7" t="str">
        <f t="shared" si="6"/>
        <v>UTC-4</v>
      </c>
      <c r="E393" s="14">
        <v>51.9</v>
      </c>
      <c r="G393" s="14">
        <v>61.2</v>
      </c>
    </row>
    <row r="394" spans="1:7" x14ac:dyDescent="0.2">
      <c r="A394" s="6">
        <v>37469</v>
      </c>
      <c r="B394" s="19">
        <v>37500</v>
      </c>
      <c r="C394" s="12">
        <v>0.41666666666666669</v>
      </c>
      <c r="D394" s="7" t="str">
        <f t="shared" si="6"/>
        <v>UTC-4</v>
      </c>
      <c r="E394" s="14">
        <v>50.6</v>
      </c>
      <c r="G394" s="14">
        <v>51.9</v>
      </c>
    </row>
    <row r="395" spans="1:7" x14ac:dyDescent="0.2">
      <c r="A395" s="6">
        <v>37500</v>
      </c>
      <c r="B395" s="19">
        <v>37530</v>
      </c>
      <c r="C395" s="12">
        <v>0.41666666666666669</v>
      </c>
      <c r="D395" s="7" t="str">
        <f t="shared" si="6"/>
        <v>UTC-4</v>
      </c>
      <c r="E395" s="14">
        <v>52.9</v>
      </c>
      <c r="G395" s="14">
        <v>50.6</v>
      </c>
    </row>
    <row r="396" spans="1:7" x14ac:dyDescent="0.2">
      <c r="A396" s="6">
        <v>37530</v>
      </c>
      <c r="B396" s="19">
        <v>37561</v>
      </c>
      <c r="C396" s="12">
        <v>0.41666666666666669</v>
      </c>
      <c r="D396" s="7" t="str">
        <f t="shared" si="6"/>
        <v>UTC-5</v>
      </c>
      <c r="E396" s="14">
        <v>52.1</v>
      </c>
      <c r="G396" s="14">
        <v>52.9</v>
      </c>
    </row>
    <row r="397" spans="1:7" x14ac:dyDescent="0.2">
      <c r="A397" s="6">
        <v>37561</v>
      </c>
      <c r="B397" s="19">
        <v>37591</v>
      </c>
      <c r="C397" s="12">
        <v>0.41666666666666669</v>
      </c>
      <c r="D397" s="7" t="str">
        <f t="shared" si="6"/>
        <v>UTC-5</v>
      </c>
      <c r="E397" s="14">
        <v>49.9</v>
      </c>
      <c r="G397" s="14">
        <v>52.1</v>
      </c>
    </row>
    <row r="398" spans="1:7" x14ac:dyDescent="0.2">
      <c r="A398" s="6">
        <v>37591</v>
      </c>
      <c r="B398" s="19">
        <v>37622</v>
      </c>
      <c r="C398" s="12">
        <v>0.41666666666666669</v>
      </c>
      <c r="D398" s="7" t="str">
        <f t="shared" si="6"/>
        <v>UTC-5</v>
      </c>
      <c r="E398" s="14">
        <v>58.7</v>
      </c>
      <c r="G398" s="14">
        <v>49.9</v>
      </c>
    </row>
    <row r="399" spans="1:7" x14ac:dyDescent="0.2">
      <c r="A399" s="6">
        <v>37622</v>
      </c>
      <c r="B399" s="19">
        <v>37653</v>
      </c>
      <c r="C399" s="12">
        <v>0.41666666666666669</v>
      </c>
      <c r="D399" s="7" t="str">
        <f t="shared" si="6"/>
        <v>UTC-5</v>
      </c>
      <c r="E399" s="14">
        <v>58.2</v>
      </c>
      <c r="G399" s="14">
        <v>58.7</v>
      </c>
    </row>
    <row r="400" spans="1:7" x14ac:dyDescent="0.2">
      <c r="A400" s="6">
        <v>37653</v>
      </c>
      <c r="B400" s="19">
        <v>37681</v>
      </c>
      <c r="C400" s="12">
        <v>0.41666666666666669</v>
      </c>
      <c r="D400" s="7" t="str">
        <f t="shared" si="6"/>
        <v>UTC-5</v>
      </c>
      <c r="E400" s="14">
        <v>51.9</v>
      </c>
      <c r="G400" s="14">
        <v>58.2</v>
      </c>
    </row>
    <row r="401" spans="1:7" x14ac:dyDescent="0.2">
      <c r="A401" s="6">
        <v>37681</v>
      </c>
      <c r="B401" s="19">
        <v>37712</v>
      </c>
      <c r="C401" s="12">
        <v>0.41666666666666669</v>
      </c>
      <c r="D401" s="7" t="str">
        <f t="shared" si="6"/>
        <v>UTC-5</v>
      </c>
      <c r="E401" s="14">
        <v>47.2</v>
      </c>
      <c r="G401" s="14">
        <v>51.9</v>
      </c>
    </row>
    <row r="402" spans="1:7" x14ac:dyDescent="0.2">
      <c r="A402" s="6">
        <v>37712</v>
      </c>
      <c r="B402" s="19">
        <v>37742</v>
      </c>
      <c r="C402" s="12">
        <v>0.41666666666666669</v>
      </c>
      <c r="D402" s="7" t="str">
        <f t="shared" si="6"/>
        <v>UTC-4</v>
      </c>
      <c r="E402" s="14">
        <v>47.2</v>
      </c>
      <c r="G402" s="14">
        <v>47.2</v>
      </c>
    </row>
    <row r="403" spans="1:7" x14ac:dyDescent="0.2">
      <c r="A403" s="6">
        <v>37742</v>
      </c>
      <c r="B403" s="19">
        <v>37773</v>
      </c>
      <c r="C403" s="12">
        <v>0.41666666666666669</v>
      </c>
      <c r="D403" s="7" t="str">
        <f t="shared" si="6"/>
        <v>UTC-4</v>
      </c>
      <c r="E403" s="14">
        <v>53.4</v>
      </c>
      <c r="G403" s="14">
        <v>47.2</v>
      </c>
    </row>
    <row r="404" spans="1:7" x14ac:dyDescent="0.2">
      <c r="A404" s="6">
        <v>37773</v>
      </c>
      <c r="B404" s="19">
        <v>37803</v>
      </c>
      <c r="C404" s="12">
        <v>0.41666666666666669</v>
      </c>
      <c r="D404" s="7" t="str">
        <f t="shared" si="6"/>
        <v>UTC-4</v>
      </c>
      <c r="E404" s="14">
        <v>53.6</v>
      </c>
      <c r="G404" s="14">
        <v>53.4</v>
      </c>
    </row>
    <row r="405" spans="1:7" x14ac:dyDescent="0.2">
      <c r="A405" s="6">
        <v>37803</v>
      </c>
      <c r="B405" s="19">
        <v>37834</v>
      </c>
      <c r="C405" s="12">
        <v>0.41666666666666669</v>
      </c>
      <c r="D405" s="7" t="str">
        <f t="shared" si="6"/>
        <v>UTC-4</v>
      </c>
      <c r="E405" s="14">
        <v>56.8</v>
      </c>
      <c r="G405" s="14">
        <v>53.6</v>
      </c>
    </row>
    <row r="406" spans="1:7" x14ac:dyDescent="0.2">
      <c r="A406" s="6">
        <v>37834</v>
      </c>
      <c r="B406" s="19">
        <v>37865</v>
      </c>
      <c r="C406" s="12">
        <v>0.41666666666666669</v>
      </c>
      <c r="D406" s="7" t="str">
        <f t="shared" si="6"/>
        <v>UTC-4</v>
      </c>
      <c r="E406" s="14">
        <v>61.1</v>
      </c>
      <c r="G406" s="14">
        <v>56.8</v>
      </c>
    </row>
    <row r="407" spans="1:7" x14ac:dyDescent="0.2">
      <c r="A407" s="6">
        <v>37865</v>
      </c>
      <c r="B407" s="19">
        <v>37895</v>
      </c>
      <c r="C407" s="12">
        <v>0.41666666666666669</v>
      </c>
      <c r="D407" s="7" t="str">
        <f t="shared" si="6"/>
        <v>UTC-4</v>
      </c>
      <c r="E407" s="14">
        <v>60.8</v>
      </c>
      <c r="G407" s="14">
        <v>61.1</v>
      </c>
    </row>
    <row r="408" spans="1:7" x14ac:dyDescent="0.2">
      <c r="A408" s="6">
        <v>37895</v>
      </c>
      <c r="B408" s="19">
        <v>37926</v>
      </c>
      <c r="C408" s="12">
        <v>0.41666666666666669</v>
      </c>
      <c r="D408" s="7" t="str">
        <f t="shared" si="6"/>
        <v>UTC-5</v>
      </c>
      <c r="E408" s="14">
        <v>64.400000000000006</v>
      </c>
      <c r="G408" s="14">
        <v>60.8</v>
      </c>
    </row>
    <row r="409" spans="1:7" x14ac:dyDescent="0.2">
      <c r="A409" s="6">
        <v>37926</v>
      </c>
      <c r="B409" s="19">
        <v>37956</v>
      </c>
      <c r="C409" s="12">
        <v>0.41666666666666669</v>
      </c>
      <c r="D409" s="7" t="str">
        <f t="shared" si="6"/>
        <v>UTC-5</v>
      </c>
      <c r="E409" s="14">
        <v>69.099999999999994</v>
      </c>
      <c r="G409" s="14">
        <v>64.400000000000006</v>
      </c>
    </row>
    <row r="410" spans="1:7" x14ac:dyDescent="0.2">
      <c r="A410" s="6">
        <v>37956</v>
      </c>
      <c r="B410" s="19">
        <v>37987</v>
      </c>
      <c r="C410" s="12">
        <v>0.41666666666666669</v>
      </c>
      <c r="D410" s="7" t="str">
        <f t="shared" si="6"/>
        <v>UTC-5</v>
      </c>
      <c r="E410" s="14">
        <v>71.3</v>
      </c>
      <c r="G410" s="14">
        <v>69.099999999999994</v>
      </c>
    </row>
    <row r="411" spans="1:7" x14ac:dyDescent="0.2">
      <c r="A411" s="6">
        <v>37987</v>
      </c>
      <c r="B411" s="19">
        <v>38018</v>
      </c>
      <c r="C411" s="12">
        <v>0.41666666666666669</v>
      </c>
      <c r="D411" s="7" t="str">
        <f t="shared" si="6"/>
        <v>UTC-5</v>
      </c>
      <c r="E411" s="14">
        <v>70.599999999999994</v>
      </c>
      <c r="G411" s="14">
        <v>71.3</v>
      </c>
    </row>
    <row r="412" spans="1:7" x14ac:dyDescent="0.2">
      <c r="A412" s="6">
        <v>38018</v>
      </c>
      <c r="B412" s="19">
        <v>38047</v>
      </c>
      <c r="C412" s="12">
        <v>0.41666666666666669</v>
      </c>
      <c r="D412" s="7" t="str">
        <f t="shared" si="6"/>
        <v>UTC-5</v>
      </c>
      <c r="E412" s="14">
        <v>66.5</v>
      </c>
      <c r="G412" s="14">
        <v>70.599999999999994</v>
      </c>
    </row>
    <row r="413" spans="1:7" x14ac:dyDescent="0.2">
      <c r="A413" s="6">
        <v>38047</v>
      </c>
      <c r="B413" s="19">
        <v>38078</v>
      </c>
      <c r="C413" s="12">
        <v>0.41666666666666669</v>
      </c>
      <c r="D413" s="7" t="str">
        <f t="shared" si="6"/>
        <v>UTC-5</v>
      </c>
      <c r="E413" s="14">
        <v>64.599999999999994</v>
      </c>
      <c r="G413" s="14">
        <v>66.5</v>
      </c>
    </row>
    <row r="414" spans="1:7" x14ac:dyDescent="0.2">
      <c r="A414" s="6">
        <v>38078</v>
      </c>
      <c r="B414" s="19">
        <v>38108</v>
      </c>
      <c r="C414" s="12">
        <v>0.41666666666666669</v>
      </c>
      <c r="D414" s="7" t="str">
        <f t="shared" si="6"/>
        <v>UTC-4</v>
      </c>
      <c r="E414" s="14">
        <v>67.099999999999994</v>
      </c>
      <c r="G414" s="14">
        <v>64.599999999999994</v>
      </c>
    </row>
    <row r="415" spans="1:7" x14ac:dyDescent="0.2">
      <c r="A415" s="6">
        <v>38108</v>
      </c>
      <c r="B415" s="19">
        <v>38139</v>
      </c>
      <c r="C415" s="12">
        <v>0.41666666666666669</v>
      </c>
      <c r="D415" s="7" t="str">
        <f t="shared" si="6"/>
        <v>UTC-4</v>
      </c>
      <c r="E415" s="14">
        <v>64.5</v>
      </c>
      <c r="G415" s="14">
        <v>67.099999999999994</v>
      </c>
    </row>
    <row r="416" spans="1:7" x14ac:dyDescent="0.2">
      <c r="A416" s="6">
        <v>38139</v>
      </c>
      <c r="B416" s="19">
        <v>38169</v>
      </c>
      <c r="C416" s="12">
        <v>0.41666666666666669</v>
      </c>
      <c r="D416" s="7" t="str">
        <f t="shared" si="6"/>
        <v>UTC-4</v>
      </c>
      <c r="E416" s="14">
        <v>60.9</v>
      </c>
      <c r="G416" s="14">
        <v>64.5</v>
      </c>
    </row>
    <row r="417" spans="1:7" x14ac:dyDescent="0.2">
      <c r="A417" s="6">
        <v>38169</v>
      </c>
      <c r="B417" s="19">
        <v>38200</v>
      </c>
      <c r="C417" s="12">
        <v>0.41666666666666669</v>
      </c>
      <c r="D417" s="7" t="str">
        <f t="shared" si="6"/>
        <v>UTC-4</v>
      </c>
      <c r="E417" s="14">
        <v>62.8</v>
      </c>
      <c r="G417" s="14">
        <v>60.9</v>
      </c>
    </row>
    <row r="418" spans="1:7" x14ac:dyDescent="0.2">
      <c r="A418" s="6">
        <v>38200</v>
      </c>
      <c r="B418" s="19">
        <v>38231</v>
      </c>
      <c r="C418" s="12">
        <v>0.41666666666666669</v>
      </c>
      <c r="D418" s="7" t="str">
        <f t="shared" si="6"/>
        <v>UTC-4</v>
      </c>
      <c r="E418" s="14">
        <v>62.1</v>
      </c>
      <c r="G418" s="14">
        <v>62.8</v>
      </c>
    </row>
    <row r="419" spans="1:7" x14ac:dyDescent="0.2">
      <c r="A419" s="6">
        <v>38231</v>
      </c>
      <c r="B419" s="19">
        <v>38261</v>
      </c>
      <c r="C419" s="12">
        <v>0.41666666666666669</v>
      </c>
      <c r="D419" s="7" t="str">
        <f t="shared" si="6"/>
        <v>UTC-4</v>
      </c>
      <c r="E419" s="14">
        <v>57.7</v>
      </c>
      <c r="G419" s="14">
        <v>62.1</v>
      </c>
    </row>
    <row r="420" spans="1:7" x14ac:dyDescent="0.2">
      <c r="A420" s="6">
        <v>38261</v>
      </c>
      <c r="B420" s="19">
        <v>38292</v>
      </c>
      <c r="C420" s="12">
        <v>0.41666666666666669</v>
      </c>
      <c r="D420" s="7" t="str">
        <f t="shared" si="6"/>
        <v>UTC-5</v>
      </c>
      <c r="E420" s="14">
        <v>58.4</v>
      </c>
      <c r="G420" s="14">
        <v>57.7</v>
      </c>
    </row>
    <row r="421" spans="1:7" x14ac:dyDescent="0.2">
      <c r="A421" s="6">
        <v>38292</v>
      </c>
      <c r="B421" s="19">
        <v>38322</v>
      </c>
      <c r="C421" s="12">
        <v>0.41666666666666669</v>
      </c>
      <c r="D421" s="7" t="str">
        <f t="shared" si="6"/>
        <v>UTC-5</v>
      </c>
      <c r="E421" s="14">
        <v>60.1</v>
      </c>
      <c r="G421" s="14">
        <v>58.4</v>
      </c>
    </row>
    <row r="422" spans="1:7" x14ac:dyDescent="0.2">
      <c r="A422" s="6">
        <v>38322</v>
      </c>
      <c r="B422" s="19">
        <v>38353</v>
      </c>
      <c r="C422" s="12">
        <v>0.41666666666666669</v>
      </c>
      <c r="D422" s="7" t="str">
        <f t="shared" si="6"/>
        <v>UTC-5</v>
      </c>
      <c r="E422" s="14">
        <v>66.3</v>
      </c>
      <c r="G422" s="14">
        <v>60.1</v>
      </c>
    </row>
    <row r="423" spans="1:7" x14ac:dyDescent="0.2">
      <c r="A423" s="6">
        <v>38353</v>
      </c>
      <c r="B423" s="19">
        <v>38384</v>
      </c>
      <c r="C423" s="12">
        <v>0.41666666666666669</v>
      </c>
      <c r="D423" s="7" t="str">
        <f t="shared" si="6"/>
        <v>UTC-5</v>
      </c>
      <c r="E423" s="14">
        <v>57.9</v>
      </c>
      <c r="G423" s="14">
        <v>66.3</v>
      </c>
    </row>
    <row r="424" spans="1:7" x14ac:dyDescent="0.2">
      <c r="A424" s="6">
        <v>38384</v>
      </c>
      <c r="B424" s="19">
        <v>38412</v>
      </c>
      <c r="C424" s="12">
        <v>0.41666666666666669</v>
      </c>
      <c r="D424" s="7" t="str">
        <f t="shared" si="6"/>
        <v>UTC-5</v>
      </c>
      <c r="E424" s="14">
        <v>55.9</v>
      </c>
      <c r="G424" s="14">
        <v>57.9</v>
      </c>
    </row>
    <row r="425" spans="1:7" x14ac:dyDescent="0.2">
      <c r="A425" s="6">
        <v>38412</v>
      </c>
      <c r="B425" s="19">
        <v>38443</v>
      </c>
      <c r="C425" s="12">
        <v>0.41666666666666669</v>
      </c>
      <c r="D425" s="7" t="str">
        <f t="shared" si="6"/>
        <v>UTC-5</v>
      </c>
      <c r="E425" s="14">
        <v>57.7</v>
      </c>
      <c r="G425" s="14">
        <v>55.9</v>
      </c>
    </row>
    <row r="426" spans="1:7" x14ac:dyDescent="0.2">
      <c r="A426" s="6">
        <v>38443</v>
      </c>
      <c r="B426" s="19">
        <v>38473</v>
      </c>
      <c r="C426" s="12">
        <v>0.41666666666666669</v>
      </c>
      <c r="D426" s="7" t="str">
        <f t="shared" si="6"/>
        <v>UTC-4</v>
      </c>
      <c r="E426" s="14">
        <v>53.4</v>
      </c>
      <c r="G426" s="14">
        <v>57.7</v>
      </c>
    </row>
    <row r="427" spans="1:7" x14ac:dyDescent="0.2">
      <c r="A427" s="6">
        <v>38473</v>
      </c>
      <c r="B427" s="19">
        <v>38504</v>
      </c>
      <c r="C427" s="12">
        <v>0.41666666666666669</v>
      </c>
      <c r="D427" s="7" t="str">
        <f t="shared" si="6"/>
        <v>UTC-4</v>
      </c>
      <c r="E427" s="14">
        <v>51.8</v>
      </c>
      <c r="G427" s="14">
        <v>53.4</v>
      </c>
    </row>
    <row r="428" spans="1:7" x14ac:dyDescent="0.2">
      <c r="A428" s="6">
        <v>38504</v>
      </c>
      <c r="B428" s="19">
        <v>38534</v>
      </c>
      <c r="C428" s="12">
        <v>0.41666666666666669</v>
      </c>
      <c r="D428" s="7" t="str">
        <f t="shared" si="6"/>
        <v>UTC-4</v>
      </c>
      <c r="E428" s="14">
        <v>55.7</v>
      </c>
      <c r="G428" s="14">
        <v>51.8</v>
      </c>
    </row>
    <row r="429" spans="1:7" x14ac:dyDescent="0.2">
      <c r="A429" s="6">
        <v>38534</v>
      </c>
      <c r="B429" s="19">
        <v>38565</v>
      </c>
      <c r="C429" s="12">
        <v>0.41666666666666669</v>
      </c>
      <c r="D429" s="7" t="str">
        <f t="shared" si="6"/>
        <v>UTC-4</v>
      </c>
      <c r="E429" s="14">
        <v>57.2</v>
      </c>
      <c r="G429" s="14">
        <v>55.7</v>
      </c>
    </row>
    <row r="430" spans="1:7" x14ac:dyDescent="0.2">
      <c r="A430" s="6">
        <v>38565</v>
      </c>
      <c r="B430" s="19">
        <v>38596</v>
      </c>
      <c r="C430" s="12">
        <v>0.41666666666666669</v>
      </c>
      <c r="D430" s="7" t="str">
        <f t="shared" si="6"/>
        <v>UTC-4</v>
      </c>
      <c r="E430" s="14">
        <v>57.8</v>
      </c>
      <c r="G430" s="14">
        <v>57.2</v>
      </c>
    </row>
    <row r="431" spans="1:7" x14ac:dyDescent="0.2">
      <c r="A431" s="6">
        <v>38596</v>
      </c>
      <c r="B431" s="19">
        <v>38626</v>
      </c>
      <c r="C431" s="12">
        <v>0.41666666666666669</v>
      </c>
      <c r="D431" s="7" t="str">
        <f t="shared" si="6"/>
        <v>UTC-4</v>
      </c>
      <c r="E431" s="14">
        <v>60.9</v>
      </c>
      <c r="G431" s="14">
        <v>57.8</v>
      </c>
    </row>
    <row r="432" spans="1:7" x14ac:dyDescent="0.2">
      <c r="A432" s="6">
        <v>38626</v>
      </c>
      <c r="B432" s="19">
        <v>38657</v>
      </c>
      <c r="C432" s="12">
        <v>0.41666666666666669</v>
      </c>
      <c r="D432" s="7" t="str">
        <f t="shared" si="6"/>
        <v>UTC-5</v>
      </c>
      <c r="E432" s="14">
        <v>61.4</v>
      </c>
      <c r="G432" s="14">
        <v>60.9</v>
      </c>
    </row>
    <row r="433" spans="1:7" x14ac:dyDescent="0.2">
      <c r="A433" s="6">
        <v>38657</v>
      </c>
      <c r="B433" s="19">
        <v>38687</v>
      </c>
      <c r="C433" s="12">
        <v>0.41666666666666669</v>
      </c>
      <c r="D433" s="7" t="str">
        <f t="shared" si="6"/>
        <v>UTC-5</v>
      </c>
      <c r="E433" s="14">
        <v>61.2</v>
      </c>
      <c r="G433" s="14">
        <v>61.4</v>
      </c>
    </row>
    <row r="434" spans="1:7" x14ac:dyDescent="0.2">
      <c r="A434" s="6">
        <v>38687</v>
      </c>
      <c r="B434" s="19">
        <v>38718</v>
      </c>
      <c r="C434" s="12">
        <v>0.41666666666666669</v>
      </c>
      <c r="D434" s="7" t="str">
        <f t="shared" si="6"/>
        <v>UTC-5</v>
      </c>
      <c r="E434" s="14">
        <v>60.1</v>
      </c>
      <c r="G434" s="14">
        <v>61.2</v>
      </c>
    </row>
    <row r="435" spans="1:7" x14ac:dyDescent="0.2">
      <c r="A435" s="6">
        <v>38718</v>
      </c>
      <c r="B435" s="19">
        <v>38749</v>
      </c>
      <c r="C435" s="12">
        <v>0.41666666666666669</v>
      </c>
      <c r="D435" s="7" t="str">
        <f t="shared" si="6"/>
        <v>UTC-5</v>
      </c>
      <c r="E435" s="14">
        <v>58.9</v>
      </c>
      <c r="G435" s="14">
        <v>60.1</v>
      </c>
    </row>
    <row r="436" spans="1:7" x14ac:dyDescent="0.2">
      <c r="A436" s="6">
        <v>38749</v>
      </c>
      <c r="B436" s="19">
        <v>38777</v>
      </c>
      <c r="C436" s="12">
        <v>0.41666666666666669</v>
      </c>
      <c r="D436" s="7" t="str">
        <f t="shared" si="6"/>
        <v>UTC-5</v>
      </c>
      <c r="E436" s="14">
        <v>61</v>
      </c>
      <c r="G436" s="14">
        <v>58.9</v>
      </c>
    </row>
    <row r="437" spans="1:7" x14ac:dyDescent="0.2">
      <c r="A437" s="6">
        <v>38777</v>
      </c>
      <c r="B437" s="19">
        <v>38808</v>
      </c>
      <c r="C437" s="12">
        <v>0.41666666666666669</v>
      </c>
      <c r="D437" s="7" t="str">
        <f t="shared" si="6"/>
        <v>UTC-5</v>
      </c>
      <c r="E437" s="14">
        <v>57</v>
      </c>
      <c r="G437" s="14">
        <v>61</v>
      </c>
    </row>
    <row r="438" spans="1:7" x14ac:dyDescent="0.2">
      <c r="A438" s="6">
        <v>38808</v>
      </c>
      <c r="B438" s="19">
        <v>38838</v>
      </c>
      <c r="C438" s="12">
        <v>0.41666666666666669</v>
      </c>
      <c r="D438" s="7" t="str">
        <f t="shared" si="6"/>
        <v>UTC-4</v>
      </c>
      <c r="E438" s="14">
        <v>55.7</v>
      </c>
      <c r="G438" s="14">
        <v>57</v>
      </c>
    </row>
    <row r="439" spans="1:7" x14ac:dyDescent="0.2">
      <c r="A439" s="6">
        <v>38838</v>
      </c>
      <c r="B439" s="19">
        <v>38869</v>
      </c>
      <c r="C439" s="12">
        <v>0.41666666666666669</v>
      </c>
      <c r="D439" s="7" t="str">
        <f t="shared" si="6"/>
        <v>UTC-4</v>
      </c>
      <c r="E439" s="14">
        <v>54.9</v>
      </c>
      <c r="G439" s="14">
        <v>55.7</v>
      </c>
    </row>
    <row r="440" spans="1:7" x14ac:dyDescent="0.2">
      <c r="A440" s="6">
        <v>38869</v>
      </c>
      <c r="B440" s="19">
        <v>38899</v>
      </c>
      <c r="C440" s="12">
        <v>0.41666666666666669</v>
      </c>
      <c r="D440" s="7" t="str">
        <f t="shared" si="6"/>
        <v>UTC-4</v>
      </c>
      <c r="E440" s="14">
        <v>55</v>
      </c>
      <c r="G440" s="14">
        <v>54.9</v>
      </c>
    </row>
    <row r="441" spans="1:7" x14ac:dyDescent="0.2">
      <c r="A441" s="6">
        <v>38899</v>
      </c>
      <c r="B441" s="19">
        <v>38930</v>
      </c>
      <c r="C441" s="12">
        <v>0.41666666666666669</v>
      </c>
      <c r="D441" s="7" t="str">
        <f t="shared" si="6"/>
        <v>UTC-4</v>
      </c>
      <c r="E441" s="14">
        <v>55.8</v>
      </c>
      <c r="G441" s="14">
        <v>55</v>
      </c>
    </row>
    <row r="442" spans="1:7" x14ac:dyDescent="0.2">
      <c r="A442" s="6">
        <v>38930</v>
      </c>
      <c r="B442" s="19">
        <v>38961</v>
      </c>
      <c r="C442" s="12">
        <v>0.41666666666666669</v>
      </c>
      <c r="D442" s="7" t="str">
        <f t="shared" si="6"/>
        <v>UTC-4</v>
      </c>
      <c r="E442" s="14">
        <v>55.3</v>
      </c>
      <c r="G442" s="14">
        <v>55.8</v>
      </c>
    </row>
    <row r="443" spans="1:7" x14ac:dyDescent="0.2">
      <c r="A443" s="6">
        <v>38961</v>
      </c>
      <c r="B443" s="19">
        <v>38991</v>
      </c>
      <c r="C443" s="12">
        <v>0.41666666666666669</v>
      </c>
      <c r="D443" s="7" t="str">
        <f t="shared" si="6"/>
        <v>UTC-4</v>
      </c>
      <c r="E443" s="14">
        <v>54.8</v>
      </c>
      <c r="G443" s="14">
        <v>55.3</v>
      </c>
    </row>
    <row r="444" spans="1:7" x14ac:dyDescent="0.2">
      <c r="A444" s="6">
        <v>38991</v>
      </c>
      <c r="B444" s="19">
        <v>39022</v>
      </c>
      <c r="C444" s="12">
        <v>0.41666666666666669</v>
      </c>
      <c r="D444" s="7" t="str">
        <f t="shared" si="6"/>
        <v>UTC-5</v>
      </c>
      <c r="E444" s="14">
        <v>54.1</v>
      </c>
      <c r="G444" s="14">
        <v>54.8</v>
      </c>
    </row>
    <row r="445" spans="1:7" x14ac:dyDescent="0.2">
      <c r="A445" s="6">
        <v>39022</v>
      </c>
      <c r="B445" s="19">
        <v>39052</v>
      </c>
      <c r="C445" s="12">
        <v>0.41666666666666669</v>
      </c>
      <c r="D445" s="7" t="str">
        <f t="shared" si="6"/>
        <v>UTC-5</v>
      </c>
      <c r="E445" s="14">
        <v>50.8</v>
      </c>
      <c r="G445" s="14">
        <v>54.1</v>
      </c>
    </row>
    <row r="446" spans="1:7" x14ac:dyDescent="0.2">
      <c r="A446" s="6">
        <v>39052</v>
      </c>
      <c r="B446" s="19">
        <v>39083</v>
      </c>
      <c r="C446" s="12">
        <v>0.41666666666666669</v>
      </c>
      <c r="D446" s="7" t="str">
        <f t="shared" si="6"/>
        <v>UTC-5</v>
      </c>
      <c r="E446" s="14">
        <v>51.4</v>
      </c>
      <c r="G446" s="14">
        <v>50.8</v>
      </c>
    </row>
    <row r="447" spans="1:7" x14ac:dyDescent="0.2">
      <c r="A447" s="6">
        <v>39083</v>
      </c>
      <c r="B447" s="19">
        <v>39114</v>
      </c>
      <c r="C447" s="12">
        <v>0.41666666666666669</v>
      </c>
      <c r="D447" s="7" t="str">
        <f t="shared" si="6"/>
        <v>UTC-5</v>
      </c>
      <c r="E447" s="14">
        <v>52.2</v>
      </c>
      <c r="G447" s="14">
        <v>51.4</v>
      </c>
    </row>
    <row r="448" spans="1:7" x14ac:dyDescent="0.2">
      <c r="A448" s="6">
        <v>39114</v>
      </c>
      <c r="B448" s="19">
        <v>39142</v>
      </c>
      <c r="C448" s="12">
        <v>0.41666666666666669</v>
      </c>
      <c r="D448" s="7" t="str">
        <f t="shared" si="6"/>
        <v>UTC-5</v>
      </c>
      <c r="E448" s="14">
        <v>55.1</v>
      </c>
      <c r="G448" s="14">
        <v>52.2</v>
      </c>
    </row>
    <row r="449" spans="1:7" x14ac:dyDescent="0.2">
      <c r="A449" s="6">
        <v>39142</v>
      </c>
      <c r="B449" s="19">
        <v>39173</v>
      </c>
      <c r="C449" s="12">
        <v>0.41666666666666669</v>
      </c>
      <c r="D449" s="7" t="str">
        <f t="shared" si="6"/>
        <v>UTC-4</v>
      </c>
      <c r="E449" s="14">
        <v>50.2</v>
      </c>
      <c r="G449" s="14">
        <v>55.1</v>
      </c>
    </row>
    <row r="450" spans="1:7" x14ac:dyDescent="0.2">
      <c r="A450" s="6">
        <v>39173</v>
      </c>
      <c r="B450" s="19">
        <v>39203</v>
      </c>
      <c r="C450" s="12">
        <v>0.41666666666666669</v>
      </c>
      <c r="D450" s="7" t="str">
        <f t="shared" si="6"/>
        <v>UTC-4</v>
      </c>
      <c r="E450" s="14">
        <v>57.4</v>
      </c>
      <c r="G450" s="14">
        <v>50.2</v>
      </c>
    </row>
    <row r="451" spans="1:7" x14ac:dyDescent="0.2">
      <c r="A451" s="6">
        <v>39203</v>
      </c>
      <c r="B451" s="19">
        <v>39234</v>
      </c>
      <c r="C451" s="12">
        <v>0.41666666666666669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4">
        <v>58.6</v>
      </c>
      <c r="G451" s="14">
        <v>57.4</v>
      </c>
    </row>
    <row r="452" spans="1:7" x14ac:dyDescent="0.2">
      <c r="A452" s="6">
        <v>39234</v>
      </c>
      <c r="B452" s="19">
        <v>39264</v>
      </c>
      <c r="C452" s="12">
        <v>0.41666666666666669</v>
      </c>
      <c r="D452" s="7" t="str">
        <f t="shared" si="7"/>
        <v>UTC-4</v>
      </c>
      <c r="E452" s="14">
        <v>57.7</v>
      </c>
      <c r="G452" s="14">
        <v>58.6</v>
      </c>
    </row>
    <row r="453" spans="1:7" x14ac:dyDescent="0.2">
      <c r="A453" s="6">
        <v>39264</v>
      </c>
      <c r="B453" s="19">
        <v>39295</v>
      </c>
      <c r="C453" s="12">
        <v>0.41666666666666669</v>
      </c>
      <c r="D453" s="7" t="str">
        <f t="shared" si="7"/>
        <v>UTC-4</v>
      </c>
      <c r="E453" s="14">
        <v>58.6</v>
      </c>
      <c r="G453" s="14">
        <v>57.7</v>
      </c>
    </row>
    <row r="454" spans="1:7" x14ac:dyDescent="0.2">
      <c r="A454" s="6">
        <v>39295</v>
      </c>
      <c r="B454" s="19">
        <v>39326</v>
      </c>
      <c r="C454" s="12">
        <v>0.41666666666666669</v>
      </c>
      <c r="D454" s="7" t="str">
        <f t="shared" si="7"/>
        <v>UTC-4</v>
      </c>
      <c r="E454" s="14">
        <v>54.4</v>
      </c>
      <c r="G454" s="14">
        <v>58.6</v>
      </c>
    </row>
    <row r="455" spans="1:7" x14ac:dyDescent="0.2">
      <c r="A455" s="6">
        <v>39326</v>
      </c>
      <c r="B455" s="19">
        <v>39356</v>
      </c>
      <c r="C455" s="12">
        <v>0.41666666666666669</v>
      </c>
      <c r="D455" s="7" t="str">
        <f t="shared" si="7"/>
        <v>UTC-4</v>
      </c>
      <c r="E455" s="14">
        <v>54.4</v>
      </c>
      <c r="G455" s="14">
        <v>54.4</v>
      </c>
    </row>
    <row r="456" spans="1:7" x14ac:dyDescent="0.2">
      <c r="A456" s="6">
        <v>39356</v>
      </c>
      <c r="B456" s="19">
        <v>39387</v>
      </c>
      <c r="C456" s="12">
        <v>0.41666666666666669</v>
      </c>
      <c r="D456" s="7" t="str">
        <f t="shared" si="7"/>
        <v>UTC-4</v>
      </c>
      <c r="E456" s="14">
        <v>56.4</v>
      </c>
      <c r="G456" s="14">
        <v>54.4</v>
      </c>
    </row>
    <row r="457" spans="1:7" x14ac:dyDescent="0.2">
      <c r="A457" s="6">
        <v>39387</v>
      </c>
      <c r="B457" s="19">
        <v>39417</v>
      </c>
      <c r="C457" s="12">
        <v>0.41666666666666669</v>
      </c>
      <c r="D457" s="7" t="str">
        <f t="shared" si="7"/>
        <v>UTC-5</v>
      </c>
      <c r="E457" s="14">
        <v>52.4</v>
      </c>
      <c r="G457" s="14">
        <v>56.4</v>
      </c>
    </row>
    <row r="458" spans="1:7" x14ac:dyDescent="0.2">
      <c r="A458" s="6">
        <v>39417</v>
      </c>
      <c r="B458" s="19">
        <v>39448</v>
      </c>
      <c r="C458" s="12">
        <v>0.41666666666666669</v>
      </c>
      <c r="D458" s="7" t="str">
        <f t="shared" si="7"/>
        <v>UTC-5</v>
      </c>
      <c r="E458" s="14">
        <v>46.5</v>
      </c>
      <c r="G458" s="14">
        <v>52.4</v>
      </c>
    </row>
    <row r="459" spans="1:7" x14ac:dyDescent="0.2">
      <c r="A459" s="6">
        <v>39448</v>
      </c>
      <c r="B459" s="19">
        <v>39479</v>
      </c>
      <c r="C459" s="12">
        <v>0.41666666666666669</v>
      </c>
      <c r="D459" s="7" t="str">
        <f t="shared" si="7"/>
        <v>UTC-5</v>
      </c>
      <c r="E459" s="14">
        <v>48</v>
      </c>
      <c r="G459" s="14">
        <v>46.5</v>
      </c>
    </row>
    <row r="460" spans="1:7" x14ac:dyDescent="0.2">
      <c r="A460" s="6">
        <v>39479</v>
      </c>
      <c r="B460" s="19">
        <v>39508</v>
      </c>
      <c r="C460" s="12">
        <v>0.41666666666666669</v>
      </c>
      <c r="D460" s="7" t="str">
        <f t="shared" si="7"/>
        <v>UTC-5</v>
      </c>
      <c r="E460" s="14">
        <v>46.4</v>
      </c>
      <c r="G460" s="14">
        <v>48</v>
      </c>
    </row>
    <row r="461" spans="1:7" x14ac:dyDescent="0.2">
      <c r="A461" s="6">
        <v>39508</v>
      </c>
      <c r="B461" s="19">
        <v>39539</v>
      </c>
      <c r="C461" s="12">
        <v>0.41666666666666669</v>
      </c>
      <c r="D461" s="7" t="str">
        <f t="shared" si="7"/>
        <v>UTC-4</v>
      </c>
      <c r="E461" s="14">
        <v>45.6</v>
      </c>
      <c r="G461" s="14">
        <v>46.4</v>
      </c>
    </row>
    <row r="462" spans="1:7" x14ac:dyDescent="0.2">
      <c r="A462" s="6">
        <v>39539</v>
      </c>
      <c r="B462" s="19">
        <v>39569</v>
      </c>
      <c r="C462" s="12">
        <v>0.41666666666666669</v>
      </c>
      <c r="D462" s="7" t="str">
        <f t="shared" si="7"/>
        <v>UTC-4</v>
      </c>
      <c r="E462" s="14">
        <v>46.5</v>
      </c>
      <c r="G462" s="14">
        <v>45.6</v>
      </c>
    </row>
    <row r="463" spans="1:7" x14ac:dyDescent="0.2">
      <c r="A463" s="6">
        <v>39569</v>
      </c>
      <c r="B463" s="19">
        <v>39600</v>
      </c>
      <c r="C463" s="12">
        <v>0.41666666666666669</v>
      </c>
      <c r="D463" s="7" t="str">
        <f t="shared" si="7"/>
        <v>UTC-4</v>
      </c>
      <c r="E463" s="14">
        <v>48.5</v>
      </c>
      <c r="G463" s="14">
        <v>46.5</v>
      </c>
    </row>
    <row r="464" spans="1:7" x14ac:dyDescent="0.2">
      <c r="A464" s="6">
        <v>39600</v>
      </c>
      <c r="B464" s="19">
        <v>39630</v>
      </c>
      <c r="C464" s="12">
        <v>0.41666666666666669</v>
      </c>
      <c r="D464" s="7" t="str">
        <f t="shared" si="7"/>
        <v>UTC-4</v>
      </c>
      <c r="E464" s="14">
        <v>49.7</v>
      </c>
      <c r="G464" s="14">
        <v>48.5</v>
      </c>
    </row>
    <row r="465" spans="1:7" x14ac:dyDescent="0.2">
      <c r="A465" s="6">
        <v>39630</v>
      </c>
      <c r="B465" s="19">
        <v>39661</v>
      </c>
      <c r="C465" s="12">
        <v>0.41666666666666669</v>
      </c>
      <c r="D465" s="7" t="str">
        <f t="shared" si="7"/>
        <v>UTC-4</v>
      </c>
      <c r="E465" s="14">
        <v>47</v>
      </c>
      <c r="G465" s="14">
        <v>49.7</v>
      </c>
    </row>
    <row r="466" spans="1:7" x14ac:dyDescent="0.2">
      <c r="A466" s="6">
        <v>39661</v>
      </c>
      <c r="B466" s="19">
        <v>39692</v>
      </c>
      <c r="C466" s="12">
        <v>0.41666666666666669</v>
      </c>
      <c r="D466" s="7" t="str">
        <f t="shared" si="7"/>
        <v>UTC-4</v>
      </c>
      <c r="E466" s="14">
        <v>46.7</v>
      </c>
      <c r="G466" s="14">
        <v>47</v>
      </c>
    </row>
    <row r="467" spans="1:7" x14ac:dyDescent="0.2">
      <c r="A467" s="6">
        <v>39692</v>
      </c>
      <c r="B467" s="19">
        <v>39722</v>
      </c>
      <c r="C467" s="12">
        <v>0.41666666666666669</v>
      </c>
      <c r="D467" s="7" t="str">
        <f t="shared" si="7"/>
        <v>UTC-4</v>
      </c>
      <c r="E467" s="14">
        <v>41.8</v>
      </c>
      <c r="G467" s="14">
        <v>46.7</v>
      </c>
    </row>
    <row r="468" spans="1:7" x14ac:dyDescent="0.2">
      <c r="A468" s="6">
        <v>39722</v>
      </c>
      <c r="B468" s="19">
        <v>39753</v>
      </c>
      <c r="C468" s="12">
        <v>0.41666666666666669</v>
      </c>
      <c r="D468" s="7" t="str">
        <f t="shared" si="7"/>
        <v>UTC-4</v>
      </c>
      <c r="E468" s="14">
        <v>33.200000000000003</v>
      </c>
      <c r="G468" s="14">
        <v>41.8</v>
      </c>
    </row>
    <row r="469" spans="1:7" x14ac:dyDescent="0.2">
      <c r="A469" s="6">
        <v>39753</v>
      </c>
      <c r="B469" s="19">
        <v>39783</v>
      </c>
      <c r="C469" s="12">
        <v>0.41666666666666669</v>
      </c>
      <c r="D469" s="7" t="str">
        <f t="shared" si="7"/>
        <v>UTC-5</v>
      </c>
      <c r="E469" s="14">
        <v>27.6</v>
      </c>
      <c r="G469" s="14">
        <v>33.200000000000003</v>
      </c>
    </row>
    <row r="470" spans="1:7" x14ac:dyDescent="0.2">
      <c r="A470" s="6">
        <v>39783</v>
      </c>
      <c r="B470" s="19">
        <v>39814</v>
      </c>
      <c r="C470" s="12">
        <v>0.41666666666666669</v>
      </c>
      <c r="D470" s="7" t="str">
        <f t="shared" si="7"/>
        <v>UTC-5</v>
      </c>
      <c r="E470" s="14">
        <v>23.2</v>
      </c>
      <c r="G470" s="14">
        <v>27.6</v>
      </c>
    </row>
    <row r="471" spans="1:7" x14ac:dyDescent="0.2">
      <c r="A471" s="6">
        <v>39814</v>
      </c>
      <c r="B471" s="19">
        <v>39845</v>
      </c>
      <c r="C471" s="12">
        <v>0.41666666666666669</v>
      </c>
      <c r="D471" s="7" t="str">
        <f t="shared" si="7"/>
        <v>UTC-5</v>
      </c>
      <c r="E471" s="14">
        <v>31.8</v>
      </c>
      <c r="G471" s="14">
        <v>23.2</v>
      </c>
    </row>
    <row r="472" spans="1:7" x14ac:dyDescent="0.2">
      <c r="A472" s="6">
        <v>39845</v>
      </c>
      <c r="B472" s="19">
        <v>39873</v>
      </c>
      <c r="C472" s="12">
        <v>0.41666666666666669</v>
      </c>
      <c r="D472" s="7" t="str">
        <f t="shared" si="7"/>
        <v>UTC-5</v>
      </c>
      <c r="E472" s="14">
        <v>32.799999999999997</v>
      </c>
      <c r="G472" s="14">
        <v>31.8</v>
      </c>
    </row>
    <row r="473" spans="1:7" x14ac:dyDescent="0.2">
      <c r="A473" s="6">
        <v>39873</v>
      </c>
      <c r="B473" s="19">
        <v>39904</v>
      </c>
      <c r="C473" s="12">
        <v>0.41666666666666669</v>
      </c>
      <c r="D473" s="7" t="str">
        <f t="shared" si="7"/>
        <v>UTC-4</v>
      </c>
      <c r="E473" s="14">
        <v>40.299999999999997</v>
      </c>
      <c r="G473" s="14">
        <v>32.799999999999997</v>
      </c>
    </row>
    <row r="474" spans="1:7" x14ac:dyDescent="0.2">
      <c r="A474" s="6">
        <v>39904</v>
      </c>
      <c r="B474" s="19">
        <v>39934</v>
      </c>
      <c r="C474" s="12">
        <v>0.41666666666666669</v>
      </c>
      <c r="D474" s="7" t="str">
        <f t="shared" si="7"/>
        <v>UTC-4</v>
      </c>
      <c r="E474" s="14">
        <v>46.5</v>
      </c>
      <c r="G474" s="14">
        <v>40.299999999999997</v>
      </c>
    </row>
    <row r="475" spans="1:7" x14ac:dyDescent="0.2">
      <c r="A475" s="6">
        <v>39934</v>
      </c>
      <c r="B475" s="19">
        <v>39965</v>
      </c>
      <c r="C475" s="12">
        <v>0.41666666666666669</v>
      </c>
      <c r="D475" s="7" t="str">
        <f t="shared" si="7"/>
        <v>UTC-4</v>
      </c>
      <c r="E475" s="14">
        <v>49</v>
      </c>
      <c r="G475" s="14">
        <v>46.5</v>
      </c>
    </row>
    <row r="476" spans="1:7" x14ac:dyDescent="0.2">
      <c r="A476" s="6">
        <v>39965</v>
      </c>
      <c r="B476" s="19">
        <v>39995</v>
      </c>
      <c r="C476" s="12">
        <v>0.41666666666666669</v>
      </c>
      <c r="D476" s="7" t="str">
        <f t="shared" si="7"/>
        <v>UTC-4</v>
      </c>
      <c r="E476" s="14">
        <v>51.7</v>
      </c>
      <c r="G476" s="14">
        <v>49</v>
      </c>
    </row>
    <row r="477" spans="1:7" x14ac:dyDescent="0.2">
      <c r="A477" s="6">
        <v>39995</v>
      </c>
      <c r="B477" s="19">
        <v>40026</v>
      </c>
      <c r="C477" s="12">
        <v>0.41666666666666669</v>
      </c>
      <c r="D477" s="7" t="str">
        <f t="shared" si="7"/>
        <v>UTC-4</v>
      </c>
      <c r="E477" s="14">
        <v>57.6</v>
      </c>
      <c r="G477" s="14">
        <v>51.7</v>
      </c>
    </row>
    <row r="478" spans="1:7" x14ac:dyDescent="0.2">
      <c r="A478" s="6">
        <v>40026</v>
      </c>
      <c r="B478" s="19">
        <v>40057</v>
      </c>
      <c r="C478" s="12">
        <v>0.41666666666666669</v>
      </c>
      <c r="D478" s="7" t="str">
        <f t="shared" si="7"/>
        <v>UTC-4</v>
      </c>
      <c r="E478" s="14">
        <v>66.599999999999994</v>
      </c>
      <c r="G478" s="14">
        <v>57.6</v>
      </c>
    </row>
    <row r="479" spans="1:7" x14ac:dyDescent="0.2">
      <c r="A479" s="6">
        <v>40057</v>
      </c>
      <c r="B479" s="19">
        <v>40087</v>
      </c>
      <c r="C479" s="12">
        <v>0.41666666666666669</v>
      </c>
      <c r="D479" s="7" t="str">
        <f t="shared" si="7"/>
        <v>UTC-4</v>
      </c>
      <c r="E479" s="14">
        <v>63.3</v>
      </c>
      <c r="G479" s="14">
        <v>66.599999999999994</v>
      </c>
    </row>
    <row r="480" spans="1:7" x14ac:dyDescent="0.2">
      <c r="A480" s="6">
        <v>40087</v>
      </c>
      <c r="B480" s="19">
        <v>40118</v>
      </c>
      <c r="C480" s="12">
        <v>0.41666666666666669</v>
      </c>
      <c r="D480" s="7" t="str">
        <f t="shared" si="7"/>
        <v>UTC-4</v>
      </c>
      <c r="E480" s="14">
        <v>59.9</v>
      </c>
      <c r="G480" s="14">
        <v>63.3</v>
      </c>
    </row>
    <row r="481" spans="1:7" x14ac:dyDescent="0.2">
      <c r="A481" s="6">
        <v>40118</v>
      </c>
      <c r="B481" s="19">
        <v>40148</v>
      </c>
      <c r="C481" s="12">
        <v>0.41666666666666669</v>
      </c>
      <c r="D481" s="7" t="str">
        <f t="shared" si="7"/>
        <v>UTC-5</v>
      </c>
      <c r="E481" s="14">
        <v>60.6</v>
      </c>
      <c r="G481" s="14">
        <v>59.9</v>
      </c>
    </row>
    <row r="482" spans="1:7" x14ac:dyDescent="0.2">
      <c r="A482" s="6">
        <v>40148</v>
      </c>
      <c r="B482" s="19">
        <v>40179</v>
      </c>
      <c r="C482" s="12">
        <v>0.41666666666666669</v>
      </c>
      <c r="D482" s="7" t="str">
        <f t="shared" si="7"/>
        <v>UTC-5</v>
      </c>
      <c r="E482" s="14">
        <v>63</v>
      </c>
      <c r="G482" s="14">
        <v>60.6</v>
      </c>
    </row>
    <row r="483" spans="1:7" x14ac:dyDescent="0.2">
      <c r="A483" s="6">
        <v>40179</v>
      </c>
      <c r="B483" s="19">
        <v>40210</v>
      </c>
      <c r="C483" s="12">
        <v>0.41666666666666669</v>
      </c>
      <c r="D483" s="7" t="str">
        <f t="shared" si="7"/>
        <v>UTC-5</v>
      </c>
      <c r="E483" s="14">
        <v>62.9</v>
      </c>
      <c r="G483" s="14">
        <v>63</v>
      </c>
    </row>
    <row r="484" spans="1:7" x14ac:dyDescent="0.2">
      <c r="A484" s="6">
        <v>40210</v>
      </c>
      <c r="B484" s="19">
        <v>40238</v>
      </c>
      <c r="C484" s="12">
        <v>0.41666666666666669</v>
      </c>
      <c r="D484" s="7" t="str">
        <f t="shared" si="7"/>
        <v>UTC-5</v>
      </c>
      <c r="E484" s="14">
        <v>57.1</v>
      </c>
      <c r="G484" s="14">
        <v>62.9</v>
      </c>
    </row>
    <row r="485" spans="1:7" x14ac:dyDescent="0.2">
      <c r="A485" s="6">
        <v>40238</v>
      </c>
      <c r="B485" s="19">
        <v>40269</v>
      </c>
      <c r="C485" s="12">
        <v>0.41666666666666669</v>
      </c>
      <c r="D485" s="7" t="str">
        <f t="shared" si="7"/>
        <v>UTC-4</v>
      </c>
      <c r="E485" s="14">
        <v>61.4</v>
      </c>
      <c r="G485" s="14">
        <v>57.1</v>
      </c>
    </row>
    <row r="486" spans="1:7" x14ac:dyDescent="0.2">
      <c r="A486" s="6">
        <v>40269</v>
      </c>
      <c r="B486" s="19">
        <v>40299</v>
      </c>
      <c r="C486" s="12">
        <v>0.41666666666666669</v>
      </c>
      <c r="D486" s="7" t="str">
        <f t="shared" si="7"/>
        <v>UTC-4</v>
      </c>
      <c r="E486" s="14">
        <v>62.4</v>
      </c>
      <c r="G486" s="14">
        <v>61.4</v>
      </c>
    </row>
    <row r="487" spans="1:7" x14ac:dyDescent="0.2">
      <c r="A487" s="6">
        <v>40299</v>
      </c>
      <c r="B487" s="19">
        <v>40330</v>
      </c>
      <c r="C487" s="12">
        <v>0.41666666666666669</v>
      </c>
      <c r="D487" s="7" t="str">
        <f t="shared" si="7"/>
        <v>UTC-4</v>
      </c>
      <c r="E487" s="14">
        <v>63.1</v>
      </c>
      <c r="G487" s="14">
        <v>62.4</v>
      </c>
    </row>
    <row r="488" spans="1:7" x14ac:dyDescent="0.2">
      <c r="A488" s="6">
        <v>40330</v>
      </c>
      <c r="B488" s="19">
        <v>40360</v>
      </c>
      <c r="C488" s="12">
        <v>0.41666666666666669</v>
      </c>
      <c r="D488" s="7" t="str">
        <f t="shared" si="7"/>
        <v>UTC-4</v>
      </c>
      <c r="E488" s="14">
        <v>60</v>
      </c>
      <c r="G488" s="14">
        <v>63.1</v>
      </c>
    </row>
    <row r="489" spans="1:7" x14ac:dyDescent="0.2">
      <c r="A489" s="6">
        <v>40360</v>
      </c>
      <c r="B489" s="19">
        <v>40391</v>
      </c>
      <c r="C489" s="12">
        <v>0.41666666666666669</v>
      </c>
      <c r="D489" s="7" t="str">
        <f t="shared" si="7"/>
        <v>UTC-4</v>
      </c>
      <c r="E489" s="14">
        <v>57</v>
      </c>
      <c r="G489" s="14">
        <v>60</v>
      </c>
    </row>
    <row r="490" spans="1:7" x14ac:dyDescent="0.2">
      <c r="A490" s="6">
        <v>40391</v>
      </c>
      <c r="B490" s="19">
        <v>40422</v>
      </c>
      <c r="C490" s="12">
        <v>0.41666666666666669</v>
      </c>
      <c r="D490" s="7" t="str">
        <f t="shared" si="7"/>
        <v>UTC-4</v>
      </c>
      <c r="E490" s="14">
        <v>56.9</v>
      </c>
      <c r="G490" s="14">
        <v>57</v>
      </c>
    </row>
    <row r="491" spans="1:7" x14ac:dyDescent="0.2">
      <c r="A491" s="6">
        <v>40422</v>
      </c>
      <c r="B491" s="19">
        <v>40452</v>
      </c>
      <c r="C491" s="12">
        <v>0.41666666666666669</v>
      </c>
      <c r="D491" s="7" t="str">
        <f t="shared" si="7"/>
        <v>UTC-4</v>
      </c>
      <c r="E491" s="14">
        <v>53.5</v>
      </c>
      <c r="G491" s="14">
        <v>56.9</v>
      </c>
    </row>
    <row r="492" spans="1:7" x14ac:dyDescent="0.2">
      <c r="A492" s="6">
        <v>40452</v>
      </c>
      <c r="B492" s="19">
        <v>40483</v>
      </c>
      <c r="C492" s="12">
        <v>0.41666666666666669</v>
      </c>
      <c r="D492" s="7" t="str">
        <f t="shared" si="7"/>
        <v>UTC-4</v>
      </c>
      <c r="E492" s="14">
        <v>59.5</v>
      </c>
      <c r="G492" s="14">
        <v>53.5</v>
      </c>
    </row>
    <row r="493" spans="1:7" x14ac:dyDescent="0.2">
      <c r="A493" s="6">
        <v>40483</v>
      </c>
      <c r="B493" s="19">
        <v>40513</v>
      </c>
      <c r="C493" s="12">
        <v>0.41666666666666669</v>
      </c>
      <c r="D493" s="7" t="str">
        <f t="shared" si="7"/>
        <v>UTC-5</v>
      </c>
      <c r="E493" s="14">
        <v>57.9</v>
      </c>
      <c r="G493" s="14">
        <v>59.5</v>
      </c>
    </row>
    <row r="494" spans="1:7" x14ac:dyDescent="0.2">
      <c r="A494" s="6">
        <v>40513</v>
      </c>
      <c r="B494" s="19">
        <v>40544</v>
      </c>
      <c r="C494" s="12">
        <v>0.41666666666666669</v>
      </c>
      <c r="D494" s="7" t="str">
        <f t="shared" si="7"/>
        <v>UTC-5</v>
      </c>
      <c r="E494" s="14">
        <v>59.8</v>
      </c>
      <c r="G494" s="14">
        <v>57.9</v>
      </c>
    </row>
    <row r="495" spans="1:7" x14ac:dyDescent="0.2">
      <c r="A495" s="6">
        <v>40544</v>
      </c>
      <c r="B495" s="19">
        <v>40575</v>
      </c>
      <c r="C495" s="12">
        <v>0.41666666666666669</v>
      </c>
      <c r="D495" s="7" t="str">
        <f t="shared" si="7"/>
        <v>UTC-5</v>
      </c>
      <c r="E495" s="14">
        <v>62.1</v>
      </c>
      <c r="G495" s="14">
        <v>59.8</v>
      </c>
    </row>
    <row r="496" spans="1:7" x14ac:dyDescent="0.2">
      <c r="A496" s="6">
        <v>40575</v>
      </c>
      <c r="B496" s="19">
        <v>40603</v>
      </c>
      <c r="C496" s="12">
        <v>0.41666666666666669</v>
      </c>
      <c r="D496" s="7" t="str">
        <f t="shared" si="7"/>
        <v>UTC-5</v>
      </c>
      <c r="E496" s="14">
        <v>61.9</v>
      </c>
      <c r="G496" s="14">
        <v>62.1</v>
      </c>
    </row>
    <row r="497" spans="1:7" x14ac:dyDescent="0.2">
      <c r="A497" s="6">
        <v>40603</v>
      </c>
      <c r="B497" s="19">
        <v>40634</v>
      </c>
      <c r="C497" s="12">
        <v>0.41666666666666669</v>
      </c>
      <c r="D497" s="7" t="str">
        <f t="shared" si="7"/>
        <v>UTC-4</v>
      </c>
      <c r="E497" s="14">
        <v>61.7</v>
      </c>
      <c r="G497" s="14">
        <v>61.9</v>
      </c>
    </row>
    <row r="498" spans="1:7" x14ac:dyDescent="0.2">
      <c r="A498" s="6">
        <v>40634</v>
      </c>
      <c r="B498" s="19">
        <v>40664</v>
      </c>
      <c r="C498" s="12">
        <v>0.41666666666666669</v>
      </c>
      <c r="D498" s="7" t="str">
        <f t="shared" si="7"/>
        <v>UTC-4</v>
      </c>
      <c r="E498" s="14">
        <v>62.1</v>
      </c>
      <c r="G498" s="14">
        <v>61.7</v>
      </c>
    </row>
    <row r="499" spans="1:7" x14ac:dyDescent="0.2">
      <c r="A499" s="6">
        <v>40664</v>
      </c>
      <c r="B499" s="19">
        <v>40695</v>
      </c>
      <c r="C499" s="12">
        <v>0.41666666666666669</v>
      </c>
      <c r="D499" s="7" t="str">
        <f t="shared" si="7"/>
        <v>UTC-4</v>
      </c>
      <c r="E499" s="14">
        <v>53.9</v>
      </c>
      <c r="G499" s="14">
        <v>62.1</v>
      </c>
    </row>
    <row r="500" spans="1:7" x14ac:dyDescent="0.2">
      <c r="A500" s="6">
        <v>40695</v>
      </c>
      <c r="B500" s="19">
        <v>40725</v>
      </c>
      <c r="C500" s="12">
        <v>0.41666666666666669</v>
      </c>
      <c r="D500" s="7" t="str">
        <f t="shared" si="7"/>
        <v>UTC-4</v>
      </c>
      <c r="E500" s="14">
        <v>55.9</v>
      </c>
      <c r="G500" s="14">
        <v>53.9</v>
      </c>
    </row>
    <row r="501" spans="1:7" x14ac:dyDescent="0.2">
      <c r="A501" s="6">
        <v>40725</v>
      </c>
      <c r="B501" s="19">
        <v>40756</v>
      </c>
      <c r="C501" s="12">
        <v>0.41666666666666669</v>
      </c>
      <c r="D501" s="7" t="str">
        <f t="shared" si="7"/>
        <v>UTC-4</v>
      </c>
      <c r="E501" s="14">
        <v>54.4</v>
      </c>
      <c r="G501" s="14">
        <v>55.9</v>
      </c>
    </row>
    <row r="502" spans="1:7" x14ac:dyDescent="0.2">
      <c r="A502" s="6">
        <v>40756</v>
      </c>
      <c r="B502" s="19">
        <v>40787</v>
      </c>
      <c r="C502" s="12">
        <v>0.41666666666666669</v>
      </c>
      <c r="D502" s="7" t="str">
        <f t="shared" si="7"/>
        <v>UTC-4</v>
      </c>
      <c r="E502" s="14">
        <v>51.3</v>
      </c>
      <c r="G502" s="14">
        <v>54.4</v>
      </c>
    </row>
    <row r="503" spans="1:7" x14ac:dyDescent="0.2">
      <c r="A503" s="6">
        <v>40787</v>
      </c>
      <c r="B503" s="19">
        <v>40817</v>
      </c>
      <c r="C503" s="12">
        <v>0.41666666666666669</v>
      </c>
      <c r="D503" s="7" t="str">
        <f t="shared" si="7"/>
        <v>UTC-4</v>
      </c>
      <c r="E503" s="14">
        <v>51.3</v>
      </c>
      <c r="G503" s="14">
        <v>51.3</v>
      </c>
    </row>
    <row r="504" spans="1:7" x14ac:dyDescent="0.2">
      <c r="A504" s="6">
        <v>40817</v>
      </c>
      <c r="B504" s="19">
        <v>40848</v>
      </c>
      <c r="C504" s="12">
        <v>0.41666666666666669</v>
      </c>
      <c r="D504" s="7" t="str">
        <f t="shared" si="7"/>
        <v>UTC-4</v>
      </c>
      <c r="E504" s="14">
        <v>51.2</v>
      </c>
      <c r="G504" s="14">
        <v>51.3</v>
      </c>
    </row>
    <row r="505" spans="1:7" x14ac:dyDescent="0.2">
      <c r="A505" s="6">
        <v>40848</v>
      </c>
      <c r="B505" s="19">
        <v>40878</v>
      </c>
      <c r="C505" s="12">
        <v>0.41666666666666669</v>
      </c>
      <c r="D505" s="7" t="str">
        <f t="shared" si="7"/>
        <v>UTC-5</v>
      </c>
      <c r="E505" s="14">
        <v>54</v>
      </c>
      <c r="G505" s="14">
        <v>51.2</v>
      </c>
    </row>
    <row r="506" spans="1:7" x14ac:dyDescent="0.2">
      <c r="A506" s="6">
        <v>40878</v>
      </c>
      <c r="B506" s="19">
        <v>40909</v>
      </c>
      <c r="C506" s="12">
        <v>0.41666666666666669</v>
      </c>
      <c r="D506" s="7" t="str">
        <f t="shared" si="7"/>
        <v>UTC-5</v>
      </c>
      <c r="E506" s="14">
        <v>55.3</v>
      </c>
      <c r="G506" s="14">
        <v>54</v>
      </c>
    </row>
    <row r="507" spans="1:7" x14ac:dyDescent="0.2">
      <c r="A507" s="6">
        <v>40909</v>
      </c>
      <c r="B507" s="19">
        <v>40940</v>
      </c>
      <c r="C507" s="12">
        <v>0.41666666666666669</v>
      </c>
      <c r="D507" s="7" t="str">
        <f t="shared" si="7"/>
        <v>UTC-5</v>
      </c>
      <c r="E507" s="14">
        <v>55.2</v>
      </c>
      <c r="G507" s="14">
        <v>55.3</v>
      </c>
    </row>
    <row r="508" spans="1:7" x14ac:dyDescent="0.2">
      <c r="A508" s="6">
        <v>40940</v>
      </c>
      <c r="B508" s="19">
        <v>40969</v>
      </c>
      <c r="C508" s="12">
        <v>0.41666666666666669</v>
      </c>
      <c r="D508" s="7" t="str">
        <f t="shared" si="7"/>
        <v>UTC-5</v>
      </c>
      <c r="E508" s="14">
        <v>55.9</v>
      </c>
      <c r="G508" s="14">
        <v>55.2</v>
      </c>
    </row>
    <row r="509" spans="1:7" x14ac:dyDescent="0.2">
      <c r="A509" s="6">
        <v>40969</v>
      </c>
      <c r="B509" s="19">
        <v>41000</v>
      </c>
      <c r="C509" s="12">
        <v>0.41666666666666669</v>
      </c>
      <c r="D509" s="7" t="str">
        <f t="shared" si="7"/>
        <v>UTC-4</v>
      </c>
      <c r="E509" s="14">
        <v>55.9</v>
      </c>
      <c r="G509" s="14">
        <v>55.9</v>
      </c>
    </row>
    <row r="510" spans="1:7" x14ac:dyDescent="0.2">
      <c r="A510" s="6">
        <v>41000</v>
      </c>
      <c r="B510" s="19">
        <v>41030</v>
      </c>
      <c r="C510" s="12">
        <v>0.41666666666666669</v>
      </c>
      <c r="D510" s="7" t="str">
        <f t="shared" si="7"/>
        <v>UTC-4</v>
      </c>
      <c r="E510" s="14">
        <v>57.3</v>
      </c>
      <c r="G510" s="14">
        <v>55.9</v>
      </c>
    </row>
    <row r="511" spans="1:7" x14ac:dyDescent="0.2">
      <c r="A511" s="6">
        <v>41030</v>
      </c>
      <c r="B511" s="19">
        <v>41061</v>
      </c>
      <c r="C511" s="12">
        <v>0.41666666666666669</v>
      </c>
      <c r="D511" s="7" t="str">
        <f t="shared" si="7"/>
        <v>UTC-4</v>
      </c>
      <c r="E511" s="14">
        <v>58.9</v>
      </c>
      <c r="G511" s="14">
        <v>57.3</v>
      </c>
    </row>
    <row r="512" spans="1:7" x14ac:dyDescent="0.2">
      <c r="A512" s="6">
        <v>41061</v>
      </c>
      <c r="B512" s="19">
        <v>41091</v>
      </c>
      <c r="C512" s="12">
        <v>0.41666666666666669</v>
      </c>
      <c r="D512" s="7" t="str">
        <f t="shared" si="7"/>
        <v>UTC-4</v>
      </c>
      <c r="E512" s="14">
        <v>51.5</v>
      </c>
      <c r="G512" s="14">
        <v>58.9</v>
      </c>
    </row>
    <row r="513" spans="1:7" x14ac:dyDescent="0.2">
      <c r="A513" s="6">
        <v>41091</v>
      </c>
      <c r="B513" s="19">
        <v>41122</v>
      </c>
      <c r="C513" s="12">
        <v>0.41666666666666669</v>
      </c>
      <c r="D513" s="7" t="str">
        <f t="shared" si="7"/>
        <v>UTC-4</v>
      </c>
      <c r="E513" s="14">
        <v>49.2</v>
      </c>
      <c r="G513" s="14">
        <v>51.5</v>
      </c>
    </row>
    <row r="514" spans="1:7" x14ac:dyDescent="0.2">
      <c r="A514" s="6">
        <v>41122</v>
      </c>
      <c r="B514" s="19">
        <v>41153</v>
      </c>
      <c r="C514" s="12">
        <v>0.41666666666666669</v>
      </c>
      <c r="D514" s="7" t="str">
        <f t="shared" si="7"/>
        <v>UTC-4</v>
      </c>
      <c r="E514" s="14">
        <v>48.4</v>
      </c>
      <c r="G514" s="14">
        <v>49.2</v>
      </c>
    </row>
    <row r="515" spans="1:7" x14ac:dyDescent="0.2">
      <c r="A515" s="6">
        <v>41153</v>
      </c>
      <c r="B515" s="19">
        <v>41183</v>
      </c>
      <c r="C515" s="12">
        <v>0.41666666666666669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4">
        <v>53</v>
      </c>
      <c r="G515" s="14">
        <v>48.4</v>
      </c>
    </row>
    <row r="516" spans="1:7" x14ac:dyDescent="0.2">
      <c r="A516" s="6">
        <v>41183</v>
      </c>
      <c r="B516" s="19">
        <v>41214</v>
      </c>
      <c r="C516" s="12">
        <v>0.41666666666666669</v>
      </c>
      <c r="D516" s="7" t="str">
        <f t="shared" si="8"/>
        <v>UTC-4</v>
      </c>
      <c r="E516" s="14">
        <v>50.2</v>
      </c>
      <c r="G516" s="14">
        <v>53</v>
      </c>
    </row>
    <row r="517" spans="1:7" x14ac:dyDescent="0.2">
      <c r="A517" s="6">
        <v>41214</v>
      </c>
      <c r="B517" s="19">
        <v>41244</v>
      </c>
      <c r="C517" s="12">
        <v>0.41666666666666669</v>
      </c>
      <c r="D517" s="7" t="str">
        <f t="shared" si="8"/>
        <v>UTC-5</v>
      </c>
      <c r="E517" s="14">
        <v>49.5</v>
      </c>
      <c r="G517" s="14">
        <v>50.2</v>
      </c>
    </row>
    <row r="518" spans="1:7" x14ac:dyDescent="0.2">
      <c r="A518" s="6">
        <v>41244</v>
      </c>
      <c r="B518" s="19">
        <v>41275</v>
      </c>
      <c r="C518" s="12">
        <v>0.41666666666666669</v>
      </c>
      <c r="D518" s="7" t="str">
        <f t="shared" si="8"/>
        <v>UTC-5</v>
      </c>
      <c r="E518" s="14">
        <v>50.3</v>
      </c>
      <c r="G518" s="14">
        <v>49.5</v>
      </c>
    </row>
    <row r="519" spans="1:7" x14ac:dyDescent="0.2">
      <c r="A519" s="6">
        <v>41275</v>
      </c>
      <c r="B519" s="19">
        <v>41306</v>
      </c>
      <c r="C519" s="12">
        <v>0.41666666666666669</v>
      </c>
      <c r="D519" s="7" t="str">
        <f t="shared" si="8"/>
        <v>UTC-5</v>
      </c>
      <c r="E519" s="14">
        <v>51.6</v>
      </c>
      <c r="G519" s="14">
        <v>50.3</v>
      </c>
    </row>
    <row r="520" spans="1:7" x14ac:dyDescent="0.2">
      <c r="A520" s="6">
        <v>41306</v>
      </c>
      <c r="B520" s="19">
        <v>41334</v>
      </c>
      <c r="C520" s="12">
        <v>0.41666666666666669</v>
      </c>
      <c r="D520" s="7" t="str">
        <f t="shared" si="8"/>
        <v>UTC-5</v>
      </c>
      <c r="E520" s="14">
        <v>57</v>
      </c>
      <c r="G520" s="14">
        <v>51.6</v>
      </c>
    </row>
    <row r="521" spans="1:7" x14ac:dyDescent="0.2">
      <c r="A521" s="6">
        <v>41334</v>
      </c>
      <c r="B521" s="19">
        <v>41365</v>
      </c>
      <c r="C521" s="12">
        <v>0.41666666666666669</v>
      </c>
      <c r="D521" s="7" t="str">
        <f t="shared" si="8"/>
        <v>UTC-4</v>
      </c>
      <c r="E521" s="14">
        <v>52.7</v>
      </c>
      <c r="G521" s="14">
        <v>57</v>
      </c>
    </row>
    <row r="522" spans="1:7" x14ac:dyDescent="0.2">
      <c r="A522" s="6">
        <v>41365</v>
      </c>
      <c r="B522" s="19">
        <v>41395</v>
      </c>
      <c r="C522" s="12">
        <v>0.41666666666666669</v>
      </c>
      <c r="D522" s="7" t="str">
        <f t="shared" si="8"/>
        <v>UTC-4</v>
      </c>
      <c r="E522" s="14">
        <v>50.6</v>
      </c>
      <c r="G522" s="14">
        <v>52.7</v>
      </c>
    </row>
    <row r="523" spans="1:7" x14ac:dyDescent="0.2">
      <c r="A523" s="6">
        <v>41395</v>
      </c>
      <c r="B523" s="19">
        <v>41426</v>
      </c>
      <c r="C523" s="12">
        <v>0.41666666666666669</v>
      </c>
      <c r="D523" s="7" t="str">
        <f t="shared" si="8"/>
        <v>UTC-4</v>
      </c>
      <c r="E523" s="14">
        <v>51.1</v>
      </c>
      <c r="G523" s="14">
        <v>50.6</v>
      </c>
    </row>
    <row r="524" spans="1:7" x14ac:dyDescent="0.2">
      <c r="A524" s="6">
        <v>41426</v>
      </c>
      <c r="B524" s="19">
        <v>41456</v>
      </c>
      <c r="C524" s="12">
        <v>0.41666666666666669</v>
      </c>
      <c r="D524" s="7" t="str">
        <f t="shared" si="8"/>
        <v>UTC-4</v>
      </c>
      <c r="E524" s="14">
        <v>55.9</v>
      </c>
      <c r="G524" s="14">
        <v>51.1</v>
      </c>
    </row>
    <row r="525" spans="1:7" x14ac:dyDescent="0.2">
      <c r="A525" s="6">
        <v>41456</v>
      </c>
      <c r="B525" s="19">
        <v>41487</v>
      </c>
      <c r="C525" s="12">
        <v>0.41666666666666669</v>
      </c>
      <c r="D525" s="7" t="str">
        <f t="shared" si="8"/>
        <v>UTC-4</v>
      </c>
      <c r="E525" s="14">
        <v>58</v>
      </c>
      <c r="G525" s="14">
        <v>55.9</v>
      </c>
    </row>
    <row r="526" spans="1:7" x14ac:dyDescent="0.2">
      <c r="A526" s="6">
        <v>41487</v>
      </c>
      <c r="B526" s="19">
        <v>41518</v>
      </c>
      <c r="C526" s="12">
        <v>0.41666666666666669</v>
      </c>
      <c r="D526" s="7" t="str">
        <f t="shared" si="8"/>
        <v>UTC-4</v>
      </c>
      <c r="E526" s="14">
        <v>61.5</v>
      </c>
      <c r="G526" s="14">
        <v>58</v>
      </c>
    </row>
    <row r="527" spans="1:7" x14ac:dyDescent="0.2">
      <c r="A527" s="6">
        <v>41518</v>
      </c>
      <c r="B527" s="19">
        <v>41548</v>
      </c>
      <c r="C527" s="12">
        <v>0.41666666666666669</v>
      </c>
      <c r="D527" s="7" t="str">
        <f t="shared" si="8"/>
        <v>UTC-4</v>
      </c>
      <c r="E527" s="14">
        <v>60.7</v>
      </c>
      <c r="G527" s="14">
        <v>61.5</v>
      </c>
    </row>
    <row r="528" spans="1:7" x14ac:dyDescent="0.2">
      <c r="A528" s="6">
        <v>41548</v>
      </c>
      <c r="B528" s="19">
        <v>41579</v>
      </c>
      <c r="C528" s="12">
        <v>0.41666666666666669</v>
      </c>
      <c r="D528" s="7" t="str">
        <f t="shared" si="8"/>
        <v>UTC-4</v>
      </c>
      <c r="E528" s="14">
        <v>58.9</v>
      </c>
      <c r="G528" s="14">
        <v>60.7</v>
      </c>
    </row>
    <row r="529" spans="1:7" x14ac:dyDescent="0.2">
      <c r="A529" s="6">
        <v>41579</v>
      </c>
      <c r="B529" s="19">
        <v>41609</v>
      </c>
      <c r="C529" s="12">
        <v>0.41666666666666669</v>
      </c>
      <c r="D529" s="7" t="str">
        <f t="shared" si="8"/>
        <v>UTC-5</v>
      </c>
      <c r="E529" s="14">
        <v>60.2</v>
      </c>
      <c r="G529" s="14">
        <v>58.9</v>
      </c>
    </row>
    <row r="530" spans="1:7" x14ac:dyDescent="0.2">
      <c r="A530" s="6">
        <v>41609</v>
      </c>
      <c r="B530" s="19">
        <v>41640</v>
      </c>
      <c r="C530" s="12">
        <v>0.41666666666666669</v>
      </c>
      <c r="D530" s="7" t="str">
        <f t="shared" si="8"/>
        <v>UTC-5</v>
      </c>
      <c r="E530" s="14">
        <v>64.900000000000006</v>
      </c>
      <c r="G530" s="14">
        <v>60.2</v>
      </c>
    </row>
    <row r="531" spans="1:7" x14ac:dyDescent="0.2">
      <c r="A531" s="6">
        <v>41640</v>
      </c>
      <c r="B531" s="19">
        <v>41671</v>
      </c>
      <c r="C531" s="12">
        <v>0.41666666666666669</v>
      </c>
      <c r="D531" s="7" t="str">
        <f t="shared" si="8"/>
        <v>UTC-5</v>
      </c>
      <c r="E531" s="14">
        <v>52.8</v>
      </c>
      <c r="G531" s="14">
        <v>64.900000000000006</v>
      </c>
    </row>
    <row r="532" spans="1:7" x14ac:dyDescent="0.2">
      <c r="A532" s="6">
        <v>41671</v>
      </c>
      <c r="B532" s="19">
        <v>41699</v>
      </c>
      <c r="C532" s="12">
        <v>0.41666666666666669</v>
      </c>
      <c r="D532" s="7" t="str">
        <f t="shared" si="8"/>
        <v>UTC-5</v>
      </c>
      <c r="E532" s="14">
        <v>56.1</v>
      </c>
      <c r="G532" s="14">
        <v>52.8</v>
      </c>
    </row>
    <row r="533" spans="1:7" x14ac:dyDescent="0.2">
      <c r="A533" s="6">
        <v>41699</v>
      </c>
      <c r="B533" s="19">
        <v>41730</v>
      </c>
      <c r="C533" s="12">
        <v>0.41666666666666669</v>
      </c>
      <c r="D533" s="7" t="str">
        <f t="shared" si="8"/>
        <v>UTC-4</v>
      </c>
      <c r="E533" s="14">
        <v>56.4</v>
      </c>
      <c r="G533" s="14">
        <v>56.1</v>
      </c>
    </row>
    <row r="534" spans="1:7" x14ac:dyDescent="0.2">
      <c r="A534" s="6">
        <v>41730</v>
      </c>
      <c r="B534" s="19">
        <v>41760</v>
      </c>
      <c r="C534" s="12">
        <v>0.41666666666666669</v>
      </c>
      <c r="D534" s="7" t="str">
        <f t="shared" si="8"/>
        <v>UTC-4</v>
      </c>
      <c r="E534" s="14">
        <v>56.2</v>
      </c>
      <c r="G534" s="14">
        <v>56.4</v>
      </c>
    </row>
    <row r="535" spans="1:7" x14ac:dyDescent="0.2">
      <c r="A535" s="6">
        <v>41760</v>
      </c>
      <c r="B535" s="19">
        <v>41791</v>
      </c>
      <c r="C535" s="12">
        <v>0.41666666666666669</v>
      </c>
      <c r="D535" s="7" t="str">
        <f t="shared" si="8"/>
        <v>UTC-4</v>
      </c>
      <c r="E535" s="14">
        <v>58.7</v>
      </c>
      <c r="G535" s="14">
        <v>56.2</v>
      </c>
    </row>
    <row r="536" spans="1:7" x14ac:dyDescent="0.2">
      <c r="A536" s="6">
        <v>41791</v>
      </c>
      <c r="B536" s="19">
        <v>41821</v>
      </c>
      <c r="C536" s="12">
        <v>0.41666666666666669</v>
      </c>
      <c r="D536" s="7" t="str">
        <f t="shared" si="8"/>
        <v>UTC-4</v>
      </c>
      <c r="E536" s="14">
        <v>59.1</v>
      </c>
      <c r="G536" s="14">
        <v>58.7</v>
      </c>
    </row>
    <row r="537" spans="1:7" x14ac:dyDescent="0.2">
      <c r="A537" s="6">
        <v>41821</v>
      </c>
      <c r="B537" s="19">
        <v>41852</v>
      </c>
      <c r="C537" s="12">
        <v>0.41666666666666669</v>
      </c>
      <c r="D537" s="7" t="str">
        <f t="shared" si="8"/>
        <v>UTC-4</v>
      </c>
      <c r="E537" s="14">
        <v>62</v>
      </c>
      <c r="G537" s="14">
        <v>59.1</v>
      </c>
    </row>
    <row r="538" spans="1:7" x14ac:dyDescent="0.2">
      <c r="A538" s="6">
        <v>41852</v>
      </c>
      <c r="B538" s="19">
        <v>41883</v>
      </c>
      <c r="C538" s="12">
        <v>0.41666666666666669</v>
      </c>
      <c r="D538" s="7" t="str">
        <f t="shared" si="8"/>
        <v>UTC-4</v>
      </c>
      <c r="E538" s="14">
        <v>63.9</v>
      </c>
      <c r="G538" s="14">
        <v>62</v>
      </c>
    </row>
    <row r="539" spans="1:7" x14ac:dyDescent="0.2">
      <c r="A539" s="6">
        <v>41883</v>
      </c>
      <c r="B539" s="19">
        <v>41913</v>
      </c>
      <c r="C539" s="12">
        <v>0.41666666666666669</v>
      </c>
      <c r="D539" s="7" t="str">
        <f t="shared" si="8"/>
        <v>UTC-4</v>
      </c>
      <c r="E539" s="14">
        <v>60</v>
      </c>
      <c r="G539" s="14">
        <v>66.7</v>
      </c>
    </row>
    <row r="540" spans="1:7" x14ac:dyDescent="0.2">
      <c r="A540" s="6">
        <v>41913</v>
      </c>
      <c r="B540" s="19">
        <v>41946</v>
      </c>
      <c r="C540" s="12">
        <v>0.41666666666666669</v>
      </c>
      <c r="D540" s="7" t="str">
        <f t="shared" si="8"/>
        <v>UTC-5</v>
      </c>
      <c r="E540" s="14">
        <v>65.8</v>
      </c>
      <c r="G540" s="14">
        <v>60</v>
      </c>
    </row>
    <row r="541" spans="1:7" x14ac:dyDescent="0.2">
      <c r="A541" s="6">
        <v>41944</v>
      </c>
      <c r="B541" s="19">
        <v>41974</v>
      </c>
      <c r="C541" s="12">
        <v>0.41666666666666669</v>
      </c>
      <c r="D541" s="7" t="str">
        <f t="shared" si="8"/>
        <v>UTC-5</v>
      </c>
      <c r="E541" s="14">
        <v>66</v>
      </c>
      <c r="G541" s="14">
        <v>65.8</v>
      </c>
    </row>
    <row r="542" spans="1:7" x14ac:dyDescent="0.2">
      <c r="A542" s="6">
        <v>41974</v>
      </c>
      <c r="B542" s="19">
        <v>42006</v>
      </c>
      <c r="C542" s="12">
        <v>0.41666666666666669</v>
      </c>
      <c r="D542" s="7" t="str">
        <f t="shared" si="8"/>
        <v>UTC-5</v>
      </c>
      <c r="E542" s="14">
        <v>57.3</v>
      </c>
      <c r="G542" s="14">
        <v>66</v>
      </c>
    </row>
    <row r="543" spans="1:7" x14ac:dyDescent="0.2">
      <c r="A543" s="6">
        <v>42005</v>
      </c>
      <c r="B543" s="19">
        <v>42037</v>
      </c>
      <c r="C543" s="12">
        <v>0.41666666666666669</v>
      </c>
      <c r="D543" s="7" t="str">
        <f t="shared" si="8"/>
        <v>UTC-5</v>
      </c>
      <c r="E543" s="14">
        <v>52.9</v>
      </c>
      <c r="G543" s="14">
        <v>57.3</v>
      </c>
    </row>
    <row r="544" spans="1:7" x14ac:dyDescent="0.2">
      <c r="A544" s="6">
        <v>42036</v>
      </c>
      <c r="B544" s="19">
        <v>42065</v>
      </c>
      <c r="C544" s="12">
        <v>0.41666666666666669</v>
      </c>
      <c r="D544" s="7" t="str">
        <f t="shared" si="8"/>
        <v>UTC-5</v>
      </c>
      <c r="E544" s="14">
        <v>52.5</v>
      </c>
      <c r="G544" s="14">
        <v>52.9</v>
      </c>
    </row>
    <row r="545" spans="1:7" x14ac:dyDescent="0.2">
      <c r="A545" s="6">
        <v>42064</v>
      </c>
      <c r="B545" s="19">
        <v>42095</v>
      </c>
      <c r="C545" s="12">
        <v>0.41666666666666669</v>
      </c>
      <c r="D545" s="7" t="str">
        <f t="shared" si="8"/>
        <v>UTC-4</v>
      </c>
      <c r="E545" s="14">
        <v>51.8</v>
      </c>
      <c r="G545" s="14">
        <v>52.5</v>
      </c>
    </row>
    <row r="546" spans="1:7" x14ac:dyDescent="0.2">
      <c r="A546" s="6">
        <v>42095</v>
      </c>
      <c r="B546" s="19">
        <v>42125</v>
      </c>
      <c r="C546" s="12">
        <v>0.41666666666666669</v>
      </c>
      <c r="D546" s="7" t="str">
        <f t="shared" si="8"/>
        <v>UTC-4</v>
      </c>
      <c r="E546" s="14">
        <v>53.5</v>
      </c>
      <c r="G546" s="14">
        <v>51.8</v>
      </c>
    </row>
    <row r="547" spans="1:7" x14ac:dyDescent="0.2">
      <c r="A547" s="6">
        <v>42125</v>
      </c>
      <c r="B547" s="19">
        <v>42156</v>
      </c>
      <c r="C547" s="12">
        <v>0.41666666666666669</v>
      </c>
      <c r="D547" s="7" t="str">
        <f t="shared" si="8"/>
        <v>UTC-4</v>
      </c>
      <c r="E547" s="14">
        <v>55.8</v>
      </c>
      <c r="G547" s="14">
        <v>53.5</v>
      </c>
    </row>
    <row r="548" spans="1:7" x14ac:dyDescent="0.2">
      <c r="A548" s="6">
        <v>42156</v>
      </c>
      <c r="B548" s="19">
        <v>42186</v>
      </c>
      <c r="C548" s="12">
        <v>0.41666666666666669</v>
      </c>
      <c r="D548" s="7" t="str">
        <f t="shared" si="8"/>
        <v>UTC-4</v>
      </c>
      <c r="E548" s="14">
        <v>56</v>
      </c>
      <c r="G548" s="14">
        <v>55.8</v>
      </c>
    </row>
    <row r="549" spans="1:7" x14ac:dyDescent="0.2">
      <c r="A549" s="6">
        <v>42186</v>
      </c>
      <c r="B549" s="19">
        <v>42219</v>
      </c>
      <c r="C549" s="12">
        <v>0.41666666666666669</v>
      </c>
      <c r="D549" s="7" t="str">
        <f t="shared" si="8"/>
        <v>UTC-4</v>
      </c>
      <c r="E549" s="14">
        <v>56.5</v>
      </c>
      <c r="G549" s="14">
        <v>56</v>
      </c>
    </row>
    <row r="550" spans="1:7" x14ac:dyDescent="0.2">
      <c r="A550" s="6">
        <v>42217</v>
      </c>
      <c r="B550" s="19">
        <v>42248</v>
      </c>
      <c r="C550" s="12">
        <v>0.41666666666666669</v>
      </c>
      <c r="D550" s="7" t="str">
        <f t="shared" si="8"/>
        <v>UTC-4</v>
      </c>
      <c r="E550" s="14">
        <v>51.7</v>
      </c>
      <c r="G550" s="14">
        <v>56.5</v>
      </c>
    </row>
    <row r="551" spans="1:7" x14ac:dyDescent="0.2">
      <c r="A551" s="6">
        <v>42248</v>
      </c>
      <c r="B551" s="19">
        <v>42278</v>
      </c>
      <c r="C551" s="12">
        <v>0.41666666666666669</v>
      </c>
      <c r="D551" s="7" t="str">
        <f t="shared" si="8"/>
        <v>UTC-4</v>
      </c>
      <c r="E551" s="14">
        <v>50.1</v>
      </c>
      <c r="G551" s="14">
        <v>51.7</v>
      </c>
    </row>
    <row r="552" spans="1:7" x14ac:dyDescent="0.2">
      <c r="A552" s="6">
        <v>42278</v>
      </c>
      <c r="B552" s="19">
        <v>42310</v>
      </c>
      <c r="C552" s="12">
        <v>0.41666666666666669</v>
      </c>
      <c r="D552" s="7" t="str">
        <f t="shared" si="8"/>
        <v>UTC-5</v>
      </c>
      <c r="E552" s="14">
        <v>52.9</v>
      </c>
      <c r="G552" s="14">
        <v>50.1</v>
      </c>
    </row>
    <row r="553" spans="1:7" x14ac:dyDescent="0.2">
      <c r="A553" s="6">
        <v>42309</v>
      </c>
      <c r="B553" s="19">
        <v>42339</v>
      </c>
      <c r="C553" s="12">
        <v>0.41666666666666669</v>
      </c>
      <c r="D553" s="7" t="str">
        <f t="shared" si="8"/>
        <v>UTC-5</v>
      </c>
      <c r="E553" s="14">
        <v>48.9</v>
      </c>
      <c r="G553" s="14">
        <v>52.9</v>
      </c>
    </row>
    <row r="554" spans="1:7" x14ac:dyDescent="0.2">
      <c r="A554" s="6">
        <v>42339</v>
      </c>
      <c r="B554" s="19">
        <v>42373</v>
      </c>
      <c r="C554" s="12">
        <v>0.41666666666666669</v>
      </c>
      <c r="D554" s="7" t="str">
        <f t="shared" si="8"/>
        <v>UTC-5</v>
      </c>
      <c r="E554" s="14">
        <v>49.2</v>
      </c>
      <c r="G554" s="14">
        <v>48.9</v>
      </c>
    </row>
    <row r="555" spans="1:7" x14ac:dyDescent="0.2">
      <c r="A555" s="6">
        <v>42370</v>
      </c>
      <c r="B555" s="19">
        <v>42401</v>
      </c>
      <c r="C555" s="12">
        <v>0.41666666666666669</v>
      </c>
      <c r="D555" s="7" t="str">
        <f t="shared" si="8"/>
        <v>UTC-5</v>
      </c>
      <c r="E555" s="14">
        <v>51.5</v>
      </c>
      <c r="G555" s="14">
        <v>48.8</v>
      </c>
    </row>
    <row r="556" spans="1:7" x14ac:dyDescent="0.2">
      <c r="A556" s="6">
        <v>42401</v>
      </c>
      <c r="B556" s="19">
        <v>42430</v>
      </c>
      <c r="C556" s="12">
        <v>0.41666666666666669</v>
      </c>
      <c r="D556" s="7" t="str">
        <f t="shared" si="8"/>
        <v>UTC-5</v>
      </c>
      <c r="E556" s="14">
        <v>51.5</v>
      </c>
      <c r="G556" s="14">
        <v>51.5</v>
      </c>
    </row>
    <row r="557" spans="1:7" x14ac:dyDescent="0.2">
      <c r="A557" s="6">
        <v>42430</v>
      </c>
      <c r="B557" s="19">
        <v>42461</v>
      </c>
      <c r="C557" s="12">
        <v>0.41666666666666669</v>
      </c>
      <c r="D557" s="7" t="str">
        <f t="shared" si="8"/>
        <v>UTC-4</v>
      </c>
      <c r="E557" s="14">
        <v>58.3</v>
      </c>
      <c r="G557" s="14">
        <v>51.5</v>
      </c>
    </row>
    <row r="558" spans="1:7" x14ac:dyDescent="0.2">
      <c r="A558" s="6">
        <v>42461</v>
      </c>
      <c r="B558" s="19">
        <v>42492</v>
      </c>
      <c r="C558" s="12">
        <v>0.41666666666666669</v>
      </c>
      <c r="D558" s="7" t="str">
        <f t="shared" si="8"/>
        <v>UTC-4</v>
      </c>
      <c r="E558" s="14">
        <v>55.8</v>
      </c>
      <c r="G558" s="14">
        <v>58.3</v>
      </c>
    </row>
    <row r="559" spans="1:7" x14ac:dyDescent="0.2">
      <c r="A559" s="6">
        <v>42491</v>
      </c>
      <c r="B559" s="19">
        <v>42522</v>
      </c>
      <c r="C559" s="12">
        <v>0.41666666666666669</v>
      </c>
      <c r="D559" s="7" t="str">
        <f t="shared" si="8"/>
        <v>UTC-4</v>
      </c>
      <c r="E559" s="14">
        <v>55.7</v>
      </c>
      <c r="G559" s="14">
        <v>55.8</v>
      </c>
    </row>
    <row r="560" spans="1:7" x14ac:dyDescent="0.2">
      <c r="A560" s="6">
        <v>42522</v>
      </c>
      <c r="B560" s="19">
        <v>42552</v>
      </c>
      <c r="C560" s="12">
        <v>0.41666666666666669</v>
      </c>
      <c r="D560" s="7" t="str">
        <f t="shared" si="8"/>
        <v>UTC-4</v>
      </c>
      <c r="E560" s="14">
        <v>57</v>
      </c>
      <c r="G560" s="14">
        <v>55.7</v>
      </c>
    </row>
    <row r="561" spans="1:7" x14ac:dyDescent="0.2">
      <c r="A561" s="6">
        <v>42552</v>
      </c>
      <c r="B561" s="19">
        <v>42583</v>
      </c>
      <c r="C561" s="12">
        <v>0.41666666666666669</v>
      </c>
      <c r="D561" s="7" t="str">
        <f t="shared" si="8"/>
        <v>UTC-4</v>
      </c>
      <c r="E561" s="14">
        <v>56.9</v>
      </c>
      <c r="G561" s="14">
        <v>57</v>
      </c>
    </row>
    <row r="562" spans="1:7" x14ac:dyDescent="0.2">
      <c r="A562" s="6">
        <v>42583</v>
      </c>
      <c r="B562" s="19">
        <v>42614</v>
      </c>
      <c r="C562" s="12">
        <v>0.41666666666666669</v>
      </c>
      <c r="D562" s="7" t="str">
        <f t="shared" si="8"/>
        <v>UTC-4</v>
      </c>
      <c r="E562" s="14">
        <v>49.1</v>
      </c>
      <c r="G562" s="14">
        <v>56.9</v>
      </c>
    </row>
    <row r="563" spans="1:7" x14ac:dyDescent="0.2">
      <c r="A563" s="6">
        <v>42614</v>
      </c>
      <c r="B563" s="19">
        <v>42646</v>
      </c>
      <c r="C563" s="12">
        <v>0.41666666666666669</v>
      </c>
      <c r="D563" s="7" t="str">
        <f t="shared" si="8"/>
        <v>UTC-4</v>
      </c>
      <c r="E563" s="14">
        <v>55.1</v>
      </c>
      <c r="G563" s="14">
        <v>49.1</v>
      </c>
    </row>
    <row r="564" spans="1:7" x14ac:dyDescent="0.2">
      <c r="A564" s="6">
        <v>42644</v>
      </c>
      <c r="B564" s="19">
        <v>42675</v>
      </c>
      <c r="C564" s="12">
        <v>0.41666666666666669</v>
      </c>
      <c r="D564" s="7" t="str">
        <f t="shared" si="8"/>
        <v>UTC-4</v>
      </c>
      <c r="E564" s="14">
        <v>52.1</v>
      </c>
      <c r="G564" s="14">
        <v>55.1</v>
      </c>
    </row>
    <row r="565" spans="1:7" x14ac:dyDescent="0.2">
      <c r="A565" s="6">
        <v>42675</v>
      </c>
      <c r="B565" s="19">
        <v>42705</v>
      </c>
      <c r="C565" s="12">
        <v>0.41666666666666669</v>
      </c>
      <c r="D565" s="7" t="str">
        <f t="shared" si="8"/>
        <v>UTC-5</v>
      </c>
      <c r="E565" s="14">
        <v>53</v>
      </c>
      <c r="G565" s="14">
        <v>52.1</v>
      </c>
    </row>
    <row r="566" spans="1:7" x14ac:dyDescent="0.2">
      <c r="A566" s="6">
        <v>42705</v>
      </c>
      <c r="B566" s="19">
        <v>42738</v>
      </c>
      <c r="C566" s="12">
        <v>0.41666666666666669</v>
      </c>
      <c r="D566" s="7" t="str">
        <f t="shared" si="8"/>
        <v>UTC-5</v>
      </c>
      <c r="E566" s="14">
        <v>60.2</v>
      </c>
      <c r="G566" s="14">
        <v>53</v>
      </c>
    </row>
    <row r="567" spans="1:7" x14ac:dyDescent="0.2">
      <c r="A567" s="6">
        <v>42736</v>
      </c>
      <c r="B567" s="19">
        <v>42767</v>
      </c>
      <c r="C567" s="12">
        <v>0.41666666666666669</v>
      </c>
      <c r="D567" s="7" t="str">
        <f t="shared" si="8"/>
        <v>UTC-5</v>
      </c>
      <c r="E567" s="14">
        <v>60.4</v>
      </c>
      <c r="G567" s="14">
        <v>60.3</v>
      </c>
    </row>
    <row r="568" spans="1:7" x14ac:dyDescent="0.2">
      <c r="A568" s="6">
        <v>42767</v>
      </c>
      <c r="B568" s="19">
        <v>42795</v>
      </c>
      <c r="C568" s="12">
        <v>0.41666666666666669</v>
      </c>
      <c r="D568" s="7" t="str">
        <f t="shared" si="8"/>
        <v>UTC-5</v>
      </c>
      <c r="E568" s="14">
        <v>65.099999999999994</v>
      </c>
      <c r="G568" s="14">
        <v>60.4</v>
      </c>
    </row>
    <row r="569" spans="1:7" x14ac:dyDescent="0.2">
      <c r="A569" s="6">
        <v>42795</v>
      </c>
      <c r="B569" s="19">
        <v>42828</v>
      </c>
      <c r="C569" s="12">
        <v>0.41666666666666669</v>
      </c>
      <c r="D569" s="7" t="str">
        <f t="shared" si="8"/>
        <v>UTC-4</v>
      </c>
      <c r="E569" s="14">
        <v>64.5</v>
      </c>
      <c r="G569" s="14">
        <v>65.099999999999994</v>
      </c>
    </row>
    <row r="570" spans="1:7" x14ac:dyDescent="0.2">
      <c r="A570" s="6">
        <v>42826</v>
      </c>
      <c r="B570" s="19">
        <v>42856</v>
      </c>
      <c r="C570" s="12">
        <v>0.41666666666666669</v>
      </c>
      <c r="D570" s="7" t="str">
        <f t="shared" si="8"/>
        <v>UTC-4</v>
      </c>
      <c r="E570" s="14">
        <v>57.5</v>
      </c>
      <c r="G570" s="14">
        <v>64.5</v>
      </c>
    </row>
    <row r="571" spans="1:7" x14ac:dyDescent="0.2">
      <c r="A571" s="6">
        <v>42856</v>
      </c>
      <c r="B571" s="19">
        <v>42887</v>
      </c>
      <c r="C571" s="12">
        <v>0.41666666666666669</v>
      </c>
      <c r="D571" s="7" t="str">
        <f t="shared" si="8"/>
        <v>UTC-4</v>
      </c>
      <c r="E571" s="14">
        <v>59.5</v>
      </c>
      <c r="G571" s="14">
        <v>57.5</v>
      </c>
    </row>
    <row r="572" spans="1:7" x14ac:dyDescent="0.2">
      <c r="A572" s="6">
        <v>42887</v>
      </c>
      <c r="B572" s="19">
        <v>42919</v>
      </c>
      <c r="C572" s="12">
        <v>0.41666666666666669</v>
      </c>
      <c r="D572" s="7" t="str">
        <f t="shared" si="8"/>
        <v>UTC-4</v>
      </c>
      <c r="E572" s="14">
        <v>63.5</v>
      </c>
      <c r="G572" s="14">
        <v>59.5</v>
      </c>
    </row>
    <row r="573" spans="1:7" x14ac:dyDescent="0.2">
      <c r="A573" s="6">
        <v>42917</v>
      </c>
      <c r="B573" s="19">
        <v>42948</v>
      </c>
      <c r="C573" s="12">
        <v>0.41666666666666669</v>
      </c>
      <c r="D573" s="7" t="str">
        <f t="shared" si="8"/>
        <v>UTC-4</v>
      </c>
      <c r="E573" s="14">
        <v>60.4</v>
      </c>
      <c r="G573" s="14">
        <v>63.5</v>
      </c>
    </row>
    <row r="574" spans="1:7" x14ac:dyDescent="0.2">
      <c r="A574" s="6">
        <v>42948</v>
      </c>
      <c r="B574" s="19">
        <v>42979</v>
      </c>
      <c r="C574" s="12">
        <v>0.41666666666666669</v>
      </c>
      <c r="D574" s="7" t="str">
        <f t="shared" si="8"/>
        <v>UTC-4</v>
      </c>
      <c r="E574" s="14">
        <v>60.3</v>
      </c>
      <c r="F574" s="14">
        <v>60</v>
      </c>
      <c r="G574" s="14">
        <v>60.4</v>
      </c>
    </row>
    <row r="575" spans="1:7" x14ac:dyDescent="0.2">
      <c r="A575" s="6">
        <v>42979</v>
      </c>
      <c r="B575" s="19">
        <v>43010</v>
      </c>
      <c r="C575" s="12">
        <v>0.41666666666666669</v>
      </c>
      <c r="D575" s="7" t="str">
        <f t="shared" si="8"/>
        <v>UTC-4</v>
      </c>
      <c r="E575" s="14">
        <v>64.599999999999994</v>
      </c>
      <c r="G575" s="14">
        <v>60.3</v>
      </c>
    </row>
    <row r="576" spans="1:7" x14ac:dyDescent="0.2">
      <c r="A576" s="6">
        <v>43009</v>
      </c>
      <c r="B576" s="19">
        <v>43040</v>
      </c>
      <c r="C576" s="12">
        <v>0.41666666666666669</v>
      </c>
      <c r="D576" s="7" t="str">
        <f t="shared" si="8"/>
        <v>UTC-4</v>
      </c>
      <c r="E576" s="14">
        <v>63.4</v>
      </c>
      <c r="G576" s="14">
        <v>64.599999999999994</v>
      </c>
    </row>
    <row r="577" spans="1:7" x14ac:dyDescent="0.2">
      <c r="A577" s="6">
        <v>43040</v>
      </c>
      <c r="B577" s="19">
        <v>43070</v>
      </c>
      <c r="C577" s="12">
        <v>0.41666666666666669</v>
      </c>
      <c r="D577" s="7" t="str">
        <f t="shared" si="8"/>
        <v>UTC-5</v>
      </c>
      <c r="E577" s="14">
        <v>64</v>
      </c>
      <c r="G577" s="14">
        <v>63.4</v>
      </c>
    </row>
    <row r="578" spans="1:7" x14ac:dyDescent="0.2">
      <c r="A578" s="6">
        <v>43070</v>
      </c>
      <c r="B578" s="19">
        <v>43103</v>
      </c>
      <c r="C578" s="12">
        <v>0.41666666666666669</v>
      </c>
      <c r="D578" s="7" t="str">
        <f t="shared" si="8"/>
        <v>UTC-5</v>
      </c>
      <c r="E578" s="14">
        <v>69.400000000000006</v>
      </c>
      <c r="G578" s="14">
        <v>64</v>
      </c>
    </row>
    <row r="579" spans="1:7" x14ac:dyDescent="0.2">
      <c r="A579" s="6">
        <v>43101</v>
      </c>
      <c r="B579" s="19">
        <v>43132</v>
      </c>
      <c r="C579" s="12">
        <v>0.41666666666666669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4">
        <v>65.400000000000006</v>
      </c>
      <c r="G579" s="14">
        <v>67.400000000000006</v>
      </c>
    </row>
    <row r="580" spans="1:7" x14ac:dyDescent="0.2">
      <c r="A580" s="6">
        <v>43132</v>
      </c>
      <c r="B580" s="19">
        <v>43160</v>
      </c>
      <c r="C580" s="12">
        <v>0.41666666666666669</v>
      </c>
      <c r="D580" s="7" t="str">
        <f t="shared" si="9"/>
        <v>UTC-5</v>
      </c>
      <c r="E580" s="14">
        <v>64.2</v>
      </c>
      <c r="G580" s="14">
        <v>65.400000000000006</v>
      </c>
    </row>
    <row r="581" spans="1:7" x14ac:dyDescent="0.2">
      <c r="A581" s="6">
        <v>43160</v>
      </c>
      <c r="B581" s="19">
        <v>43192</v>
      </c>
      <c r="C581" s="12">
        <v>0.41666666666666669</v>
      </c>
      <c r="D581" s="7" t="str">
        <f t="shared" si="9"/>
        <v>UTC-4</v>
      </c>
      <c r="E581" s="14">
        <v>61.9</v>
      </c>
      <c r="G581" s="14">
        <v>64.2</v>
      </c>
    </row>
    <row r="582" spans="1:7" x14ac:dyDescent="0.2">
      <c r="A582" s="6">
        <v>43191</v>
      </c>
      <c r="B582" s="19">
        <v>43221</v>
      </c>
      <c r="C582" s="12">
        <v>0.41666666666666669</v>
      </c>
      <c r="D582" s="7" t="str">
        <f t="shared" si="9"/>
        <v>UTC-4</v>
      </c>
      <c r="E582" s="14">
        <v>61.2</v>
      </c>
      <c r="G582" s="14">
        <v>61.9</v>
      </c>
    </row>
    <row r="583" spans="1:7" x14ac:dyDescent="0.2">
      <c r="A583" s="6">
        <v>43221</v>
      </c>
      <c r="B583" s="19">
        <v>43252</v>
      </c>
      <c r="C583" s="12">
        <v>0.41666666666666669</v>
      </c>
      <c r="D583" s="7" t="str">
        <f t="shared" si="9"/>
        <v>UTC-4</v>
      </c>
      <c r="E583" s="14">
        <v>63.7</v>
      </c>
      <c r="G583" s="14">
        <v>61.2</v>
      </c>
    </row>
    <row r="584" spans="1:7" x14ac:dyDescent="0.2">
      <c r="A584" s="6">
        <v>43252</v>
      </c>
      <c r="B584" s="19">
        <v>43283</v>
      </c>
      <c r="C584" s="12">
        <v>0.41666666666666669</v>
      </c>
      <c r="D584" s="7" t="str">
        <f t="shared" si="9"/>
        <v>UTC-4</v>
      </c>
      <c r="E584" s="14">
        <v>63.5</v>
      </c>
      <c r="G584" s="14">
        <v>63.7</v>
      </c>
    </row>
    <row r="585" spans="1:7" x14ac:dyDescent="0.2">
      <c r="A585" s="6">
        <v>43282</v>
      </c>
      <c r="B585" s="19">
        <v>43313</v>
      </c>
      <c r="C585" s="12">
        <v>0.41666666666666669</v>
      </c>
      <c r="D585" s="7" t="str">
        <f t="shared" si="9"/>
        <v>UTC-4</v>
      </c>
      <c r="E585" s="14">
        <v>60.2</v>
      </c>
      <c r="G585" s="14">
        <v>63.5</v>
      </c>
    </row>
    <row r="586" spans="1:7" x14ac:dyDescent="0.2">
      <c r="A586" s="6">
        <v>43313</v>
      </c>
      <c r="B586" s="19">
        <v>43347</v>
      </c>
      <c r="C586" s="12">
        <v>0.41666666666666669</v>
      </c>
      <c r="D586" s="7" t="str">
        <f t="shared" si="9"/>
        <v>UTC-4</v>
      </c>
      <c r="E586" s="14">
        <v>65.099999999999994</v>
      </c>
      <c r="G586" s="14">
        <v>60.2</v>
      </c>
    </row>
    <row r="587" spans="1:7" x14ac:dyDescent="0.2">
      <c r="A587" s="6">
        <v>43344</v>
      </c>
      <c r="B587" s="19">
        <v>43374</v>
      </c>
      <c r="C587" s="12">
        <v>0.41666666666666669</v>
      </c>
      <c r="D587" s="7" t="str">
        <f t="shared" si="9"/>
        <v>UTC-4</v>
      </c>
      <c r="E587" s="14">
        <v>61.8</v>
      </c>
      <c r="G587" s="14">
        <v>65.099999999999994</v>
      </c>
    </row>
    <row r="588" spans="1:7" x14ac:dyDescent="0.2">
      <c r="A588" s="6">
        <v>43374</v>
      </c>
      <c r="B588" s="19">
        <v>43405</v>
      </c>
      <c r="C588" s="12">
        <v>0.41666666666666669</v>
      </c>
      <c r="D588" s="7" t="str">
        <f t="shared" si="9"/>
        <v>UTC-4</v>
      </c>
      <c r="E588" s="14">
        <v>57.4</v>
      </c>
      <c r="G588" s="14">
        <v>61.8</v>
      </c>
    </row>
    <row r="589" spans="1:7" x14ac:dyDescent="0.2">
      <c r="A589" s="6">
        <v>43405</v>
      </c>
      <c r="B589" s="19">
        <v>43437</v>
      </c>
      <c r="C589" s="12">
        <v>0.41666666666666669</v>
      </c>
      <c r="D589" s="7" t="str">
        <f t="shared" si="9"/>
        <v>UTC-5</v>
      </c>
      <c r="E589" s="14">
        <v>62.1</v>
      </c>
      <c r="G589" s="14">
        <v>57.4</v>
      </c>
    </row>
    <row r="590" spans="1:7" x14ac:dyDescent="0.2">
      <c r="A590" s="6">
        <v>43435</v>
      </c>
      <c r="B590" s="19">
        <v>43468</v>
      </c>
      <c r="C590" s="12">
        <v>0.41666666666666669</v>
      </c>
      <c r="D590" s="7" t="str">
        <f t="shared" si="9"/>
        <v>UTC-5</v>
      </c>
      <c r="E590" s="14">
        <v>51.1</v>
      </c>
      <c r="G590" s="14">
        <v>62.1</v>
      </c>
    </row>
    <row r="591" spans="1:7" x14ac:dyDescent="0.2">
      <c r="A591" s="6">
        <v>43466</v>
      </c>
      <c r="B591" s="19">
        <v>43497</v>
      </c>
      <c r="C591" s="12">
        <v>0.41666666666666669</v>
      </c>
      <c r="D591" s="7" t="str">
        <f t="shared" si="9"/>
        <v>UTC-5</v>
      </c>
      <c r="E591" s="14">
        <v>58.2</v>
      </c>
      <c r="G591" s="14">
        <v>51.3</v>
      </c>
    </row>
    <row r="592" spans="1:7" x14ac:dyDescent="0.2">
      <c r="A592" s="6">
        <v>43497</v>
      </c>
      <c r="B592" s="19">
        <v>43525</v>
      </c>
      <c r="C592" s="12">
        <v>0.41666666666666669</v>
      </c>
      <c r="D592" s="7" t="str">
        <f t="shared" si="9"/>
        <v>UTC-5</v>
      </c>
      <c r="E592" s="14">
        <v>55.5</v>
      </c>
      <c r="G592" s="14">
        <v>58.2</v>
      </c>
    </row>
    <row r="593" spans="1:7" x14ac:dyDescent="0.2">
      <c r="A593" s="6">
        <v>43525</v>
      </c>
      <c r="B593" s="19">
        <v>43556</v>
      </c>
      <c r="C593" s="12">
        <v>0.41666666666666669</v>
      </c>
      <c r="D593" s="7" t="str">
        <f t="shared" si="9"/>
        <v>UTC-4</v>
      </c>
      <c r="E593" s="14">
        <v>57.4</v>
      </c>
      <c r="G593" s="14">
        <v>55.5</v>
      </c>
    </row>
    <row r="594" spans="1:7" x14ac:dyDescent="0.2">
      <c r="A594" s="6">
        <v>43556</v>
      </c>
      <c r="B594" s="19">
        <v>43586</v>
      </c>
      <c r="C594" s="12">
        <v>0.41666666666666669</v>
      </c>
      <c r="D594" s="7" t="str">
        <f t="shared" si="9"/>
        <v>UTC-4</v>
      </c>
      <c r="E594" s="14">
        <v>51.7</v>
      </c>
      <c r="G594" s="14">
        <v>57.4</v>
      </c>
    </row>
    <row r="595" spans="1:7" x14ac:dyDescent="0.2">
      <c r="A595" s="6">
        <v>43586</v>
      </c>
      <c r="B595" s="19">
        <v>43619</v>
      </c>
      <c r="C595" s="12">
        <v>0.41666666666666669</v>
      </c>
      <c r="D595" s="7" t="str">
        <f t="shared" si="9"/>
        <v>UTC-4</v>
      </c>
      <c r="E595" s="14">
        <v>52.7</v>
      </c>
      <c r="G595" s="14">
        <v>51.7</v>
      </c>
    </row>
    <row r="596" spans="1:7" x14ac:dyDescent="0.2">
      <c r="A596" s="6">
        <v>43617</v>
      </c>
      <c r="B596" s="19">
        <v>43647</v>
      </c>
      <c r="C596" s="12">
        <v>0.41666666666666669</v>
      </c>
      <c r="D596" s="7" t="str">
        <f t="shared" si="9"/>
        <v>UTC-4</v>
      </c>
      <c r="E596" s="14">
        <v>50</v>
      </c>
      <c r="F596" s="14">
        <v>52.5</v>
      </c>
      <c r="G596" s="14">
        <v>52.7</v>
      </c>
    </row>
    <row r="597" spans="1:7" x14ac:dyDescent="0.2">
      <c r="A597" s="6">
        <v>43647</v>
      </c>
      <c r="B597" s="19">
        <v>43678</v>
      </c>
      <c r="C597" s="12">
        <v>0.41666666666666669</v>
      </c>
      <c r="D597" s="7" t="str">
        <f t="shared" si="9"/>
        <v>UTC-4</v>
      </c>
      <c r="E597" s="14">
        <v>50.8</v>
      </c>
      <c r="G597" s="14">
        <v>50</v>
      </c>
    </row>
    <row r="598" spans="1:7" x14ac:dyDescent="0.2">
      <c r="A598" s="6">
        <v>43678</v>
      </c>
      <c r="B598" s="19">
        <v>43711</v>
      </c>
      <c r="C598" s="12">
        <v>0.41666666666666669</v>
      </c>
      <c r="D598" s="7" t="str">
        <f t="shared" si="9"/>
        <v>UTC-4</v>
      </c>
      <c r="E598" s="14">
        <v>47.2</v>
      </c>
      <c r="G598" s="14">
        <v>50.8</v>
      </c>
    </row>
    <row r="599" spans="1:7" x14ac:dyDescent="0.2">
      <c r="A599" s="6">
        <v>43709</v>
      </c>
      <c r="B599" s="19">
        <v>43739</v>
      </c>
      <c r="C599" s="12">
        <v>0.41666666666666669</v>
      </c>
      <c r="D599" s="7" t="str">
        <f t="shared" si="9"/>
        <v>UTC-4</v>
      </c>
      <c r="E599" s="14">
        <v>47.3</v>
      </c>
      <c r="G599" s="14">
        <v>47.2</v>
      </c>
    </row>
    <row r="600" spans="1:7" x14ac:dyDescent="0.2">
      <c r="A600" s="6">
        <v>43739</v>
      </c>
      <c r="B600" s="19">
        <v>43770</v>
      </c>
      <c r="C600" s="12">
        <v>0.41666666666666669</v>
      </c>
      <c r="D600" s="7" t="str">
        <f t="shared" si="9"/>
        <v>UTC-4</v>
      </c>
      <c r="E600" s="14">
        <v>49.1</v>
      </c>
      <c r="G600" s="14">
        <v>47.3</v>
      </c>
    </row>
    <row r="601" spans="1:7" x14ac:dyDescent="0.2">
      <c r="A601" s="6">
        <v>43770</v>
      </c>
      <c r="B601" s="19">
        <v>43801</v>
      </c>
      <c r="C601" s="12">
        <v>0.41666666666666669</v>
      </c>
      <c r="D601" s="7" t="str">
        <f t="shared" si="9"/>
        <v>UTC-5</v>
      </c>
      <c r="E601" s="14">
        <v>47.2</v>
      </c>
      <c r="G601" s="14">
        <v>49.1</v>
      </c>
    </row>
    <row r="602" spans="1:7" x14ac:dyDescent="0.2">
      <c r="A602" s="6">
        <v>43800</v>
      </c>
      <c r="B602" s="19">
        <v>43833</v>
      </c>
      <c r="C602" s="12">
        <v>0.41666666666666669</v>
      </c>
      <c r="D602" s="7" t="str">
        <f t="shared" si="9"/>
        <v>UTC-5</v>
      </c>
      <c r="E602" s="14">
        <v>46.8</v>
      </c>
      <c r="G602" s="14">
        <v>47.2</v>
      </c>
    </row>
    <row r="603" spans="1:7" x14ac:dyDescent="0.2">
      <c r="A603" s="6">
        <v>43831</v>
      </c>
      <c r="B603" s="19">
        <v>43864</v>
      </c>
      <c r="C603" s="12">
        <v>0.41666666666666669</v>
      </c>
      <c r="D603" s="7" t="str">
        <f t="shared" si="9"/>
        <v>UTC-5</v>
      </c>
      <c r="E603" s="14">
        <v>52</v>
      </c>
      <c r="G603" s="14">
        <v>47.6</v>
      </c>
    </row>
    <row r="604" spans="1:7" x14ac:dyDescent="0.2">
      <c r="A604" s="6">
        <v>43862</v>
      </c>
      <c r="B604" s="19">
        <v>43892</v>
      </c>
      <c r="C604" s="12">
        <v>0.41666666666666669</v>
      </c>
      <c r="D604" s="7" t="str">
        <f t="shared" si="9"/>
        <v>UTC-5</v>
      </c>
      <c r="E604" s="14">
        <v>49.8</v>
      </c>
      <c r="G604" s="14">
        <v>52</v>
      </c>
    </row>
    <row r="605" spans="1:7" x14ac:dyDescent="0.2">
      <c r="A605" s="6">
        <v>43891</v>
      </c>
      <c r="B605" s="19">
        <v>43922</v>
      </c>
      <c r="C605" s="12">
        <v>0.41666666666666669</v>
      </c>
      <c r="D605" s="7" t="str">
        <f t="shared" si="9"/>
        <v>UTC-4</v>
      </c>
      <c r="E605" s="14">
        <v>42.2</v>
      </c>
      <c r="G605" s="14">
        <v>49.8</v>
      </c>
    </row>
    <row r="606" spans="1:7" x14ac:dyDescent="0.2">
      <c r="A606" s="6">
        <v>43922</v>
      </c>
      <c r="B606" s="19">
        <v>43952</v>
      </c>
      <c r="C606" s="12">
        <v>0.41666666666666669</v>
      </c>
      <c r="D606" s="7" t="str">
        <f t="shared" si="9"/>
        <v>UTC-4</v>
      </c>
      <c r="E606" s="14">
        <v>27.1</v>
      </c>
      <c r="G606" s="14">
        <v>42.2</v>
      </c>
    </row>
    <row r="607" spans="1:7" x14ac:dyDescent="0.2">
      <c r="A607" s="6">
        <v>43952</v>
      </c>
      <c r="B607" s="19">
        <v>43983</v>
      </c>
      <c r="C607" s="12">
        <v>0.41666666666666669</v>
      </c>
      <c r="D607" s="7" t="str">
        <f t="shared" si="9"/>
        <v>UTC-4</v>
      </c>
      <c r="E607" s="14">
        <v>31.8</v>
      </c>
      <c r="G607" s="14">
        <v>27.1</v>
      </c>
    </row>
    <row r="608" spans="1:7" x14ac:dyDescent="0.2">
      <c r="A608" s="6">
        <v>43983</v>
      </c>
      <c r="B608" s="19">
        <v>44013</v>
      </c>
      <c r="C608" s="12">
        <v>0.41666666666666669</v>
      </c>
      <c r="D608" s="7" t="str">
        <f t="shared" si="9"/>
        <v>UTC-4</v>
      </c>
      <c r="E608" s="14">
        <v>56.4</v>
      </c>
      <c r="G608" s="14">
        <v>31.8</v>
      </c>
    </row>
    <row r="609" spans="1:7" x14ac:dyDescent="0.2">
      <c r="A609" s="6">
        <v>44013</v>
      </c>
      <c r="B609" s="19">
        <v>44046</v>
      </c>
      <c r="C609" s="12">
        <v>0.41666666666666669</v>
      </c>
      <c r="D609" s="7" t="str">
        <f t="shared" si="9"/>
        <v>UTC-4</v>
      </c>
      <c r="E609" s="14">
        <v>61.5</v>
      </c>
      <c r="G609" s="14">
        <v>56.4</v>
      </c>
    </row>
    <row r="610" spans="1:7" x14ac:dyDescent="0.2">
      <c r="A610" s="6">
        <v>44044</v>
      </c>
      <c r="B610" s="19">
        <v>44075</v>
      </c>
      <c r="C610" s="12">
        <v>0.41666666666666669</v>
      </c>
      <c r="D610" s="7" t="str">
        <f t="shared" si="9"/>
        <v>UTC-4</v>
      </c>
      <c r="E610" s="14">
        <v>67.599999999999994</v>
      </c>
      <c r="G610" s="14">
        <v>61.5</v>
      </c>
    </row>
    <row r="611" spans="1:7" x14ac:dyDescent="0.2">
      <c r="A611" s="6">
        <v>44075</v>
      </c>
      <c r="B611" s="19">
        <v>44105</v>
      </c>
      <c r="C611" s="12">
        <v>0.41666666666666669</v>
      </c>
      <c r="D611" s="7" t="str">
        <f t="shared" si="9"/>
        <v>UTC-4</v>
      </c>
      <c r="E611" s="14">
        <v>60.2</v>
      </c>
      <c r="G611" s="14">
        <v>67.599999999999994</v>
      </c>
    </row>
    <row r="612" spans="1:7" x14ac:dyDescent="0.2">
      <c r="A612" s="6">
        <v>44105</v>
      </c>
      <c r="B612" s="19">
        <v>44137</v>
      </c>
      <c r="C612" s="12">
        <v>0.41666666666666669</v>
      </c>
      <c r="D612" s="7" t="str">
        <f t="shared" si="9"/>
        <v>UTC-5</v>
      </c>
      <c r="E612" s="14">
        <v>67.900000000000006</v>
      </c>
      <c r="G612" s="14">
        <v>60.2</v>
      </c>
    </row>
    <row r="613" spans="1:7" x14ac:dyDescent="0.2">
      <c r="A613" s="6">
        <v>44136</v>
      </c>
      <c r="B613" s="19">
        <v>44166</v>
      </c>
      <c r="C613" s="12">
        <v>0.41666666666666669</v>
      </c>
      <c r="D613" s="7" t="str">
        <f t="shared" si="9"/>
        <v>UTC-5</v>
      </c>
      <c r="E613" s="14">
        <v>65.099999999999994</v>
      </c>
      <c r="G613" s="14">
        <v>67.900000000000006</v>
      </c>
    </row>
    <row r="614" spans="1:7" x14ac:dyDescent="0.2">
      <c r="A614" s="6">
        <v>44166</v>
      </c>
      <c r="B614" s="19">
        <v>44201</v>
      </c>
      <c r="C614" s="12">
        <v>0.41666666666666669</v>
      </c>
      <c r="D614" s="7" t="str">
        <f t="shared" si="9"/>
        <v>UTC-5</v>
      </c>
      <c r="E614" s="14">
        <v>67.900000000000006</v>
      </c>
      <c r="G614" s="14">
        <v>65.099999999999994</v>
      </c>
    </row>
    <row r="615" spans="1:7" x14ac:dyDescent="0.2">
      <c r="A615" s="6">
        <v>44197</v>
      </c>
      <c r="B615" s="19">
        <v>44228</v>
      </c>
      <c r="C615" s="12">
        <v>0.41666666666666669</v>
      </c>
      <c r="D615" s="7" t="str">
        <f t="shared" si="9"/>
        <v>UTC-5</v>
      </c>
      <c r="E615" s="14">
        <v>61.1</v>
      </c>
      <c r="G615" s="14">
        <v>67.5</v>
      </c>
    </row>
    <row r="616" spans="1:7" x14ac:dyDescent="0.2">
      <c r="A616" s="6">
        <v>44228</v>
      </c>
      <c r="B616" s="19">
        <v>44256</v>
      </c>
      <c r="C616" s="12">
        <v>0.41666666666666669</v>
      </c>
      <c r="D616" s="7" t="str">
        <f t="shared" si="9"/>
        <v>UTC-5</v>
      </c>
      <c r="E616" s="14">
        <v>64.8</v>
      </c>
      <c r="G616" s="14">
        <v>61.1</v>
      </c>
    </row>
    <row r="617" spans="1:7" x14ac:dyDescent="0.2">
      <c r="A617" s="6">
        <v>44256</v>
      </c>
      <c r="B617" s="19">
        <v>44287</v>
      </c>
      <c r="C617" s="12">
        <v>0.41666666666666669</v>
      </c>
      <c r="D617" s="7" t="str">
        <f t="shared" si="9"/>
        <v>UTC-4</v>
      </c>
      <c r="E617" s="14">
        <v>68</v>
      </c>
      <c r="G617" s="14">
        <v>64.8</v>
      </c>
    </row>
    <row r="618" spans="1:7" x14ac:dyDescent="0.2">
      <c r="A618" s="6">
        <v>44287</v>
      </c>
      <c r="B618" s="19">
        <v>44319</v>
      </c>
      <c r="C618" s="12">
        <v>0.41666666666666669</v>
      </c>
      <c r="D618" s="7" t="str">
        <f t="shared" si="9"/>
        <v>UTC-4</v>
      </c>
      <c r="E618" s="14">
        <v>64.3</v>
      </c>
      <c r="G618" s="14">
        <v>68</v>
      </c>
    </row>
    <row r="619" spans="1:7" x14ac:dyDescent="0.2">
      <c r="A619" s="6">
        <v>44317</v>
      </c>
      <c r="B619" s="19">
        <v>44348</v>
      </c>
      <c r="C619" s="12">
        <v>0.41666666666666669</v>
      </c>
      <c r="D619" s="7" t="str">
        <f t="shared" si="9"/>
        <v>UTC-4</v>
      </c>
      <c r="E619" s="14">
        <v>67</v>
      </c>
      <c r="G619" s="14">
        <v>64.3</v>
      </c>
    </row>
    <row r="620" spans="1:7" x14ac:dyDescent="0.2">
      <c r="A620" s="6">
        <v>44348</v>
      </c>
      <c r="B620" s="19">
        <v>44378</v>
      </c>
      <c r="C620" s="12">
        <v>0.41666666666666669</v>
      </c>
      <c r="D620" s="7" t="str">
        <f t="shared" si="9"/>
        <v>UTC-4</v>
      </c>
      <c r="E620" s="14">
        <v>66</v>
      </c>
      <c r="G620" s="14">
        <v>67</v>
      </c>
    </row>
    <row r="621" spans="1:7" x14ac:dyDescent="0.2">
      <c r="A621" s="6">
        <v>44378</v>
      </c>
      <c r="B621" s="19">
        <v>44410</v>
      </c>
      <c r="C621" s="12">
        <v>0.41666666666666669</v>
      </c>
      <c r="D621" s="7" t="str">
        <f t="shared" si="9"/>
        <v>UTC-4</v>
      </c>
      <c r="E621" s="14">
        <v>64.900000000000006</v>
      </c>
      <c r="G621" s="14">
        <v>66</v>
      </c>
    </row>
    <row r="622" spans="1:7" x14ac:dyDescent="0.2">
      <c r="A622" s="6">
        <v>44409</v>
      </c>
      <c r="B622" s="19">
        <v>44440</v>
      </c>
      <c r="C622" s="12">
        <v>0.41666666666666669</v>
      </c>
      <c r="D622" s="7" t="str">
        <f t="shared" si="9"/>
        <v>UTC-4</v>
      </c>
      <c r="E622" s="14">
        <v>66.7</v>
      </c>
      <c r="G622" s="14">
        <v>64.900000000000006</v>
      </c>
    </row>
    <row r="623" spans="1:7" x14ac:dyDescent="0.2">
      <c r="A623" s="6">
        <v>44440</v>
      </c>
      <c r="B623" s="19">
        <v>44470</v>
      </c>
      <c r="C623" s="12">
        <v>0.41666666666666669</v>
      </c>
      <c r="D623" s="7" t="str">
        <f t="shared" si="9"/>
        <v>UTC-4</v>
      </c>
      <c r="E623" s="14">
        <v>66.7</v>
      </c>
      <c r="G623" s="14">
        <v>66.7</v>
      </c>
    </row>
    <row r="624" spans="1:7" x14ac:dyDescent="0.2">
      <c r="A624" s="6">
        <v>44470</v>
      </c>
      <c r="B624" s="19">
        <v>44501</v>
      </c>
      <c r="C624" s="12">
        <v>0.41666666666666669</v>
      </c>
      <c r="D624" s="7" t="str">
        <f t="shared" si="9"/>
        <v>UTC-4</v>
      </c>
      <c r="E624" s="14">
        <v>59.8</v>
      </c>
      <c r="G624" s="14">
        <v>66.7</v>
      </c>
    </row>
    <row r="625" spans="1:7" x14ac:dyDescent="0.2">
      <c r="A625" s="6">
        <v>44501</v>
      </c>
      <c r="B625" s="19">
        <v>44531</v>
      </c>
      <c r="C625" s="12">
        <v>0.41666666666666669</v>
      </c>
      <c r="D625" s="7" t="str">
        <f t="shared" si="9"/>
        <v>UTC-5</v>
      </c>
      <c r="E625" s="14">
        <v>61.5</v>
      </c>
      <c r="G625" s="14">
        <v>59.8</v>
      </c>
    </row>
    <row r="626" spans="1:7" x14ac:dyDescent="0.2">
      <c r="A626" s="6">
        <v>44531</v>
      </c>
      <c r="B626" s="19">
        <v>44565</v>
      </c>
      <c r="C626" s="12">
        <v>0.41666666666666669</v>
      </c>
      <c r="D626" s="7" t="str">
        <f t="shared" si="9"/>
        <v>UTC-5</v>
      </c>
      <c r="E626" s="14">
        <v>60.4</v>
      </c>
      <c r="G626" s="14">
        <v>61.5</v>
      </c>
    </row>
    <row r="627" spans="1:7" x14ac:dyDescent="0.2">
      <c r="A627" s="6">
        <v>44562</v>
      </c>
      <c r="B627" s="19">
        <v>44593</v>
      </c>
      <c r="C627" s="12">
        <v>0.41666666666666669</v>
      </c>
      <c r="D627" s="7" t="str">
        <f t="shared" si="9"/>
        <v>UTC-5</v>
      </c>
      <c r="E627" s="14">
        <v>57.9</v>
      </c>
      <c r="G627" s="14">
        <v>61</v>
      </c>
    </row>
    <row r="628" spans="1:7" x14ac:dyDescent="0.2">
      <c r="A628" s="6">
        <v>44593</v>
      </c>
      <c r="B628" s="19">
        <v>44621</v>
      </c>
      <c r="C628" s="12">
        <v>0.41666666666666669</v>
      </c>
      <c r="D628" s="7" t="str">
        <f t="shared" si="9"/>
        <v>UTC-5</v>
      </c>
      <c r="E628" s="14">
        <v>61.7</v>
      </c>
      <c r="G628" s="14">
        <v>57.9</v>
      </c>
    </row>
    <row r="629" spans="1:7" x14ac:dyDescent="0.2">
      <c r="A629" s="6">
        <v>44621</v>
      </c>
      <c r="B629" s="19">
        <v>44652</v>
      </c>
      <c r="C629" s="12">
        <v>0.41666666666666669</v>
      </c>
      <c r="D629" s="7" t="str">
        <f t="shared" si="9"/>
        <v>UTC-4</v>
      </c>
      <c r="E629" s="14">
        <v>53.8</v>
      </c>
      <c r="G629" s="14">
        <v>61.7</v>
      </c>
    </row>
    <row r="630" spans="1:7" x14ac:dyDescent="0.2">
      <c r="A630" s="6">
        <v>44652</v>
      </c>
      <c r="B630" s="19">
        <v>44683</v>
      </c>
      <c r="C630" s="12">
        <v>0.41666666666666669</v>
      </c>
      <c r="D630" s="7" t="str">
        <f t="shared" si="9"/>
        <v>UTC-4</v>
      </c>
      <c r="E630" s="14">
        <v>53.5</v>
      </c>
      <c r="G630" s="14">
        <v>53.8</v>
      </c>
    </row>
    <row r="631" spans="1:7" x14ac:dyDescent="0.2">
      <c r="A631" s="6">
        <v>44682</v>
      </c>
      <c r="B631" s="19">
        <v>44713</v>
      </c>
      <c r="C631" s="12">
        <v>0.41666666666666669</v>
      </c>
      <c r="D631" s="7" t="str">
        <f t="shared" si="9"/>
        <v>UTC-4</v>
      </c>
      <c r="E631" s="14">
        <v>55.1</v>
      </c>
      <c r="G631" s="14">
        <v>53.5</v>
      </c>
    </row>
    <row r="632" spans="1:7" x14ac:dyDescent="0.2">
      <c r="A632" s="6">
        <v>44713</v>
      </c>
      <c r="B632" s="19">
        <v>44743</v>
      </c>
      <c r="C632" s="12">
        <v>0.41666666666666669</v>
      </c>
      <c r="D632" s="7" t="str">
        <f t="shared" si="9"/>
        <v>UTC-4</v>
      </c>
      <c r="E632" s="14">
        <v>49.2</v>
      </c>
      <c r="G632" s="14">
        <v>55.1</v>
      </c>
    </row>
    <row r="633" spans="1:7" x14ac:dyDescent="0.2">
      <c r="A633" s="6">
        <v>44743</v>
      </c>
      <c r="B633" s="19">
        <v>44774</v>
      </c>
      <c r="C633" s="12">
        <v>0.41666666666666669</v>
      </c>
      <c r="D633" s="7" t="str">
        <f t="shared" si="9"/>
        <v>UTC-4</v>
      </c>
      <c r="E633" s="14">
        <v>48</v>
      </c>
      <c r="G633" s="14">
        <v>49.2</v>
      </c>
    </row>
    <row r="634" spans="1:7" x14ac:dyDescent="0.2">
      <c r="A634" s="6">
        <v>44774</v>
      </c>
      <c r="B634" s="19">
        <v>44805</v>
      </c>
      <c r="C634" s="12">
        <v>0.41666666666666669</v>
      </c>
      <c r="D634" s="7" t="str">
        <f t="shared" si="9"/>
        <v>UTC-4</v>
      </c>
      <c r="E634" s="14">
        <v>51.3</v>
      </c>
      <c r="G634" s="14">
        <v>48</v>
      </c>
    </row>
    <row r="635" spans="1:7" x14ac:dyDescent="0.2">
      <c r="A635" s="6">
        <v>44805</v>
      </c>
      <c r="B635" s="19">
        <v>44837</v>
      </c>
      <c r="C635" s="12">
        <v>0.41666666666666669</v>
      </c>
      <c r="D635" s="7" t="str">
        <f t="shared" si="9"/>
        <v>UTC-4</v>
      </c>
      <c r="E635" s="14">
        <v>47.1</v>
      </c>
      <c r="G635" s="14">
        <v>51.3</v>
      </c>
    </row>
    <row r="636" spans="1:7" x14ac:dyDescent="0.2">
      <c r="A636" s="6">
        <v>44835</v>
      </c>
      <c r="B636" s="19">
        <v>44866</v>
      </c>
      <c r="C636" s="12">
        <v>0.41666666666666669</v>
      </c>
      <c r="D636" s="7" t="str">
        <f t="shared" si="9"/>
        <v>UTC-4</v>
      </c>
      <c r="E636" s="14">
        <v>49.2</v>
      </c>
      <c r="G636" s="14">
        <v>47.1</v>
      </c>
    </row>
    <row r="637" spans="1:7" x14ac:dyDescent="0.2">
      <c r="A637" s="6">
        <v>44866</v>
      </c>
      <c r="B637" s="19">
        <v>44896</v>
      </c>
      <c r="C637" s="12">
        <v>0.41666666666666669</v>
      </c>
      <c r="D637" s="7" t="str">
        <f t="shared" si="9"/>
        <v>UTC-5</v>
      </c>
      <c r="E637" s="14">
        <v>47.2</v>
      </c>
      <c r="G637" s="14">
        <v>49.2</v>
      </c>
    </row>
    <row r="638" spans="1:7" x14ac:dyDescent="0.2">
      <c r="A638" s="6">
        <v>44896</v>
      </c>
      <c r="B638" s="19">
        <v>44930</v>
      </c>
      <c r="C638" s="12">
        <v>0.41666666666666669</v>
      </c>
      <c r="D638" s="7" t="str">
        <f t="shared" si="9"/>
        <v>UTC-5</v>
      </c>
      <c r="E638" s="14">
        <v>45.2</v>
      </c>
      <c r="G638" s="14">
        <v>47.2</v>
      </c>
    </row>
    <row r="639" spans="1:7" x14ac:dyDescent="0.2">
      <c r="A639" s="6">
        <v>44927</v>
      </c>
      <c r="B639" s="19">
        <v>44958</v>
      </c>
      <c r="C639" s="12">
        <v>0.41666666666666669</v>
      </c>
      <c r="D639" s="7" t="str">
        <f t="shared" si="9"/>
        <v>UTC-5</v>
      </c>
      <c r="E639" s="14">
        <v>42.5</v>
      </c>
      <c r="G639" s="14">
        <v>45.1</v>
      </c>
    </row>
    <row r="640" spans="1:7" x14ac:dyDescent="0.2">
      <c r="A640" s="6">
        <v>44958</v>
      </c>
      <c r="B640" s="19">
        <v>44986</v>
      </c>
      <c r="C640" s="12">
        <v>0.41666666666666669</v>
      </c>
      <c r="D640" s="7" t="str">
        <f t="shared" si="9"/>
        <v>UTC-5</v>
      </c>
      <c r="E640" s="14">
        <v>47</v>
      </c>
      <c r="G640" s="14">
        <v>42.5</v>
      </c>
    </row>
    <row r="641" spans="1:7" x14ac:dyDescent="0.2">
      <c r="A641" s="6">
        <v>44986</v>
      </c>
      <c r="B641" s="19">
        <v>45019</v>
      </c>
      <c r="C641" s="12">
        <v>0.41666666666666669</v>
      </c>
      <c r="D641" s="7" t="str">
        <f t="shared" si="9"/>
        <v>UTC-4</v>
      </c>
      <c r="E641" s="14">
        <v>44.3</v>
      </c>
      <c r="F641" s="14">
        <v>49</v>
      </c>
      <c r="G641" s="14">
        <v>47</v>
      </c>
    </row>
    <row r="642" spans="1:7" x14ac:dyDescent="0.2">
      <c r="A642" s="6">
        <v>45017</v>
      </c>
      <c r="B642" s="19">
        <v>45047</v>
      </c>
      <c r="C642" s="12">
        <v>0.41666666666666669</v>
      </c>
      <c r="D642" s="7" t="str">
        <f t="shared" si="9"/>
        <v>UTC-4</v>
      </c>
      <c r="E642" s="14">
        <v>45.7</v>
      </c>
      <c r="F642" s="14">
        <v>45.5</v>
      </c>
      <c r="G642" s="14">
        <v>44.3</v>
      </c>
    </row>
    <row r="643" spans="1:7" x14ac:dyDescent="0.2">
      <c r="A643" s="6">
        <v>45047</v>
      </c>
      <c r="B643" s="19">
        <v>45078</v>
      </c>
      <c r="C643" s="12">
        <v>0.41666666666666669</v>
      </c>
      <c r="D643" s="7" t="str">
        <f t="shared" ref="D643:D678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4">
        <v>42.6</v>
      </c>
      <c r="F643" s="14">
        <v>44.9</v>
      </c>
      <c r="G643" s="14">
        <v>45.7</v>
      </c>
    </row>
    <row r="644" spans="1:7" x14ac:dyDescent="0.2">
      <c r="A644" s="6">
        <v>45078</v>
      </c>
      <c r="B644" s="19">
        <v>45110</v>
      </c>
      <c r="C644" s="12">
        <v>0.41666666666666669</v>
      </c>
      <c r="D644" s="7" t="str">
        <f t="shared" si="10"/>
        <v>UTC-4</v>
      </c>
      <c r="E644" s="14">
        <v>45.6</v>
      </c>
      <c r="F644" s="14">
        <v>44</v>
      </c>
      <c r="G644" s="14">
        <v>42.6</v>
      </c>
    </row>
    <row r="645" spans="1:7" x14ac:dyDescent="0.2">
      <c r="A645" s="6">
        <v>45108</v>
      </c>
      <c r="B645" s="19">
        <v>45139</v>
      </c>
      <c r="C645" s="12">
        <v>0.41666666666666669</v>
      </c>
      <c r="D645" s="7" t="str">
        <f t="shared" si="10"/>
        <v>UTC-4</v>
      </c>
      <c r="E645" s="14">
        <v>47.3</v>
      </c>
      <c r="F645" s="14">
        <v>44</v>
      </c>
      <c r="G645" s="14">
        <v>45.6</v>
      </c>
    </row>
    <row r="646" spans="1:7" x14ac:dyDescent="0.2">
      <c r="A646" s="6">
        <v>45139</v>
      </c>
      <c r="B646" s="19">
        <v>45170</v>
      </c>
      <c r="C646" s="12">
        <v>0.41666666666666669</v>
      </c>
      <c r="D646" s="7" t="str">
        <f t="shared" si="10"/>
        <v>UTC-4</v>
      </c>
      <c r="E646" s="14">
        <v>46.8</v>
      </c>
      <c r="G646" s="14">
        <v>47.3</v>
      </c>
    </row>
    <row r="647" spans="1:7" x14ac:dyDescent="0.2">
      <c r="A647" s="6">
        <v>45170</v>
      </c>
      <c r="B647" s="19">
        <v>45201</v>
      </c>
      <c r="C647" s="12">
        <v>0.41666666666666669</v>
      </c>
      <c r="D647" s="7" t="str">
        <f t="shared" si="10"/>
        <v>UTC-4</v>
      </c>
      <c r="E647" s="14">
        <v>49.2</v>
      </c>
      <c r="G647" s="14">
        <v>46.8</v>
      </c>
    </row>
    <row r="648" spans="1:7" x14ac:dyDescent="0.2">
      <c r="A648" s="6">
        <v>45200</v>
      </c>
      <c r="B648" s="19">
        <v>45231</v>
      </c>
      <c r="C648" s="12">
        <v>0.41666666666666669</v>
      </c>
      <c r="D648" s="7" t="str">
        <f t="shared" si="10"/>
        <v>UTC-4</v>
      </c>
      <c r="E648" s="14">
        <v>45.5</v>
      </c>
      <c r="G648" s="14">
        <v>49.2</v>
      </c>
    </row>
    <row r="649" spans="1:7" x14ac:dyDescent="0.2">
      <c r="A649" s="6">
        <v>45231</v>
      </c>
      <c r="B649" s="19">
        <v>45261</v>
      </c>
      <c r="C649" s="12">
        <v>0.41666666666666669</v>
      </c>
      <c r="D649" s="7" t="str">
        <f t="shared" si="10"/>
        <v>UTC-5</v>
      </c>
      <c r="E649" s="14">
        <v>48.3</v>
      </c>
      <c r="G649" s="14">
        <v>45.5</v>
      </c>
    </row>
    <row r="650" spans="1:7" x14ac:dyDescent="0.2">
      <c r="A650" s="6">
        <v>45261</v>
      </c>
      <c r="B650" s="19">
        <v>45294</v>
      </c>
      <c r="C650" s="12">
        <v>0.41666666666666669</v>
      </c>
      <c r="D650" s="7" t="str">
        <f t="shared" si="10"/>
        <v>UTC-5</v>
      </c>
      <c r="E650" s="14">
        <v>47.1</v>
      </c>
      <c r="F650" s="14">
        <v>49.1</v>
      </c>
      <c r="G650" s="14">
        <v>48.3</v>
      </c>
    </row>
    <row r="651" spans="1:7" x14ac:dyDescent="0.2">
      <c r="A651" s="6">
        <v>45292</v>
      </c>
      <c r="B651" s="19">
        <v>45323</v>
      </c>
      <c r="C651" s="12">
        <v>0.41666666666666669</v>
      </c>
      <c r="D651" s="7" t="str">
        <f t="shared" si="10"/>
        <v>UTC-5</v>
      </c>
      <c r="E651" s="14">
        <v>52.5</v>
      </c>
      <c r="F651" s="14">
        <v>48.2</v>
      </c>
      <c r="G651" s="14">
        <v>47</v>
      </c>
    </row>
    <row r="652" spans="1:7" x14ac:dyDescent="0.2">
      <c r="A652" s="6">
        <v>45323</v>
      </c>
      <c r="B652" s="19">
        <v>45352</v>
      </c>
      <c r="C652" s="12">
        <v>0.41666666666666669</v>
      </c>
      <c r="D652" s="7" t="str">
        <f t="shared" si="10"/>
        <v>UTC-5</v>
      </c>
      <c r="E652" s="14">
        <v>49.2</v>
      </c>
      <c r="G652" s="14">
        <v>52.5</v>
      </c>
    </row>
    <row r="653" spans="1:7" x14ac:dyDescent="0.2">
      <c r="A653" s="6">
        <v>45352</v>
      </c>
      <c r="B653" s="19">
        <v>45383</v>
      </c>
      <c r="C653" s="12">
        <v>0.41666666666666669</v>
      </c>
      <c r="D653" s="7" t="str">
        <f t="shared" si="10"/>
        <v>UTC-4</v>
      </c>
      <c r="E653" s="14">
        <v>51.4</v>
      </c>
      <c r="F653" s="14">
        <v>49.8</v>
      </c>
      <c r="G653" s="14">
        <v>49.2</v>
      </c>
    </row>
    <row r="654" spans="1:7" x14ac:dyDescent="0.2">
      <c r="A654" s="6">
        <v>45383</v>
      </c>
      <c r="B654" s="19">
        <v>45413</v>
      </c>
      <c r="C654" s="12">
        <v>0.41666666666666669</v>
      </c>
      <c r="D654" s="7" t="str">
        <f t="shared" si="10"/>
        <v>UTC-4</v>
      </c>
      <c r="E654" s="14">
        <v>49.1</v>
      </c>
      <c r="F654" s="14">
        <v>51</v>
      </c>
      <c r="G654" s="14">
        <v>51.4</v>
      </c>
    </row>
    <row r="655" spans="1:7" x14ac:dyDescent="0.2">
      <c r="A655" s="6">
        <v>45413</v>
      </c>
      <c r="B655" s="19">
        <v>45446</v>
      </c>
      <c r="C655" s="12">
        <v>0.41666666666666669</v>
      </c>
      <c r="D655" s="7" t="str">
        <f t="shared" si="10"/>
        <v>UTC-4</v>
      </c>
      <c r="E655" s="14">
        <v>45.4</v>
      </c>
      <c r="F655" s="14">
        <v>49.4</v>
      </c>
      <c r="G655" s="14">
        <v>49.1</v>
      </c>
    </row>
    <row r="656" spans="1:7" x14ac:dyDescent="0.2">
      <c r="A656" s="6">
        <v>45444</v>
      </c>
      <c r="B656" s="19">
        <v>45474</v>
      </c>
      <c r="C656" s="12">
        <v>0.41666666666666669</v>
      </c>
      <c r="D656" s="7" t="str">
        <f t="shared" si="10"/>
        <v>UTC-4</v>
      </c>
      <c r="E656" s="14">
        <v>49.3</v>
      </c>
      <c r="F656" s="14">
        <v>49</v>
      </c>
      <c r="G656" s="14">
        <v>45.4</v>
      </c>
    </row>
    <row r="657" spans="1:7" x14ac:dyDescent="0.2">
      <c r="A657" s="6">
        <v>45474</v>
      </c>
      <c r="B657" s="19">
        <v>45505</v>
      </c>
      <c r="C657" s="12">
        <v>0.41666666666666669</v>
      </c>
      <c r="D657" s="7" t="str">
        <f t="shared" si="10"/>
        <v>UTC-4</v>
      </c>
      <c r="E657" s="14">
        <v>47.4</v>
      </c>
      <c r="F657" s="14">
        <v>49</v>
      </c>
      <c r="G657" s="14">
        <v>49.3</v>
      </c>
    </row>
    <row r="658" spans="1:7" x14ac:dyDescent="0.2">
      <c r="A658" s="6">
        <v>45505</v>
      </c>
      <c r="B658" s="19">
        <v>45538</v>
      </c>
      <c r="C658" s="12">
        <v>0.41666666666666669</v>
      </c>
      <c r="D658" s="7" t="str">
        <f t="shared" si="10"/>
        <v>UTC-4</v>
      </c>
      <c r="E658" s="14">
        <v>44.6</v>
      </c>
      <c r="G658" s="14">
        <v>47.4</v>
      </c>
    </row>
    <row r="659" spans="1:7" x14ac:dyDescent="0.2">
      <c r="A659" s="6">
        <v>45536</v>
      </c>
      <c r="B659" s="19">
        <v>45566</v>
      </c>
      <c r="C659" s="12">
        <v>0.41666666666666669</v>
      </c>
      <c r="D659" s="7" t="str">
        <f t="shared" si="10"/>
        <v>UTC-4</v>
      </c>
      <c r="E659" s="14">
        <v>46.1</v>
      </c>
      <c r="F659" s="14">
        <v>45</v>
      </c>
      <c r="G659" s="14">
        <v>44.6</v>
      </c>
    </row>
    <row r="660" spans="1:7" x14ac:dyDescent="0.2">
      <c r="A660" s="6">
        <v>45566</v>
      </c>
      <c r="B660" s="19">
        <v>45597</v>
      </c>
      <c r="C660" s="12">
        <v>0.41666666666666669</v>
      </c>
      <c r="D660" s="7" t="str">
        <f t="shared" si="10"/>
        <v>UTC-4</v>
      </c>
      <c r="E660" s="14">
        <v>47.1</v>
      </c>
      <c r="F660" s="14">
        <v>47</v>
      </c>
      <c r="G660" s="14">
        <v>46.1</v>
      </c>
    </row>
    <row r="661" spans="1:7" x14ac:dyDescent="0.2">
      <c r="A661" s="6">
        <v>45597</v>
      </c>
      <c r="B661" s="19">
        <v>45628</v>
      </c>
      <c r="C661" s="12">
        <v>0.41666666666666669</v>
      </c>
      <c r="D661" s="7" t="str">
        <f t="shared" si="10"/>
        <v>UTC-5</v>
      </c>
      <c r="E661" s="14">
        <v>50.4</v>
      </c>
      <c r="G661" s="14">
        <v>47.1</v>
      </c>
    </row>
    <row r="662" spans="1:7" x14ac:dyDescent="0.2">
      <c r="A662" s="6">
        <v>45627</v>
      </c>
      <c r="B662" s="19">
        <v>45660</v>
      </c>
      <c r="C662" s="12">
        <v>0.41666666666666669</v>
      </c>
      <c r="D662" s="7" t="str">
        <f t="shared" si="10"/>
        <v>UTC-5</v>
      </c>
      <c r="E662" s="14">
        <v>52.5</v>
      </c>
      <c r="G662" s="14">
        <v>50.4</v>
      </c>
    </row>
    <row r="663" spans="1:7" x14ac:dyDescent="0.2">
      <c r="A663" s="6">
        <v>45658</v>
      </c>
      <c r="B663" s="19">
        <v>45691</v>
      </c>
      <c r="C663" s="12">
        <v>0.41666666666666669</v>
      </c>
      <c r="D663" s="7" t="str">
        <f t="shared" si="10"/>
        <v>UTC-5</v>
      </c>
      <c r="E663" s="14">
        <v>55.1</v>
      </c>
      <c r="F663" s="14">
        <v>52</v>
      </c>
      <c r="G663" s="14">
        <v>52.1</v>
      </c>
    </row>
    <row r="664" spans="1:7" x14ac:dyDescent="0.2">
      <c r="A664" s="6">
        <v>45689</v>
      </c>
      <c r="B664" s="19">
        <v>45719</v>
      </c>
      <c r="C664" s="12">
        <v>0.41666666666666669</v>
      </c>
      <c r="D664" s="7" t="str">
        <f t="shared" si="10"/>
        <v>UTC-5</v>
      </c>
      <c r="E664" s="14">
        <v>48.6</v>
      </c>
      <c r="G664" s="14">
        <v>55.1</v>
      </c>
    </row>
    <row r="665" spans="1:7" x14ac:dyDescent="0.2">
      <c r="A665" s="6">
        <v>45717</v>
      </c>
      <c r="B665" s="19">
        <v>45748</v>
      </c>
      <c r="C665" s="12">
        <v>0.41666666666666669</v>
      </c>
      <c r="D665" s="7" t="str">
        <f t="shared" si="10"/>
        <v>UTC-4</v>
      </c>
      <c r="E665" s="14">
        <v>45.2</v>
      </c>
      <c r="G665" s="14">
        <v>48.6</v>
      </c>
    </row>
    <row r="666" spans="1:7" x14ac:dyDescent="0.2">
      <c r="A666" s="6">
        <v>45748</v>
      </c>
      <c r="B666" s="19">
        <v>45778</v>
      </c>
      <c r="C666" s="12">
        <v>0.41666666666666669</v>
      </c>
      <c r="D666" s="7" t="str">
        <f t="shared" si="10"/>
        <v>UTC-4</v>
      </c>
      <c r="E666" s="14">
        <v>47.2</v>
      </c>
      <c r="G666" s="14">
        <v>45.2</v>
      </c>
    </row>
    <row r="667" spans="1:7" x14ac:dyDescent="0.2">
      <c r="A667" s="6">
        <v>45778</v>
      </c>
      <c r="B667" s="19">
        <v>45810</v>
      </c>
      <c r="C667" s="12">
        <v>0.41666666666666669</v>
      </c>
      <c r="D667" s="7" t="str">
        <f t="shared" si="10"/>
        <v>UTC-4</v>
      </c>
      <c r="E667" s="14">
        <v>47.6</v>
      </c>
      <c r="G667" s="14">
        <v>47.2</v>
      </c>
    </row>
    <row r="668" spans="1:7" x14ac:dyDescent="0.2">
      <c r="A668" s="6">
        <v>45809</v>
      </c>
      <c r="B668" s="19">
        <v>45839</v>
      </c>
      <c r="C668" s="12">
        <v>0.41666666666666669</v>
      </c>
      <c r="D668" s="7" t="str">
        <f t="shared" si="10"/>
        <v>UTC-4</v>
      </c>
      <c r="E668" s="14">
        <v>46.4</v>
      </c>
      <c r="G668" s="14">
        <v>47.6</v>
      </c>
    </row>
    <row r="669" spans="1:7" x14ac:dyDescent="0.2">
      <c r="A669" s="6">
        <v>45839</v>
      </c>
      <c r="B669" s="19">
        <v>45870</v>
      </c>
      <c r="C669" s="12">
        <v>0.41666666666666669</v>
      </c>
      <c r="D669" s="7" t="str">
        <f t="shared" si="10"/>
        <v>UTC-4</v>
      </c>
      <c r="E669" s="14">
        <v>47.1</v>
      </c>
      <c r="F669" s="14">
        <v>48.7</v>
      </c>
      <c r="G669" s="14">
        <v>46.4</v>
      </c>
    </row>
    <row r="670" spans="1:7" x14ac:dyDescent="0.2">
      <c r="A670" s="6">
        <v>45870</v>
      </c>
      <c r="B670" s="19">
        <v>45902</v>
      </c>
      <c r="C670" s="12">
        <v>0.41666666666666669</v>
      </c>
      <c r="D670" s="7" t="str">
        <f t="shared" si="10"/>
        <v>UTC-4</v>
      </c>
      <c r="E670" s="14">
        <v>51.4</v>
      </c>
      <c r="F670" s="14">
        <v>48</v>
      </c>
      <c r="G670" s="14">
        <v>47.1</v>
      </c>
    </row>
    <row r="671" spans="1:7" x14ac:dyDescent="0.2">
      <c r="A671" s="6">
        <v>45901</v>
      </c>
      <c r="B671" s="19">
        <v>45931</v>
      </c>
      <c r="C671" s="12">
        <v>0.41666666666666669</v>
      </c>
      <c r="D671" s="7" t="str">
        <f t="shared" si="10"/>
        <v>UTC-4</v>
      </c>
      <c r="E671" s="14">
        <v>48.9</v>
      </c>
      <c r="F671" s="14">
        <v>50</v>
      </c>
      <c r="G671" s="14">
        <v>51.4</v>
      </c>
    </row>
    <row r="672" spans="1:7" x14ac:dyDescent="0.2">
      <c r="A672" s="6">
        <v>45931</v>
      </c>
      <c r="B672" s="19">
        <v>45964</v>
      </c>
      <c r="C672" s="12">
        <v>0.41666666666666669</v>
      </c>
      <c r="D672" s="7" t="str">
        <f t="shared" si="10"/>
        <v>UTC-5</v>
      </c>
      <c r="E672" s="14">
        <v>49.4</v>
      </c>
      <c r="G672" s="14">
        <v>48.9</v>
      </c>
    </row>
    <row r="673" spans="1:7" x14ac:dyDescent="0.2">
      <c r="A673" s="6">
        <v>45962</v>
      </c>
      <c r="B673" s="19">
        <v>45992</v>
      </c>
      <c r="C673" s="12">
        <v>0.41666666666666669</v>
      </c>
      <c r="D673" s="7" t="str">
        <f t="shared" si="10"/>
        <v>UTC-5</v>
      </c>
      <c r="E673" s="14">
        <v>47.4</v>
      </c>
      <c r="G673" s="14">
        <v>49.4</v>
      </c>
    </row>
    <row r="674" spans="1:7" x14ac:dyDescent="0.2">
      <c r="A674" s="6">
        <v>45992</v>
      </c>
      <c r="B674" s="19">
        <v>46027</v>
      </c>
      <c r="C674" s="12">
        <v>0.41666666666666669</v>
      </c>
      <c r="D674" s="7" t="str">
        <f t="shared" si="10"/>
        <v>UTC-5</v>
      </c>
      <c r="E674" s="14">
        <v>47.7</v>
      </c>
      <c r="G674" s="14">
        <v>47.4</v>
      </c>
    </row>
    <row r="675" spans="1:7" x14ac:dyDescent="0.2">
      <c r="A675" s="6">
        <v>46023</v>
      </c>
      <c r="B675" s="19">
        <v>46055</v>
      </c>
      <c r="C675" s="12">
        <v>0.41666666666666669</v>
      </c>
      <c r="D675" s="7" t="str">
        <f t="shared" si="10"/>
        <v>UTC-5</v>
      </c>
      <c r="E675" s="14">
        <v>57.1</v>
      </c>
      <c r="G675" s="14">
        <v>47.4</v>
      </c>
    </row>
    <row r="676" spans="1:7" x14ac:dyDescent="0.2">
      <c r="A676" s="6">
        <v>46054</v>
      </c>
      <c r="B676" s="19">
        <v>46083</v>
      </c>
      <c r="C676" s="12">
        <v>0.41666666666666669</v>
      </c>
      <c r="D676" s="7" t="str">
        <f t="shared" si="10"/>
        <v>UTC-5</v>
      </c>
      <c r="E676" s="14">
        <v>55.8</v>
      </c>
      <c r="F676" s="14">
        <v>55.3</v>
      </c>
      <c r="G676" s="14">
        <v>57.1</v>
      </c>
    </row>
    <row r="677" spans="1:7" x14ac:dyDescent="0.2">
      <c r="A677" s="6">
        <v>46082</v>
      </c>
      <c r="B677" s="19">
        <v>46113</v>
      </c>
      <c r="C677" s="12">
        <v>0.41666666666666669</v>
      </c>
      <c r="D677" s="7" t="str">
        <f t="shared" si="10"/>
        <v>UTC-4</v>
      </c>
      <c r="E677" s="14">
        <v>53.5</v>
      </c>
      <c r="F677" s="14">
        <v>54.5</v>
      </c>
      <c r="G677" s="14">
        <v>55.8</v>
      </c>
    </row>
    <row r="678" spans="1:7" x14ac:dyDescent="0.2">
      <c r="A678" s="6">
        <v>46113</v>
      </c>
      <c r="B678" s="19">
        <v>46143</v>
      </c>
      <c r="C678" s="12">
        <v>0.41666666666666669</v>
      </c>
      <c r="D678" s="7" t="str">
        <f t="shared" si="10"/>
        <v>UTC-4</v>
      </c>
      <c r="E678" s="14">
        <v>54.1</v>
      </c>
      <c r="F678" s="14">
        <v>54.5</v>
      </c>
      <c r="G678" s="14">
        <v>53.5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2CEE-C6DC-443A-8BCC-B45C1FB035BB}">
  <dimension ref="A1:G347"/>
  <sheetViews>
    <sheetView workbookViewId="0">
      <pane xSplit="7" ySplit="3" topLeftCell="H328" activePane="bottomRight" state="frozen"/>
      <selection pane="topRight" activeCell="G1" sqref="G1"/>
      <selection pane="bottomLeft" activeCell="A4" sqref="A4"/>
      <selection pane="bottomRight" activeCell="H347" sqref="H347"/>
    </sheetView>
  </sheetViews>
  <sheetFormatPr defaultColWidth="8.90625" defaultRowHeight="12.6" x14ac:dyDescent="0.2"/>
  <cols>
    <col min="1" max="1" width="11.1796875" style="6" bestFit="1" customWidth="1"/>
    <col min="2" max="2" width="12.36328125" style="6" bestFit="1" customWidth="1"/>
    <col min="3" max="3" width="12.1796875" style="12" bestFit="1" customWidth="1"/>
    <col min="4" max="4" width="12.1796875" style="7" customWidth="1"/>
    <col min="5" max="7" width="8.90625" style="16"/>
    <col min="8" max="16384" width="8.90625" style="5"/>
  </cols>
  <sheetData>
    <row r="1" spans="1:7" x14ac:dyDescent="0.2">
      <c r="A1" s="1" t="s">
        <v>7</v>
      </c>
      <c r="B1" s="1" t="s">
        <v>0</v>
      </c>
      <c r="C1" s="11" t="s">
        <v>1</v>
      </c>
      <c r="D1" s="2" t="s">
        <v>8</v>
      </c>
      <c r="E1" s="15" t="s">
        <v>2</v>
      </c>
      <c r="F1" s="15" t="s">
        <v>3</v>
      </c>
      <c r="G1" s="15" t="s">
        <v>4</v>
      </c>
    </row>
    <row r="2" spans="1:7" x14ac:dyDescent="0.2">
      <c r="A2" s="6">
        <v>35612</v>
      </c>
      <c r="B2" s="6">
        <v>35643</v>
      </c>
      <c r="C2" s="12">
        <v>0.41666666666666669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6">
        <v>56.7</v>
      </c>
    </row>
    <row r="3" spans="1:7" x14ac:dyDescent="0.2">
      <c r="A3" s="6">
        <v>35643</v>
      </c>
      <c r="B3" s="6">
        <v>35674</v>
      </c>
      <c r="C3" s="12">
        <v>0.41666666666666669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6">
        <v>62</v>
      </c>
      <c r="G3" s="16">
        <v>56.7</v>
      </c>
    </row>
    <row r="4" spans="1:7" x14ac:dyDescent="0.2">
      <c r="A4" s="6">
        <v>35674</v>
      </c>
      <c r="B4" s="6">
        <v>35704</v>
      </c>
      <c r="C4" s="12">
        <v>0.41666666666666669</v>
      </c>
      <c r="D4" s="7" t="str">
        <f t="shared" si="0"/>
        <v>UTC-4</v>
      </c>
      <c r="E4" s="16">
        <v>56.2</v>
      </c>
      <c r="G4" s="16">
        <v>62</v>
      </c>
    </row>
    <row r="5" spans="1:7" x14ac:dyDescent="0.2">
      <c r="A5" s="6">
        <v>35704</v>
      </c>
      <c r="B5" s="6">
        <v>35735</v>
      </c>
      <c r="C5" s="12">
        <v>0.41666666666666669</v>
      </c>
      <c r="D5" s="7" t="str">
        <f t="shared" si="0"/>
        <v>UTC-5</v>
      </c>
      <c r="E5" s="16">
        <v>56.6</v>
      </c>
      <c r="G5" s="16">
        <v>56.2</v>
      </c>
    </row>
    <row r="6" spans="1:7" x14ac:dyDescent="0.2">
      <c r="A6" s="6">
        <v>35735</v>
      </c>
      <c r="B6" s="6">
        <v>35765</v>
      </c>
      <c r="C6" s="12">
        <v>0.41666666666666669</v>
      </c>
      <c r="D6" s="7" t="str">
        <f t="shared" si="0"/>
        <v>UTC-5</v>
      </c>
      <c r="E6" s="16">
        <v>58.5</v>
      </c>
      <c r="G6" s="16">
        <v>56.6</v>
      </c>
    </row>
    <row r="7" spans="1:7" x14ac:dyDescent="0.2">
      <c r="A7" s="6">
        <v>35765</v>
      </c>
      <c r="B7" s="6">
        <v>35796</v>
      </c>
      <c r="C7" s="12">
        <v>0.41666666666666669</v>
      </c>
      <c r="D7" s="7" t="str">
        <f t="shared" si="0"/>
        <v>UTC-5</v>
      </c>
      <c r="E7" s="16">
        <v>55.5</v>
      </c>
      <c r="G7" s="16">
        <v>58.5</v>
      </c>
    </row>
    <row r="8" spans="1:7" x14ac:dyDescent="0.2">
      <c r="A8" s="6">
        <v>35796</v>
      </c>
      <c r="B8" s="6">
        <v>35827</v>
      </c>
      <c r="C8" s="12">
        <v>0.41666666666666669</v>
      </c>
      <c r="D8" s="7" t="str">
        <f t="shared" si="0"/>
        <v>UTC-5</v>
      </c>
      <c r="E8" s="16">
        <v>57</v>
      </c>
      <c r="G8" s="16">
        <v>55.5</v>
      </c>
    </row>
    <row r="9" spans="1:7" x14ac:dyDescent="0.2">
      <c r="A9" s="6">
        <v>35827</v>
      </c>
      <c r="B9" s="6">
        <v>35855</v>
      </c>
      <c r="C9" s="12">
        <v>0.41666666666666669</v>
      </c>
      <c r="D9" s="7" t="str">
        <f t="shared" si="0"/>
        <v>UTC-5</v>
      </c>
      <c r="E9" s="16">
        <v>56.2</v>
      </c>
      <c r="G9" s="16">
        <v>57</v>
      </c>
    </row>
    <row r="10" spans="1:7" x14ac:dyDescent="0.2">
      <c r="A10" s="6">
        <v>35855</v>
      </c>
      <c r="B10" s="6">
        <v>35886</v>
      </c>
      <c r="C10" s="12">
        <v>0.41666666666666669</v>
      </c>
      <c r="D10" s="7" t="str">
        <f t="shared" si="0"/>
        <v>UTC-5</v>
      </c>
      <c r="E10" s="16">
        <v>54.7</v>
      </c>
      <c r="G10" s="16">
        <v>56.2</v>
      </c>
    </row>
    <row r="11" spans="1:7" x14ac:dyDescent="0.2">
      <c r="A11" s="6">
        <v>35886</v>
      </c>
      <c r="B11" s="6">
        <v>35916</v>
      </c>
      <c r="C11" s="12">
        <v>0.41666666666666669</v>
      </c>
      <c r="D11" s="7" t="str">
        <f t="shared" si="0"/>
        <v>UTC-4</v>
      </c>
      <c r="E11" s="16">
        <v>54.9</v>
      </c>
      <c r="G11" s="16">
        <v>54.7</v>
      </c>
    </row>
    <row r="12" spans="1:7" x14ac:dyDescent="0.2">
      <c r="A12" s="6">
        <v>35916</v>
      </c>
      <c r="B12" s="6">
        <v>35947</v>
      </c>
      <c r="C12" s="12">
        <v>0.41666666666666669</v>
      </c>
      <c r="D12" s="7" t="str">
        <f t="shared" si="0"/>
        <v>UTC-4</v>
      </c>
      <c r="E12" s="16">
        <v>56.2</v>
      </c>
      <c r="G12" s="16">
        <v>54.9</v>
      </c>
    </row>
    <row r="13" spans="1:7" x14ac:dyDescent="0.2">
      <c r="A13" s="6">
        <v>35947</v>
      </c>
      <c r="B13" s="6">
        <v>35977</v>
      </c>
      <c r="C13" s="12">
        <v>0.41666666666666669</v>
      </c>
      <c r="D13" s="7" t="str">
        <f t="shared" si="0"/>
        <v>UTC-4</v>
      </c>
      <c r="E13" s="16">
        <v>55.1</v>
      </c>
      <c r="G13" s="16">
        <v>56.2</v>
      </c>
    </row>
    <row r="14" spans="1:7" x14ac:dyDescent="0.2">
      <c r="A14" s="6">
        <v>35977</v>
      </c>
      <c r="B14" s="6">
        <v>36008</v>
      </c>
      <c r="C14" s="12">
        <v>0.41666666666666669</v>
      </c>
      <c r="D14" s="7" t="str">
        <f t="shared" si="0"/>
        <v>UTC-4</v>
      </c>
      <c r="E14" s="16">
        <v>55.8</v>
      </c>
      <c r="G14" s="16">
        <v>55.1</v>
      </c>
    </row>
    <row r="15" spans="1:7" x14ac:dyDescent="0.2">
      <c r="A15" s="6">
        <v>36008</v>
      </c>
      <c r="B15" s="6">
        <v>36039</v>
      </c>
      <c r="C15" s="12">
        <v>0.41666666666666669</v>
      </c>
      <c r="D15" s="7" t="str">
        <f t="shared" si="0"/>
        <v>UTC-4</v>
      </c>
      <c r="E15" s="16">
        <v>53.5</v>
      </c>
      <c r="G15" s="16">
        <v>55.8</v>
      </c>
    </row>
    <row r="16" spans="1:7" x14ac:dyDescent="0.2">
      <c r="A16" s="6">
        <v>36039</v>
      </c>
      <c r="B16" s="6">
        <v>36069</v>
      </c>
      <c r="C16" s="12">
        <v>0.41666666666666669</v>
      </c>
      <c r="D16" s="7" t="str">
        <f t="shared" si="0"/>
        <v>UTC-4</v>
      </c>
      <c r="E16" s="16">
        <v>55</v>
      </c>
      <c r="G16" s="16">
        <v>53.5</v>
      </c>
    </row>
    <row r="17" spans="1:7" x14ac:dyDescent="0.2">
      <c r="A17" s="6">
        <v>36069</v>
      </c>
      <c r="B17" s="6">
        <v>36100</v>
      </c>
      <c r="C17" s="12">
        <v>0.41666666666666669</v>
      </c>
      <c r="D17" s="7" t="str">
        <f t="shared" si="0"/>
        <v>UTC-5</v>
      </c>
      <c r="E17" s="16">
        <v>53.8</v>
      </c>
      <c r="G17" s="16">
        <v>55</v>
      </c>
    </row>
    <row r="18" spans="1:7" x14ac:dyDescent="0.2">
      <c r="A18" s="6">
        <v>36100</v>
      </c>
      <c r="B18" s="6">
        <v>36130</v>
      </c>
      <c r="C18" s="12">
        <v>0.41666666666666669</v>
      </c>
      <c r="D18" s="7" t="str">
        <f t="shared" si="0"/>
        <v>UTC-5</v>
      </c>
      <c r="E18" s="16">
        <v>52.6</v>
      </c>
      <c r="G18" s="16">
        <v>53.8</v>
      </c>
    </row>
    <row r="19" spans="1:7" x14ac:dyDescent="0.2">
      <c r="A19" s="6">
        <v>36130</v>
      </c>
      <c r="B19" s="6">
        <v>36161</v>
      </c>
      <c r="C19" s="12">
        <v>0.41666666666666669</v>
      </c>
      <c r="D19" s="7" t="str">
        <f t="shared" si="0"/>
        <v>UTC-5</v>
      </c>
      <c r="E19" s="16">
        <v>52.9</v>
      </c>
      <c r="G19" s="16">
        <v>52.6</v>
      </c>
    </row>
    <row r="20" spans="1:7" x14ac:dyDescent="0.2">
      <c r="A20" s="6">
        <v>36161</v>
      </c>
      <c r="B20" s="6">
        <v>36192</v>
      </c>
      <c r="C20" s="12">
        <v>0.41666666666666669</v>
      </c>
      <c r="D20" s="7" t="str">
        <f t="shared" si="0"/>
        <v>UTC-5</v>
      </c>
      <c r="E20" s="16">
        <v>55.6</v>
      </c>
      <c r="G20" s="16">
        <v>52.9</v>
      </c>
    </row>
    <row r="21" spans="1:7" x14ac:dyDescent="0.2">
      <c r="A21" s="6">
        <v>36192</v>
      </c>
      <c r="B21" s="6">
        <v>36220</v>
      </c>
      <c r="C21" s="12">
        <v>0.41666666666666669</v>
      </c>
      <c r="D21" s="7" t="str">
        <f t="shared" si="0"/>
        <v>UTC-5</v>
      </c>
      <c r="E21" s="16">
        <v>54.4</v>
      </c>
      <c r="G21" s="16">
        <v>55.6</v>
      </c>
    </row>
    <row r="22" spans="1:7" x14ac:dyDescent="0.2">
      <c r="A22" s="6">
        <v>36220</v>
      </c>
      <c r="B22" s="6">
        <v>36251</v>
      </c>
      <c r="C22" s="12">
        <v>0.41666666666666669</v>
      </c>
      <c r="D22" s="7" t="str">
        <f t="shared" si="0"/>
        <v>UTC-5</v>
      </c>
      <c r="E22" s="16">
        <v>55.3</v>
      </c>
      <c r="G22" s="16">
        <v>54.4</v>
      </c>
    </row>
    <row r="23" spans="1:7" x14ac:dyDescent="0.2">
      <c r="A23" s="6">
        <v>36251</v>
      </c>
      <c r="B23" s="6">
        <v>36281</v>
      </c>
      <c r="C23" s="12">
        <v>0.41666666666666669</v>
      </c>
      <c r="D23" s="7" t="str">
        <f t="shared" si="0"/>
        <v>UTC-4</v>
      </c>
      <c r="E23" s="16">
        <v>55.5</v>
      </c>
      <c r="G23" s="16">
        <v>55.3</v>
      </c>
    </row>
    <row r="24" spans="1:7" x14ac:dyDescent="0.2">
      <c r="A24" s="6">
        <v>36281</v>
      </c>
      <c r="B24" s="6">
        <v>36312</v>
      </c>
      <c r="C24" s="12">
        <v>0.41666666666666669</v>
      </c>
      <c r="D24" s="7" t="str">
        <f t="shared" si="0"/>
        <v>UTC-4</v>
      </c>
      <c r="E24" s="16">
        <v>55.3</v>
      </c>
      <c r="G24" s="16">
        <v>55.5</v>
      </c>
    </row>
    <row r="25" spans="1:7" x14ac:dyDescent="0.2">
      <c r="A25" s="6">
        <v>36312</v>
      </c>
      <c r="B25" s="6">
        <v>36342</v>
      </c>
      <c r="C25" s="12">
        <v>0.41666666666666669</v>
      </c>
      <c r="D25" s="7" t="str">
        <f t="shared" si="0"/>
        <v>UTC-4</v>
      </c>
      <c r="E25" s="16">
        <v>56.7</v>
      </c>
      <c r="G25" s="16">
        <v>55.3</v>
      </c>
    </row>
    <row r="26" spans="1:7" x14ac:dyDescent="0.2">
      <c r="A26" s="6">
        <v>36342</v>
      </c>
      <c r="B26" s="6">
        <v>36373</v>
      </c>
      <c r="C26" s="12">
        <v>0.41666666666666669</v>
      </c>
      <c r="D26" s="7" t="str">
        <f t="shared" si="0"/>
        <v>UTC-4</v>
      </c>
      <c r="E26" s="16">
        <v>56.2</v>
      </c>
      <c r="G26" s="16">
        <v>56.7</v>
      </c>
    </row>
    <row r="27" spans="1:7" x14ac:dyDescent="0.2">
      <c r="A27" s="6">
        <v>36373</v>
      </c>
      <c r="B27" s="6">
        <v>36404</v>
      </c>
      <c r="C27" s="12">
        <v>0.41666666666666669</v>
      </c>
      <c r="D27" s="7" t="str">
        <f t="shared" si="0"/>
        <v>UTC-4</v>
      </c>
      <c r="E27" s="16">
        <v>56.4</v>
      </c>
      <c r="G27" s="16">
        <v>56.2</v>
      </c>
    </row>
    <row r="28" spans="1:7" x14ac:dyDescent="0.2">
      <c r="A28" s="6">
        <v>36404</v>
      </c>
      <c r="B28" s="6">
        <v>36434</v>
      </c>
      <c r="C28" s="12">
        <v>0.41666666666666669</v>
      </c>
      <c r="D28" s="7" t="str">
        <f t="shared" si="0"/>
        <v>UTC-4</v>
      </c>
      <c r="E28" s="16">
        <v>56.2</v>
      </c>
      <c r="G28" s="16">
        <v>56.4</v>
      </c>
    </row>
    <row r="29" spans="1:7" x14ac:dyDescent="0.2">
      <c r="A29" s="6">
        <v>36434</v>
      </c>
      <c r="B29" s="6">
        <v>36465</v>
      </c>
      <c r="C29" s="12">
        <v>0.41666666666666669</v>
      </c>
      <c r="D29" s="7" t="str">
        <f t="shared" si="0"/>
        <v>UTC-5</v>
      </c>
      <c r="E29" s="16">
        <v>57.6</v>
      </c>
      <c r="G29" s="16">
        <v>56.2</v>
      </c>
    </row>
    <row r="30" spans="1:7" x14ac:dyDescent="0.2">
      <c r="A30" s="6">
        <v>36465</v>
      </c>
      <c r="B30" s="6">
        <v>36495</v>
      </c>
      <c r="C30" s="12">
        <v>0.41666666666666669</v>
      </c>
      <c r="D30" s="7" t="str">
        <f t="shared" si="0"/>
        <v>UTC-5</v>
      </c>
      <c r="E30" s="16">
        <v>54.9</v>
      </c>
      <c r="G30" s="16">
        <v>57.6</v>
      </c>
    </row>
    <row r="31" spans="1:7" x14ac:dyDescent="0.2">
      <c r="A31" s="6">
        <v>36495</v>
      </c>
      <c r="B31" s="6">
        <v>36526</v>
      </c>
      <c r="C31" s="12">
        <v>0.41666666666666669</v>
      </c>
      <c r="D31" s="7" t="str">
        <f t="shared" si="0"/>
        <v>UTC-5</v>
      </c>
      <c r="E31" s="16">
        <v>56.9</v>
      </c>
      <c r="G31" s="16">
        <v>54.9</v>
      </c>
    </row>
    <row r="32" spans="1:7" x14ac:dyDescent="0.2">
      <c r="A32" s="6">
        <v>36526</v>
      </c>
      <c r="B32" s="6">
        <v>36557</v>
      </c>
      <c r="C32" s="12">
        <v>0.41666666666666669</v>
      </c>
      <c r="D32" s="7" t="str">
        <f t="shared" si="0"/>
        <v>UTC-5</v>
      </c>
      <c r="E32" s="16">
        <v>56.6</v>
      </c>
      <c r="G32" s="16">
        <v>56.9</v>
      </c>
    </row>
    <row r="33" spans="1:7" x14ac:dyDescent="0.2">
      <c r="A33" s="6">
        <v>36557</v>
      </c>
      <c r="B33" s="6">
        <v>36586</v>
      </c>
      <c r="C33" s="12">
        <v>0.41666666666666669</v>
      </c>
      <c r="D33" s="7" t="str">
        <f t="shared" si="0"/>
        <v>UTC-5</v>
      </c>
      <c r="E33" s="16">
        <v>56.2</v>
      </c>
      <c r="G33" s="16">
        <v>56.6</v>
      </c>
    </row>
    <row r="34" spans="1:7" x14ac:dyDescent="0.2">
      <c r="A34" s="6">
        <v>36586</v>
      </c>
      <c r="B34" s="6">
        <v>36617</v>
      </c>
      <c r="C34" s="12">
        <v>0.41666666666666669</v>
      </c>
      <c r="D34" s="7" t="str">
        <f t="shared" si="0"/>
        <v>UTC-5</v>
      </c>
      <c r="E34" s="16">
        <v>57.4</v>
      </c>
      <c r="G34" s="16">
        <v>56.2</v>
      </c>
    </row>
    <row r="35" spans="1:7" x14ac:dyDescent="0.2">
      <c r="A35" s="6">
        <v>36617</v>
      </c>
      <c r="B35" s="6">
        <v>36647</v>
      </c>
      <c r="C35" s="12">
        <v>0.41666666666666669</v>
      </c>
      <c r="D35" s="7" t="str">
        <f t="shared" si="0"/>
        <v>UTC-4</v>
      </c>
      <c r="E35" s="16">
        <v>58</v>
      </c>
      <c r="G35" s="16">
        <v>57.4</v>
      </c>
    </row>
    <row r="36" spans="1:7" x14ac:dyDescent="0.2">
      <c r="A36" s="6">
        <v>36647</v>
      </c>
      <c r="B36" s="6">
        <v>36678</v>
      </c>
      <c r="C36" s="12">
        <v>0.41666666666666669</v>
      </c>
      <c r="D36" s="7" t="str">
        <f t="shared" si="0"/>
        <v>UTC-4</v>
      </c>
      <c r="E36" s="16">
        <v>57.7</v>
      </c>
      <c r="G36" s="16">
        <v>58</v>
      </c>
    </row>
    <row r="37" spans="1:7" x14ac:dyDescent="0.2">
      <c r="A37" s="6">
        <v>36678</v>
      </c>
      <c r="B37" s="6">
        <v>36708</v>
      </c>
      <c r="C37" s="12">
        <v>0.41666666666666669</v>
      </c>
      <c r="D37" s="7" t="str">
        <f t="shared" si="0"/>
        <v>UTC-4</v>
      </c>
      <c r="E37" s="16">
        <v>56.9</v>
      </c>
      <c r="G37" s="16">
        <v>57.7</v>
      </c>
    </row>
    <row r="38" spans="1:7" x14ac:dyDescent="0.2">
      <c r="A38" s="6">
        <v>36708</v>
      </c>
      <c r="B38" s="6">
        <v>36739</v>
      </c>
      <c r="C38" s="12">
        <v>0.41666666666666669</v>
      </c>
      <c r="D38" s="7" t="str">
        <f t="shared" si="0"/>
        <v>UTC-4</v>
      </c>
      <c r="E38" s="16">
        <v>55.3</v>
      </c>
      <c r="G38" s="16">
        <v>56.9</v>
      </c>
    </row>
    <row r="39" spans="1:7" x14ac:dyDescent="0.2">
      <c r="A39" s="6">
        <v>36739</v>
      </c>
      <c r="B39" s="6">
        <v>36770</v>
      </c>
      <c r="C39" s="12">
        <v>0.41666666666666669</v>
      </c>
      <c r="D39" s="7" t="str">
        <f t="shared" si="0"/>
        <v>UTC-4</v>
      </c>
      <c r="E39" s="16">
        <v>57.6</v>
      </c>
      <c r="G39" s="16">
        <v>55.3</v>
      </c>
    </row>
    <row r="40" spans="1:7" x14ac:dyDescent="0.2">
      <c r="A40" s="6">
        <v>36770</v>
      </c>
      <c r="B40" s="6">
        <v>36800</v>
      </c>
      <c r="C40" s="12">
        <v>0.41666666666666669</v>
      </c>
      <c r="D40" s="7" t="str">
        <f t="shared" si="0"/>
        <v>UTC-4</v>
      </c>
      <c r="E40" s="16">
        <v>56.7</v>
      </c>
      <c r="G40" s="16">
        <v>57.6</v>
      </c>
    </row>
    <row r="41" spans="1:7" x14ac:dyDescent="0.2">
      <c r="A41" s="6">
        <v>36800</v>
      </c>
      <c r="B41" s="6">
        <v>36831</v>
      </c>
      <c r="C41" s="12">
        <v>0.41666666666666669</v>
      </c>
      <c r="D41" s="7" t="str">
        <f t="shared" si="0"/>
        <v>UTC-5</v>
      </c>
      <c r="E41" s="16">
        <v>56.7</v>
      </c>
      <c r="G41" s="16">
        <v>56.7</v>
      </c>
    </row>
    <row r="42" spans="1:7" x14ac:dyDescent="0.2">
      <c r="A42" s="6">
        <v>36831</v>
      </c>
      <c r="B42" s="6">
        <v>36861</v>
      </c>
      <c r="C42" s="12">
        <v>0.41666666666666669</v>
      </c>
      <c r="D42" s="7" t="str">
        <f t="shared" si="0"/>
        <v>UTC-5</v>
      </c>
      <c r="E42" s="16">
        <v>56.2</v>
      </c>
      <c r="G42" s="16">
        <v>56.7</v>
      </c>
    </row>
    <row r="43" spans="1:7" x14ac:dyDescent="0.2">
      <c r="A43" s="6">
        <v>36861</v>
      </c>
      <c r="B43" s="6">
        <v>36892</v>
      </c>
      <c r="C43" s="12">
        <v>0.41666666666666669</v>
      </c>
      <c r="D43" s="7" t="str">
        <f t="shared" si="0"/>
        <v>UTC-5</v>
      </c>
      <c r="E43" s="16">
        <v>54</v>
      </c>
      <c r="G43" s="16">
        <v>56.2</v>
      </c>
    </row>
    <row r="44" spans="1:7" x14ac:dyDescent="0.2">
      <c r="A44" s="6">
        <v>36892</v>
      </c>
      <c r="B44" s="6">
        <v>36923</v>
      </c>
      <c r="C44" s="12">
        <v>0.41666666666666669</v>
      </c>
      <c r="D44" s="7" t="str">
        <f t="shared" si="0"/>
        <v>UTC-5</v>
      </c>
      <c r="E44" s="16">
        <v>51.6</v>
      </c>
      <c r="G44" s="16">
        <v>54</v>
      </c>
    </row>
    <row r="45" spans="1:7" x14ac:dyDescent="0.2">
      <c r="A45" s="6">
        <v>36923</v>
      </c>
      <c r="B45" s="6">
        <v>36951</v>
      </c>
      <c r="C45" s="12">
        <v>0.41666666666666669</v>
      </c>
      <c r="D45" s="7" t="str">
        <f t="shared" si="0"/>
        <v>UTC-5</v>
      </c>
      <c r="E45" s="16">
        <v>51.3</v>
      </c>
      <c r="G45" s="16">
        <v>51.6</v>
      </c>
    </row>
    <row r="46" spans="1:7" x14ac:dyDescent="0.2">
      <c r="A46" s="6">
        <v>36951</v>
      </c>
      <c r="B46" s="6">
        <v>36982</v>
      </c>
      <c r="C46" s="12">
        <v>0.41666666666666669</v>
      </c>
      <c r="D46" s="7" t="str">
        <f t="shared" si="0"/>
        <v>UTC-5</v>
      </c>
      <c r="E46" s="16">
        <v>50.7</v>
      </c>
      <c r="G46" s="16">
        <v>51.3</v>
      </c>
    </row>
    <row r="47" spans="1:7" x14ac:dyDescent="0.2">
      <c r="A47" s="6">
        <v>36982</v>
      </c>
      <c r="B47" s="6">
        <v>37012</v>
      </c>
      <c r="C47" s="12">
        <v>0.41666666666666669</v>
      </c>
      <c r="D47" s="7" t="str">
        <f t="shared" si="0"/>
        <v>UTC-4</v>
      </c>
      <c r="E47" s="16">
        <v>48.3</v>
      </c>
      <c r="G47" s="16">
        <v>50.7</v>
      </c>
    </row>
    <row r="48" spans="1:7" x14ac:dyDescent="0.2">
      <c r="A48" s="6">
        <v>37012</v>
      </c>
      <c r="B48" s="6">
        <v>37043</v>
      </c>
      <c r="C48" s="12">
        <v>0.41666666666666669</v>
      </c>
      <c r="D48" s="7" t="str">
        <f t="shared" si="0"/>
        <v>UTC-4</v>
      </c>
      <c r="E48" s="16">
        <v>49</v>
      </c>
      <c r="G48" s="16">
        <v>48.3</v>
      </c>
    </row>
    <row r="49" spans="1:7" x14ac:dyDescent="0.2">
      <c r="A49" s="6">
        <v>37043</v>
      </c>
      <c r="B49" s="6">
        <v>37073</v>
      </c>
      <c r="C49" s="12">
        <v>0.41666666666666669</v>
      </c>
      <c r="D49" s="7" t="str">
        <f t="shared" si="0"/>
        <v>UTC-4</v>
      </c>
      <c r="E49" s="16">
        <v>50.1</v>
      </c>
      <c r="G49" s="16">
        <v>49</v>
      </c>
    </row>
    <row r="50" spans="1:7" x14ac:dyDescent="0.2">
      <c r="A50" s="6">
        <v>37073</v>
      </c>
      <c r="B50" s="6">
        <v>37104</v>
      </c>
      <c r="C50" s="12">
        <v>0.41666666666666669</v>
      </c>
      <c r="D50" s="7" t="str">
        <f t="shared" si="0"/>
        <v>UTC-4</v>
      </c>
      <c r="E50" s="16">
        <v>48.1</v>
      </c>
      <c r="G50" s="16">
        <v>50.1</v>
      </c>
    </row>
    <row r="51" spans="1:7" x14ac:dyDescent="0.2">
      <c r="A51" s="6">
        <v>37104</v>
      </c>
      <c r="B51" s="6">
        <v>37135</v>
      </c>
      <c r="C51" s="12">
        <v>0.41666666666666669</v>
      </c>
      <c r="D51" s="7" t="str">
        <f t="shared" si="0"/>
        <v>UTC-4</v>
      </c>
      <c r="E51" s="16">
        <v>46.9</v>
      </c>
      <c r="G51" s="16">
        <v>48.1</v>
      </c>
    </row>
    <row r="52" spans="1:7" x14ac:dyDescent="0.2">
      <c r="A52" s="6">
        <v>37135</v>
      </c>
      <c r="B52" s="6">
        <v>37165</v>
      </c>
      <c r="C52" s="12">
        <v>0.41666666666666669</v>
      </c>
      <c r="D52" s="7" t="str">
        <f t="shared" si="0"/>
        <v>UTC-4</v>
      </c>
      <c r="E52" s="16">
        <v>49.5</v>
      </c>
      <c r="G52" s="16">
        <v>46.9</v>
      </c>
    </row>
    <row r="53" spans="1:7" x14ac:dyDescent="0.2">
      <c r="A53" s="6">
        <v>37165</v>
      </c>
      <c r="B53" s="6">
        <v>37196</v>
      </c>
      <c r="C53" s="12">
        <v>0.41666666666666669</v>
      </c>
      <c r="D53" s="7" t="str">
        <f t="shared" si="0"/>
        <v>UTC-5</v>
      </c>
      <c r="E53" s="16">
        <v>44.8</v>
      </c>
      <c r="G53" s="16">
        <v>49.5</v>
      </c>
    </row>
    <row r="54" spans="1:7" x14ac:dyDescent="0.2">
      <c r="A54" s="6">
        <v>37196</v>
      </c>
      <c r="B54" s="6">
        <v>37226</v>
      </c>
      <c r="C54" s="12">
        <v>0.41666666666666669</v>
      </c>
      <c r="D54" s="7" t="str">
        <f t="shared" si="0"/>
        <v>UTC-5</v>
      </c>
      <c r="E54" s="16">
        <v>48.2</v>
      </c>
      <c r="G54" s="16">
        <v>44.8</v>
      </c>
    </row>
    <row r="55" spans="1:7" x14ac:dyDescent="0.2">
      <c r="A55" s="6">
        <v>37226</v>
      </c>
      <c r="B55" s="6">
        <v>37257</v>
      </c>
      <c r="C55" s="12">
        <v>0.41666666666666669</v>
      </c>
      <c r="D55" s="7" t="str">
        <f t="shared" si="0"/>
        <v>UTC-5</v>
      </c>
      <c r="E55" s="16">
        <v>49.7</v>
      </c>
      <c r="G55" s="16">
        <v>48.2</v>
      </c>
    </row>
    <row r="56" spans="1:7" x14ac:dyDescent="0.2">
      <c r="A56" s="6">
        <v>37257</v>
      </c>
      <c r="B56" s="6">
        <v>37288</v>
      </c>
      <c r="C56" s="12">
        <v>0.41666666666666669</v>
      </c>
      <c r="D56" s="7" t="str">
        <f t="shared" si="0"/>
        <v>UTC-5</v>
      </c>
      <c r="E56" s="16">
        <v>48.9</v>
      </c>
      <c r="G56" s="16">
        <v>49.7</v>
      </c>
    </row>
    <row r="57" spans="1:7" x14ac:dyDescent="0.2">
      <c r="A57" s="6">
        <v>37288</v>
      </c>
      <c r="B57" s="6">
        <v>37316</v>
      </c>
      <c r="C57" s="12">
        <v>0.41666666666666669</v>
      </c>
      <c r="D57" s="7" t="str">
        <f t="shared" si="0"/>
        <v>UTC-5</v>
      </c>
      <c r="E57" s="16">
        <v>52.7</v>
      </c>
      <c r="G57" s="16">
        <v>48.9</v>
      </c>
    </row>
    <row r="58" spans="1:7" x14ac:dyDescent="0.2">
      <c r="A58" s="6">
        <v>37316</v>
      </c>
      <c r="B58" s="6">
        <v>37347</v>
      </c>
      <c r="C58" s="12">
        <v>0.41666666666666669</v>
      </c>
      <c r="D58" s="7" t="str">
        <f t="shared" si="0"/>
        <v>UTC-5</v>
      </c>
      <c r="E58" s="16">
        <v>52.8</v>
      </c>
      <c r="G58" s="16">
        <v>52.7</v>
      </c>
    </row>
    <row r="59" spans="1:7" x14ac:dyDescent="0.2">
      <c r="A59" s="6">
        <v>37347</v>
      </c>
      <c r="B59" s="6">
        <v>37377</v>
      </c>
      <c r="C59" s="12">
        <v>0.41666666666666669</v>
      </c>
      <c r="D59" s="7" t="str">
        <f t="shared" si="0"/>
        <v>UTC-4</v>
      </c>
      <c r="E59" s="16">
        <v>53.5</v>
      </c>
      <c r="G59" s="16">
        <v>52.8</v>
      </c>
    </row>
    <row r="60" spans="1:7" x14ac:dyDescent="0.2">
      <c r="A60" s="6">
        <v>37377</v>
      </c>
      <c r="B60" s="6">
        <v>37408</v>
      </c>
      <c r="C60" s="12">
        <v>0.41666666666666669</v>
      </c>
      <c r="D60" s="7" t="str">
        <f t="shared" si="0"/>
        <v>UTC-4</v>
      </c>
      <c r="E60" s="16">
        <v>54.8</v>
      </c>
      <c r="G60" s="16">
        <v>53.5</v>
      </c>
    </row>
    <row r="61" spans="1:7" x14ac:dyDescent="0.2">
      <c r="A61" s="6">
        <v>37408</v>
      </c>
      <c r="B61" s="6">
        <v>37438</v>
      </c>
      <c r="C61" s="12">
        <v>0.41666666666666669</v>
      </c>
      <c r="D61" s="7" t="str">
        <f t="shared" si="0"/>
        <v>UTC-4</v>
      </c>
      <c r="E61" s="16">
        <v>52.5</v>
      </c>
      <c r="G61" s="16">
        <v>54.8</v>
      </c>
    </row>
    <row r="62" spans="1:7" x14ac:dyDescent="0.2">
      <c r="A62" s="6">
        <v>37438</v>
      </c>
      <c r="B62" s="6">
        <v>37469</v>
      </c>
      <c r="C62" s="12">
        <v>0.41666666666666669</v>
      </c>
      <c r="D62" s="7" t="str">
        <f t="shared" si="0"/>
        <v>UTC-4</v>
      </c>
      <c r="E62" s="16">
        <v>50.4</v>
      </c>
      <c r="G62" s="16">
        <v>52.5</v>
      </c>
    </row>
    <row r="63" spans="1:7" x14ac:dyDescent="0.2">
      <c r="A63" s="6">
        <v>37469</v>
      </c>
      <c r="B63" s="6">
        <v>37500</v>
      </c>
      <c r="C63" s="12">
        <v>0.41666666666666669</v>
      </c>
      <c r="D63" s="7" t="str">
        <f t="shared" si="0"/>
        <v>UTC-4</v>
      </c>
      <c r="E63" s="16">
        <v>50.9</v>
      </c>
      <c r="G63" s="16">
        <v>50.4</v>
      </c>
    </row>
    <row r="64" spans="1:7" x14ac:dyDescent="0.2">
      <c r="A64" s="6">
        <v>37500</v>
      </c>
      <c r="B64" s="6">
        <v>37530</v>
      </c>
      <c r="C64" s="12">
        <v>0.41666666666666669</v>
      </c>
      <c r="D64" s="7" t="str">
        <f t="shared" si="0"/>
        <v>UTC-4</v>
      </c>
      <c r="E64" s="16">
        <v>52.3</v>
      </c>
      <c r="G64" s="16">
        <v>50.9</v>
      </c>
    </row>
    <row r="65" spans="1:7" x14ac:dyDescent="0.2">
      <c r="A65" s="6">
        <v>37530</v>
      </c>
      <c r="B65" s="6">
        <v>37561</v>
      </c>
      <c r="C65" s="12">
        <v>0.41666666666666669</v>
      </c>
      <c r="D65" s="7" t="str">
        <f t="shared" si="0"/>
        <v>UTC-5</v>
      </c>
      <c r="E65" s="16">
        <v>51.4</v>
      </c>
      <c r="G65" s="16">
        <v>52.3</v>
      </c>
    </row>
    <row r="66" spans="1:7" x14ac:dyDescent="0.2">
      <c r="A66" s="6">
        <v>37561</v>
      </c>
      <c r="B66" s="6">
        <v>37591</v>
      </c>
      <c r="C66" s="12">
        <v>0.41666666666666669</v>
      </c>
      <c r="D66" s="7" t="str">
        <f t="shared" si="0"/>
        <v>UTC-5</v>
      </c>
      <c r="E66" s="16">
        <v>52.9</v>
      </c>
      <c r="G66" s="16">
        <v>51.4</v>
      </c>
    </row>
    <row r="67" spans="1:7" x14ac:dyDescent="0.2">
      <c r="A67" s="6">
        <v>37591</v>
      </c>
      <c r="B67" s="6">
        <v>37622</v>
      </c>
      <c r="C67" s="12">
        <v>0.41666666666666669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6">
        <v>52.3</v>
      </c>
      <c r="G67" s="16">
        <v>52.9</v>
      </c>
    </row>
    <row r="68" spans="1:7" x14ac:dyDescent="0.2">
      <c r="A68" s="6">
        <v>37622</v>
      </c>
      <c r="B68" s="6">
        <v>37653</v>
      </c>
      <c r="C68" s="12">
        <v>0.41666666666666669</v>
      </c>
      <c r="D68" s="7" t="str">
        <f t="shared" si="1"/>
        <v>UTC-5</v>
      </c>
      <c r="E68" s="16">
        <v>53.3</v>
      </c>
      <c r="G68" s="16">
        <v>52.3</v>
      </c>
    </row>
    <row r="69" spans="1:7" x14ac:dyDescent="0.2">
      <c r="A69" s="6">
        <v>37653</v>
      </c>
      <c r="B69" s="6">
        <v>37681</v>
      </c>
      <c r="C69" s="12">
        <v>0.41666666666666669</v>
      </c>
      <c r="D69" s="7" t="str">
        <f t="shared" si="1"/>
        <v>UTC-5</v>
      </c>
      <c r="E69" s="16">
        <v>52.6</v>
      </c>
      <c r="G69" s="16">
        <v>53.3</v>
      </c>
    </row>
    <row r="70" spans="1:7" x14ac:dyDescent="0.2">
      <c r="A70" s="6">
        <v>37681</v>
      </c>
      <c r="B70" s="6">
        <v>37712</v>
      </c>
      <c r="C70" s="12">
        <v>0.41666666666666669</v>
      </c>
      <c r="D70" s="7" t="str">
        <f t="shared" si="1"/>
        <v>UTC-5</v>
      </c>
      <c r="E70" s="16">
        <v>49.1</v>
      </c>
      <c r="G70" s="16">
        <v>52.6</v>
      </c>
    </row>
    <row r="71" spans="1:7" x14ac:dyDescent="0.2">
      <c r="A71" s="6">
        <v>37712</v>
      </c>
      <c r="B71" s="6">
        <v>37742</v>
      </c>
      <c r="C71" s="12">
        <v>0.41666666666666669</v>
      </c>
      <c r="D71" s="7" t="str">
        <f t="shared" si="1"/>
        <v>UTC-4</v>
      </c>
      <c r="E71" s="16">
        <v>50.1</v>
      </c>
      <c r="G71" s="16">
        <v>49.1</v>
      </c>
    </row>
    <row r="72" spans="1:7" x14ac:dyDescent="0.2">
      <c r="A72" s="6">
        <v>37742</v>
      </c>
      <c r="B72" s="6">
        <v>37773</v>
      </c>
      <c r="C72" s="12">
        <v>0.41666666666666669</v>
      </c>
      <c r="D72" s="7" t="str">
        <f t="shared" si="1"/>
        <v>UTC-4</v>
      </c>
      <c r="E72" s="16">
        <v>52.8</v>
      </c>
      <c r="G72" s="16">
        <v>50.1</v>
      </c>
    </row>
    <row r="73" spans="1:7" x14ac:dyDescent="0.2">
      <c r="A73" s="6">
        <v>37773</v>
      </c>
      <c r="B73" s="6">
        <v>37803</v>
      </c>
      <c r="C73" s="12">
        <v>0.41666666666666669</v>
      </c>
      <c r="D73" s="7" t="str">
        <f t="shared" si="1"/>
        <v>UTC-4</v>
      </c>
      <c r="E73" s="16">
        <v>54.3</v>
      </c>
      <c r="G73" s="16">
        <v>52.8</v>
      </c>
    </row>
    <row r="74" spans="1:7" x14ac:dyDescent="0.2">
      <c r="A74" s="6">
        <v>37803</v>
      </c>
      <c r="B74" s="6">
        <v>37834</v>
      </c>
      <c r="C74" s="12">
        <v>0.41666666666666669</v>
      </c>
      <c r="D74" s="7" t="str">
        <f t="shared" si="1"/>
        <v>UTC-4</v>
      </c>
      <c r="E74" s="16">
        <v>57.3</v>
      </c>
      <c r="G74" s="16">
        <v>54.3</v>
      </c>
    </row>
    <row r="75" spans="1:7" x14ac:dyDescent="0.2">
      <c r="A75" s="6">
        <v>37834</v>
      </c>
      <c r="B75" s="6">
        <v>37865</v>
      </c>
      <c r="C75" s="12">
        <v>0.41666666666666669</v>
      </c>
      <c r="D75" s="7" t="str">
        <f t="shared" si="1"/>
        <v>UTC-4</v>
      </c>
      <c r="E75" s="16">
        <v>59.1</v>
      </c>
      <c r="G75" s="16">
        <v>57.3</v>
      </c>
    </row>
    <row r="76" spans="1:7" x14ac:dyDescent="0.2">
      <c r="A76" s="6">
        <v>37865</v>
      </c>
      <c r="B76" s="6">
        <v>37895</v>
      </c>
      <c r="C76" s="12">
        <v>0.41666666666666669</v>
      </c>
      <c r="D76" s="7" t="str">
        <f t="shared" si="1"/>
        <v>UTC-4</v>
      </c>
      <c r="E76" s="16">
        <v>57.6</v>
      </c>
      <c r="G76" s="16">
        <v>59.1</v>
      </c>
    </row>
    <row r="77" spans="1:7" x14ac:dyDescent="0.2">
      <c r="A77" s="6">
        <v>37895</v>
      </c>
      <c r="B77" s="6">
        <v>37926</v>
      </c>
      <c r="C77" s="12">
        <v>0.41666666666666669</v>
      </c>
      <c r="D77" s="7" t="str">
        <f t="shared" si="1"/>
        <v>UTC-5</v>
      </c>
      <c r="E77" s="16">
        <v>58.7</v>
      </c>
      <c r="G77" s="16">
        <v>57.6</v>
      </c>
    </row>
    <row r="78" spans="1:7" x14ac:dyDescent="0.2">
      <c r="A78" s="6">
        <v>37926</v>
      </c>
      <c r="B78" s="6">
        <v>37956</v>
      </c>
      <c r="C78" s="12">
        <v>0.41666666666666669</v>
      </c>
      <c r="D78" s="7" t="str">
        <f t="shared" si="1"/>
        <v>UTC-5</v>
      </c>
      <c r="E78" s="16">
        <v>57.5</v>
      </c>
      <c r="G78" s="16">
        <v>58.7</v>
      </c>
    </row>
    <row r="79" spans="1:7" x14ac:dyDescent="0.2">
      <c r="A79" s="6">
        <v>37956</v>
      </c>
      <c r="B79" s="6">
        <v>37987</v>
      </c>
      <c r="C79" s="12">
        <v>0.41666666666666669</v>
      </c>
      <c r="D79" s="7" t="str">
        <f t="shared" si="1"/>
        <v>UTC-5</v>
      </c>
      <c r="E79" s="16">
        <v>56.8</v>
      </c>
      <c r="G79" s="16">
        <v>57.5</v>
      </c>
    </row>
    <row r="80" spans="1:7" x14ac:dyDescent="0.2">
      <c r="A80" s="6">
        <v>37987</v>
      </c>
      <c r="B80" s="6">
        <v>38018</v>
      </c>
      <c r="C80" s="12">
        <v>0.41666666666666669</v>
      </c>
      <c r="D80" s="7" t="str">
        <f t="shared" si="1"/>
        <v>UTC-5</v>
      </c>
      <c r="E80" s="16">
        <v>61.2</v>
      </c>
      <c r="G80" s="16">
        <v>56.8</v>
      </c>
    </row>
    <row r="81" spans="1:7" x14ac:dyDescent="0.2">
      <c r="A81" s="6">
        <v>38018</v>
      </c>
      <c r="B81" s="6">
        <v>38047</v>
      </c>
      <c r="C81" s="12">
        <v>0.41666666666666669</v>
      </c>
      <c r="D81" s="7" t="str">
        <f t="shared" si="1"/>
        <v>UTC-5</v>
      </c>
      <c r="E81" s="16">
        <v>58</v>
      </c>
      <c r="G81" s="16">
        <v>61.2</v>
      </c>
    </row>
    <row r="82" spans="1:7" x14ac:dyDescent="0.2">
      <c r="A82" s="6">
        <v>38047</v>
      </c>
      <c r="B82" s="6">
        <v>38078</v>
      </c>
      <c r="C82" s="12">
        <v>0.41666666666666669</v>
      </c>
      <c r="D82" s="7" t="str">
        <f t="shared" si="1"/>
        <v>UTC-5</v>
      </c>
      <c r="E82" s="16">
        <v>58.3</v>
      </c>
      <c r="G82" s="16">
        <v>58</v>
      </c>
    </row>
    <row r="83" spans="1:7" x14ac:dyDescent="0.2">
      <c r="A83" s="6">
        <v>38078</v>
      </c>
      <c r="B83" s="6">
        <v>38108</v>
      </c>
      <c r="C83" s="12">
        <v>0.41666666666666669</v>
      </c>
      <c r="D83" s="7" t="str">
        <f t="shared" si="1"/>
        <v>UTC-4</v>
      </c>
      <c r="E83" s="16">
        <v>59.6</v>
      </c>
      <c r="G83" s="16">
        <v>58.3</v>
      </c>
    </row>
    <row r="84" spans="1:7" x14ac:dyDescent="0.2">
      <c r="A84" s="6">
        <v>38108</v>
      </c>
      <c r="B84" s="6">
        <v>38139</v>
      </c>
      <c r="C84" s="12">
        <v>0.41666666666666669</v>
      </c>
      <c r="D84" s="7" t="str">
        <f t="shared" si="1"/>
        <v>UTC-4</v>
      </c>
      <c r="E84" s="16">
        <v>58.5</v>
      </c>
      <c r="G84" s="16">
        <v>59.6</v>
      </c>
    </row>
    <row r="85" spans="1:7" x14ac:dyDescent="0.2">
      <c r="A85" s="6">
        <v>38139</v>
      </c>
      <c r="B85" s="6">
        <v>38169</v>
      </c>
      <c r="C85" s="12">
        <v>0.41666666666666669</v>
      </c>
      <c r="D85" s="7" t="str">
        <f t="shared" si="1"/>
        <v>UTC-4</v>
      </c>
      <c r="E85" s="16">
        <v>58.6</v>
      </c>
      <c r="G85" s="16">
        <v>58.5</v>
      </c>
    </row>
    <row r="86" spans="1:7" x14ac:dyDescent="0.2">
      <c r="A86" s="6">
        <v>38169</v>
      </c>
      <c r="B86" s="6">
        <v>38200</v>
      </c>
      <c r="C86" s="12">
        <v>0.41666666666666669</v>
      </c>
      <c r="D86" s="7" t="str">
        <f t="shared" si="1"/>
        <v>UTC-4</v>
      </c>
      <c r="E86" s="16">
        <v>58.5</v>
      </c>
      <c r="G86" s="16">
        <v>58.6</v>
      </c>
    </row>
    <row r="87" spans="1:7" x14ac:dyDescent="0.2">
      <c r="A87" s="6">
        <v>38200</v>
      </c>
      <c r="B87" s="6">
        <v>38231</v>
      </c>
      <c r="C87" s="12">
        <v>0.41666666666666669</v>
      </c>
      <c r="D87" s="7" t="str">
        <f t="shared" si="1"/>
        <v>UTC-4</v>
      </c>
      <c r="E87" s="16">
        <v>57.3</v>
      </c>
      <c r="G87" s="16">
        <v>58.5</v>
      </c>
    </row>
    <row r="88" spans="1:7" x14ac:dyDescent="0.2">
      <c r="A88" s="6">
        <v>38231</v>
      </c>
      <c r="B88" s="6">
        <v>38261</v>
      </c>
      <c r="C88" s="12">
        <v>0.41666666666666669</v>
      </c>
      <c r="D88" s="7" t="str">
        <f t="shared" si="1"/>
        <v>UTC-4</v>
      </c>
      <c r="E88" s="16">
        <v>57.9</v>
      </c>
      <c r="G88" s="16">
        <v>57.3</v>
      </c>
    </row>
    <row r="89" spans="1:7" x14ac:dyDescent="0.2">
      <c r="A89" s="6">
        <v>38261</v>
      </c>
      <c r="B89" s="6">
        <v>38292</v>
      </c>
      <c r="C89" s="12">
        <v>0.41666666666666669</v>
      </c>
      <c r="D89" s="7" t="str">
        <f t="shared" si="1"/>
        <v>UTC-5</v>
      </c>
      <c r="E89" s="16">
        <v>58.8</v>
      </c>
      <c r="G89" s="16">
        <v>57.9</v>
      </c>
    </row>
    <row r="90" spans="1:7" x14ac:dyDescent="0.2">
      <c r="A90" s="6">
        <v>38292</v>
      </c>
      <c r="B90" s="6">
        <v>38322</v>
      </c>
      <c r="C90" s="12">
        <v>0.41666666666666669</v>
      </c>
      <c r="D90" s="7" t="str">
        <f t="shared" si="1"/>
        <v>UTC-5</v>
      </c>
      <c r="E90" s="16">
        <v>58.4</v>
      </c>
      <c r="G90" s="16">
        <v>58.8</v>
      </c>
    </row>
    <row r="91" spans="1:7" x14ac:dyDescent="0.2">
      <c r="A91" s="6">
        <v>38322</v>
      </c>
      <c r="B91" s="6">
        <v>38353</v>
      </c>
      <c r="C91" s="12">
        <v>0.41666666666666669</v>
      </c>
      <c r="D91" s="7" t="str">
        <f t="shared" si="1"/>
        <v>UTC-5</v>
      </c>
      <c r="E91" s="16">
        <v>59.6</v>
      </c>
      <c r="G91" s="16">
        <v>58.4</v>
      </c>
    </row>
    <row r="92" spans="1:7" x14ac:dyDescent="0.2">
      <c r="A92" s="6">
        <v>38353</v>
      </c>
      <c r="B92" s="6">
        <v>38384</v>
      </c>
      <c r="C92" s="12">
        <v>0.41666666666666669</v>
      </c>
      <c r="D92" s="7" t="str">
        <f t="shared" si="1"/>
        <v>UTC-5</v>
      </c>
      <c r="E92" s="16">
        <v>58</v>
      </c>
      <c r="G92" s="16">
        <v>59.6</v>
      </c>
    </row>
    <row r="93" spans="1:7" x14ac:dyDescent="0.2">
      <c r="A93" s="6">
        <v>38384</v>
      </c>
      <c r="B93" s="6">
        <v>38412</v>
      </c>
      <c r="C93" s="12">
        <v>0.41666666666666669</v>
      </c>
      <c r="D93" s="7" t="str">
        <f t="shared" si="1"/>
        <v>UTC-5</v>
      </c>
      <c r="E93" s="16">
        <v>59.4</v>
      </c>
      <c r="G93" s="16">
        <v>58</v>
      </c>
    </row>
    <row r="94" spans="1:7" x14ac:dyDescent="0.2">
      <c r="A94" s="6">
        <v>38412</v>
      </c>
      <c r="B94" s="6">
        <v>38443</v>
      </c>
      <c r="C94" s="12">
        <v>0.41666666666666669</v>
      </c>
      <c r="D94" s="7" t="str">
        <f t="shared" si="1"/>
        <v>UTC-5</v>
      </c>
      <c r="E94" s="16">
        <v>58</v>
      </c>
      <c r="G94" s="16">
        <v>59.4</v>
      </c>
    </row>
    <row r="95" spans="1:7" x14ac:dyDescent="0.2">
      <c r="A95" s="6">
        <v>38443</v>
      </c>
      <c r="B95" s="6">
        <v>38473</v>
      </c>
      <c r="C95" s="12">
        <v>0.41666666666666669</v>
      </c>
      <c r="D95" s="7" t="str">
        <f t="shared" si="1"/>
        <v>UTC-4</v>
      </c>
      <c r="E95" s="16">
        <v>55.6</v>
      </c>
      <c r="G95" s="16">
        <v>58</v>
      </c>
    </row>
    <row r="96" spans="1:7" x14ac:dyDescent="0.2">
      <c r="A96" s="6">
        <v>38473</v>
      </c>
      <c r="B96" s="6">
        <v>38504</v>
      </c>
      <c r="C96" s="12">
        <v>0.41666666666666669</v>
      </c>
      <c r="D96" s="7" t="str">
        <f t="shared" si="1"/>
        <v>UTC-4</v>
      </c>
      <c r="E96" s="16">
        <v>55.3</v>
      </c>
      <c r="G96" s="16">
        <v>55.6</v>
      </c>
    </row>
    <row r="97" spans="1:7" x14ac:dyDescent="0.2">
      <c r="A97" s="6">
        <v>38504</v>
      </c>
      <c r="B97" s="6">
        <v>38534</v>
      </c>
      <c r="C97" s="12">
        <v>0.41666666666666669</v>
      </c>
      <c r="D97" s="7" t="str">
        <f t="shared" si="1"/>
        <v>UTC-4</v>
      </c>
      <c r="E97" s="16">
        <v>58.1</v>
      </c>
      <c r="G97" s="16">
        <v>55.3</v>
      </c>
    </row>
    <row r="98" spans="1:7" x14ac:dyDescent="0.2">
      <c r="A98" s="6">
        <v>38534</v>
      </c>
      <c r="B98" s="6">
        <v>38565</v>
      </c>
      <c r="C98" s="12">
        <v>0.41666666666666669</v>
      </c>
      <c r="D98" s="7" t="str">
        <f t="shared" si="1"/>
        <v>UTC-4</v>
      </c>
      <c r="E98" s="16">
        <v>59.5</v>
      </c>
      <c r="G98" s="16">
        <v>58.1</v>
      </c>
    </row>
    <row r="99" spans="1:7" x14ac:dyDescent="0.2">
      <c r="A99" s="6">
        <v>38565</v>
      </c>
      <c r="B99" s="6">
        <v>38596</v>
      </c>
      <c r="C99" s="12">
        <v>0.41666666666666669</v>
      </c>
      <c r="D99" s="7" t="str">
        <f t="shared" si="1"/>
        <v>UTC-4</v>
      </c>
      <c r="E99" s="16">
        <v>61.3</v>
      </c>
      <c r="G99" s="16">
        <v>59.5</v>
      </c>
    </row>
    <row r="100" spans="1:7" x14ac:dyDescent="0.2">
      <c r="A100" s="6">
        <v>38596</v>
      </c>
      <c r="B100" s="6">
        <v>38626</v>
      </c>
      <c r="C100" s="12">
        <v>0.41666666666666669</v>
      </c>
      <c r="D100" s="7" t="str">
        <f t="shared" si="1"/>
        <v>UTC-4</v>
      </c>
      <c r="E100" s="16">
        <v>55.7</v>
      </c>
      <c r="G100" s="16">
        <v>61.3</v>
      </c>
    </row>
    <row r="101" spans="1:7" x14ac:dyDescent="0.2">
      <c r="A101" s="6">
        <v>38626</v>
      </c>
      <c r="B101" s="6">
        <v>38657</v>
      </c>
      <c r="C101" s="12">
        <v>0.41666666666666669</v>
      </c>
      <c r="D101" s="7" t="str">
        <f t="shared" si="1"/>
        <v>UTC-5</v>
      </c>
      <c r="E101" s="16">
        <v>57.4</v>
      </c>
      <c r="G101" s="16">
        <v>55.7</v>
      </c>
    </row>
    <row r="102" spans="1:7" x14ac:dyDescent="0.2">
      <c r="A102" s="6">
        <v>38657</v>
      </c>
      <c r="B102" s="6">
        <v>38687</v>
      </c>
      <c r="C102" s="12">
        <v>0.41666666666666669</v>
      </c>
      <c r="D102" s="7" t="str">
        <f t="shared" si="1"/>
        <v>UTC-5</v>
      </c>
      <c r="E102" s="16">
        <v>59.1</v>
      </c>
      <c r="G102" s="16">
        <v>57.4</v>
      </c>
    </row>
    <row r="103" spans="1:7" x14ac:dyDescent="0.2">
      <c r="A103" s="6">
        <v>38687</v>
      </c>
      <c r="B103" s="6">
        <v>38718</v>
      </c>
      <c r="C103" s="12">
        <v>0.41666666666666669</v>
      </c>
      <c r="D103" s="7" t="str">
        <f t="shared" si="1"/>
        <v>UTC-5</v>
      </c>
      <c r="E103" s="16">
        <v>59</v>
      </c>
      <c r="G103" s="16">
        <v>59.1</v>
      </c>
    </row>
    <row r="104" spans="1:7" x14ac:dyDescent="0.2">
      <c r="A104" s="6">
        <v>38718</v>
      </c>
      <c r="B104" s="6">
        <v>38749</v>
      </c>
      <c r="C104" s="12">
        <v>0.41666666666666669</v>
      </c>
      <c r="D104" s="7" t="str">
        <f t="shared" si="1"/>
        <v>UTC-5</v>
      </c>
      <c r="E104" s="16">
        <v>56.3</v>
      </c>
      <c r="G104" s="16">
        <v>59</v>
      </c>
    </row>
    <row r="105" spans="1:7" x14ac:dyDescent="0.2">
      <c r="A105" s="6">
        <v>38749</v>
      </c>
      <c r="B105" s="6">
        <v>38777</v>
      </c>
      <c r="C105" s="12">
        <v>0.41666666666666669</v>
      </c>
      <c r="D105" s="7" t="str">
        <f t="shared" si="1"/>
        <v>UTC-5</v>
      </c>
      <c r="E105" s="16">
        <v>57.6</v>
      </c>
      <c r="G105" s="16">
        <v>56.3</v>
      </c>
    </row>
    <row r="106" spans="1:7" x14ac:dyDescent="0.2">
      <c r="A106" s="6">
        <v>38777</v>
      </c>
      <c r="B106" s="6">
        <v>38808</v>
      </c>
      <c r="C106" s="12">
        <v>0.41666666666666669</v>
      </c>
      <c r="D106" s="7" t="str">
        <f t="shared" si="1"/>
        <v>UTC-5</v>
      </c>
      <c r="E106" s="16">
        <v>56.9</v>
      </c>
      <c r="G106" s="16">
        <v>57.6</v>
      </c>
    </row>
    <row r="107" spans="1:7" x14ac:dyDescent="0.2">
      <c r="A107" s="6">
        <v>38808</v>
      </c>
      <c r="B107" s="6">
        <v>38838</v>
      </c>
      <c r="C107" s="12">
        <v>0.41666666666666669</v>
      </c>
      <c r="D107" s="7" t="str">
        <f t="shared" si="1"/>
        <v>UTC-4</v>
      </c>
      <c r="E107" s="16">
        <v>58.4</v>
      </c>
      <c r="G107" s="16">
        <v>56.9</v>
      </c>
    </row>
    <row r="108" spans="1:7" x14ac:dyDescent="0.2">
      <c r="A108" s="6">
        <v>38838</v>
      </c>
      <c r="B108" s="6">
        <v>38869</v>
      </c>
      <c r="C108" s="12">
        <v>0.41666666666666669</v>
      </c>
      <c r="D108" s="7" t="str">
        <f t="shared" si="1"/>
        <v>UTC-4</v>
      </c>
      <c r="E108" s="16">
        <v>57</v>
      </c>
      <c r="G108" s="16">
        <v>58.4</v>
      </c>
    </row>
    <row r="109" spans="1:7" x14ac:dyDescent="0.2">
      <c r="A109" s="6">
        <v>38869</v>
      </c>
      <c r="B109" s="6">
        <v>38899</v>
      </c>
      <c r="C109" s="12">
        <v>0.41666666666666669</v>
      </c>
      <c r="D109" s="7" t="str">
        <f t="shared" si="1"/>
        <v>UTC-4</v>
      </c>
      <c r="E109" s="16">
        <v>55.2</v>
      </c>
      <c r="G109" s="16">
        <v>57</v>
      </c>
    </row>
    <row r="110" spans="1:7" x14ac:dyDescent="0.2">
      <c r="A110" s="6">
        <v>38899</v>
      </c>
      <c r="B110" s="6">
        <v>38930</v>
      </c>
      <c r="C110" s="12">
        <v>0.41666666666666669</v>
      </c>
      <c r="D110" s="7" t="str">
        <f t="shared" si="1"/>
        <v>UTC-4</v>
      </c>
      <c r="E110" s="16">
        <v>55.6</v>
      </c>
      <c r="G110" s="16">
        <v>55.2</v>
      </c>
    </row>
    <row r="111" spans="1:7" x14ac:dyDescent="0.2">
      <c r="A111" s="6">
        <v>38930</v>
      </c>
      <c r="B111" s="6">
        <v>38961</v>
      </c>
      <c r="C111" s="12">
        <v>0.41666666666666669</v>
      </c>
      <c r="D111" s="7" t="str">
        <f t="shared" si="1"/>
        <v>UTC-4</v>
      </c>
      <c r="E111" s="16">
        <v>53.9</v>
      </c>
      <c r="G111" s="16">
        <v>55.6</v>
      </c>
    </row>
    <row r="112" spans="1:7" x14ac:dyDescent="0.2">
      <c r="A112" s="6">
        <v>38961</v>
      </c>
      <c r="B112" s="6">
        <v>38991</v>
      </c>
      <c r="C112" s="12">
        <v>0.41666666666666669</v>
      </c>
      <c r="D112" s="7" t="str">
        <f t="shared" si="1"/>
        <v>UTC-4</v>
      </c>
      <c r="E112" s="16">
        <v>54.5</v>
      </c>
      <c r="G112" s="16">
        <v>53.9</v>
      </c>
    </row>
    <row r="113" spans="1:7" x14ac:dyDescent="0.2">
      <c r="A113" s="6">
        <v>38991</v>
      </c>
      <c r="B113" s="6">
        <v>39022</v>
      </c>
      <c r="C113" s="12">
        <v>0.41666666666666669</v>
      </c>
      <c r="D113" s="7" t="str">
        <f t="shared" si="1"/>
        <v>UTC-5</v>
      </c>
      <c r="E113" s="16">
        <v>54.9</v>
      </c>
      <c r="G113" s="16">
        <v>54.5</v>
      </c>
    </row>
    <row r="114" spans="1:7" x14ac:dyDescent="0.2">
      <c r="A114" s="6">
        <v>39022</v>
      </c>
      <c r="B114" s="6">
        <v>39052</v>
      </c>
      <c r="C114" s="12">
        <v>0.41666666666666669</v>
      </c>
      <c r="D114" s="7" t="str">
        <f t="shared" si="1"/>
        <v>UTC-5</v>
      </c>
      <c r="E114" s="16">
        <v>54.5</v>
      </c>
      <c r="G114" s="16">
        <v>54.9</v>
      </c>
    </row>
    <row r="115" spans="1:7" x14ac:dyDescent="0.2">
      <c r="A115" s="6">
        <v>39052</v>
      </c>
      <c r="B115" s="6">
        <v>39083</v>
      </c>
      <c r="C115" s="12">
        <v>0.41666666666666669</v>
      </c>
      <c r="D115" s="7" t="str">
        <f t="shared" si="1"/>
        <v>UTC-5</v>
      </c>
      <c r="E115" s="16">
        <v>53.7</v>
      </c>
      <c r="G115" s="16">
        <v>54.5</v>
      </c>
    </row>
    <row r="116" spans="1:7" x14ac:dyDescent="0.2">
      <c r="A116" s="6">
        <v>39083</v>
      </c>
      <c r="B116" s="6">
        <v>39114</v>
      </c>
      <c r="C116" s="12">
        <v>0.41666666666666669</v>
      </c>
      <c r="D116" s="7" t="str">
        <f t="shared" si="1"/>
        <v>UTC-5</v>
      </c>
      <c r="E116" s="16">
        <v>55.6</v>
      </c>
      <c r="G116" s="16">
        <v>53.7</v>
      </c>
    </row>
    <row r="117" spans="1:7" x14ac:dyDescent="0.2">
      <c r="A117" s="6">
        <v>39114</v>
      </c>
      <c r="B117" s="6">
        <v>39142</v>
      </c>
      <c r="C117" s="12">
        <v>0.41666666666666669</v>
      </c>
      <c r="D117" s="7" t="str">
        <f t="shared" si="1"/>
        <v>UTC-5</v>
      </c>
      <c r="E117" s="16">
        <v>54.2</v>
      </c>
      <c r="G117" s="16">
        <v>55.6</v>
      </c>
    </row>
    <row r="118" spans="1:7" x14ac:dyDescent="0.2">
      <c r="A118" s="6">
        <v>39142</v>
      </c>
      <c r="B118" s="6">
        <v>39173</v>
      </c>
      <c r="C118" s="12">
        <v>0.41666666666666669</v>
      </c>
      <c r="D118" s="7" t="str">
        <f t="shared" si="1"/>
        <v>UTC-4</v>
      </c>
      <c r="E118" s="16">
        <v>52</v>
      </c>
      <c r="G118" s="16">
        <v>54.2</v>
      </c>
    </row>
    <row r="119" spans="1:7" x14ac:dyDescent="0.2">
      <c r="A119" s="6">
        <v>39173</v>
      </c>
      <c r="B119" s="6">
        <v>39203</v>
      </c>
      <c r="C119" s="12">
        <v>0.41666666666666669</v>
      </c>
      <c r="D119" s="7" t="str">
        <f t="shared" si="1"/>
        <v>UTC-4</v>
      </c>
      <c r="E119" s="16">
        <v>53.3</v>
      </c>
      <c r="G119" s="16">
        <v>52</v>
      </c>
    </row>
    <row r="120" spans="1:7" x14ac:dyDescent="0.2">
      <c r="A120" s="6">
        <v>39203</v>
      </c>
      <c r="B120" s="6">
        <v>39234</v>
      </c>
      <c r="C120" s="12">
        <v>0.41666666666666669</v>
      </c>
      <c r="D120" s="7" t="str">
        <f t="shared" si="1"/>
        <v>UTC-4</v>
      </c>
      <c r="E120" s="16">
        <v>54.2</v>
      </c>
      <c r="G120" s="16">
        <v>53.3</v>
      </c>
    </row>
    <row r="121" spans="1:7" x14ac:dyDescent="0.2">
      <c r="A121" s="6">
        <v>39234</v>
      </c>
      <c r="B121" s="6">
        <v>39264</v>
      </c>
      <c r="C121" s="12">
        <v>0.41666666666666669</v>
      </c>
      <c r="D121" s="7" t="str">
        <f t="shared" si="1"/>
        <v>UTC-4</v>
      </c>
      <c r="E121" s="16">
        <v>55.3</v>
      </c>
      <c r="G121" s="16">
        <v>54.2</v>
      </c>
    </row>
    <row r="122" spans="1:7" x14ac:dyDescent="0.2">
      <c r="A122" s="6">
        <v>39264</v>
      </c>
      <c r="B122" s="6">
        <v>39295</v>
      </c>
      <c r="C122" s="12">
        <v>0.41666666666666669</v>
      </c>
      <c r="D122" s="7" t="str">
        <f t="shared" si="1"/>
        <v>UTC-4</v>
      </c>
      <c r="E122" s="16">
        <v>53.6</v>
      </c>
      <c r="G122" s="16">
        <v>55.3</v>
      </c>
    </row>
    <row r="123" spans="1:7" x14ac:dyDescent="0.2">
      <c r="A123" s="6">
        <v>39295</v>
      </c>
      <c r="B123" s="6">
        <v>39326</v>
      </c>
      <c r="C123" s="12">
        <v>0.41666666666666669</v>
      </c>
      <c r="D123" s="7" t="str">
        <f t="shared" si="1"/>
        <v>UTC-4</v>
      </c>
      <c r="E123" s="16">
        <v>52.8</v>
      </c>
      <c r="G123" s="16">
        <v>53.6</v>
      </c>
    </row>
    <row r="124" spans="1:7" x14ac:dyDescent="0.2">
      <c r="A124" s="6">
        <v>39326</v>
      </c>
      <c r="B124" s="6">
        <v>39356</v>
      </c>
      <c r="C124" s="12">
        <v>0.41666666666666669</v>
      </c>
      <c r="D124" s="7" t="str">
        <f t="shared" si="1"/>
        <v>UTC-4</v>
      </c>
      <c r="E124" s="16">
        <v>52.5</v>
      </c>
      <c r="G124" s="16">
        <v>52.8</v>
      </c>
    </row>
    <row r="125" spans="1:7" x14ac:dyDescent="0.2">
      <c r="A125" s="6">
        <v>39356</v>
      </c>
      <c r="B125" s="6">
        <v>39387</v>
      </c>
      <c r="C125" s="12">
        <v>0.41666666666666669</v>
      </c>
      <c r="D125" s="7" t="str">
        <f t="shared" si="1"/>
        <v>UTC-4</v>
      </c>
      <c r="E125" s="16">
        <v>53.5</v>
      </c>
      <c r="G125" s="16">
        <v>52.5</v>
      </c>
    </row>
    <row r="126" spans="1:7" x14ac:dyDescent="0.2">
      <c r="A126" s="6">
        <v>39387</v>
      </c>
      <c r="B126" s="6">
        <v>39417</v>
      </c>
      <c r="C126" s="12">
        <v>0.41666666666666669</v>
      </c>
      <c r="D126" s="7" t="str">
        <f t="shared" si="1"/>
        <v>UTC-5</v>
      </c>
      <c r="E126" s="16">
        <v>52.7</v>
      </c>
      <c r="G126" s="16">
        <v>53.5</v>
      </c>
    </row>
    <row r="127" spans="1:7" x14ac:dyDescent="0.2">
      <c r="A127" s="6">
        <v>39417</v>
      </c>
      <c r="B127" s="6">
        <v>39448</v>
      </c>
      <c r="C127" s="12">
        <v>0.41666666666666669</v>
      </c>
      <c r="D127" s="7" t="str">
        <f t="shared" si="1"/>
        <v>UTC-5</v>
      </c>
      <c r="E127" s="16">
        <v>52.5</v>
      </c>
      <c r="G127" s="16">
        <v>52.7</v>
      </c>
    </row>
    <row r="128" spans="1:7" x14ac:dyDescent="0.2">
      <c r="A128" s="6">
        <v>39448</v>
      </c>
      <c r="B128" s="6">
        <v>39479</v>
      </c>
      <c r="C128" s="12">
        <v>0.41666666666666669</v>
      </c>
      <c r="D128" s="7" t="str">
        <f t="shared" si="1"/>
        <v>UTC-5</v>
      </c>
      <c r="E128" s="16">
        <v>45</v>
      </c>
      <c r="G128" s="16">
        <v>52.5</v>
      </c>
    </row>
    <row r="129" spans="1:7" x14ac:dyDescent="0.2">
      <c r="A129" s="6">
        <v>39479</v>
      </c>
      <c r="B129" s="6">
        <v>39512</v>
      </c>
      <c r="C129" s="12">
        <v>0.41666666666666669</v>
      </c>
      <c r="D129" s="7" t="str">
        <f t="shared" si="1"/>
        <v>UTC-5</v>
      </c>
      <c r="E129" s="16">
        <v>49.3</v>
      </c>
      <c r="F129" s="16">
        <v>47.6</v>
      </c>
      <c r="G129" s="16">
        <v>44.6</v>
      </c>
    </row>
    <row r="130" spans="1:7" x14ac:dyDescent="0.2">
      <c r="A130" s="6">
        <v>39508</v>
      </c>
      <c r="B130" s="6">
        <v>39541</v>
      </c>
      <c r="C130" s="12">
        <v>0.41666666666666669</v>
      </c>
      <c r="D130" s="7" t="str">
        <f t="shared" si="1"/>
        <v>UTC-4</v>
      </c>
      <c r="E130" s="16">
        <v>49.6</v>
      </c>
      <c r="F130" s="16">
        <v>48.5</v>
      </c>
      <c r="G130" s="16">
        <v>49.3</v>
      </c>
    </row>
    <row r="131" spans="1:7" x14ac:dyDescent="0.2">
      <c r="A131" s="6">
        <v>39539</v>
      </c>
      <c r="B131" s="6">
        <v>39573</v>
      </c>
      <c r="C131" s="12">
        <v>0.41666666666666669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6">
        <v>52</v>
      </c>
      <c r="F131" s="16">
        <v>49.1</v>
      </c>
      <c r="G131" s="16">
        <v>49.6</v>
      </c>
    </row>
    <row r="132" spans="1:7" x14ac:dyDescent="0.2">
      <c r="A132" s="6">
        <v>39569</v>
      </c>
      <c r="B132" s="6">
        <v>39603</v>
      </c>
      <c r="C132" s="12">
        <v>0.41666666666666669</v>
      </c>
      <c r="D132" s="7" t="str">
        <f t="shared" si="2"/>
        <v>UTC-4</v>
      </c>
      <c r="E132" s="16">
        <v>51.7</v>
      </c>
      <c r="F132" s="16">
        <v>51</v>
      </c>
      <c r="G132" s="16">
        <v>52</v>
      </c>
    </row>
    <row r="133" spans="1:7" x14ac:dyDescent="0.2">
      <c r="A133" s="6">
        <v>39600</v>
      </c>
      <c r="B133" s="6">
        <v>39632</v>
      </c>
      <c r="C133" s="12">
        <v>0.41666666666666669</v>
      </c>
      <c r="D133" s="7" t="str">
        <f t="shared" si="2"/>
        <v>UTC-4</v>
      </c>
      <c r="E133" s="16">
        <v>48.2</v>
      </c>
      <c r="F133" s="16">
        <v>51.1</v>
      </c>
      <c r="G133" s="16">
        <v>51.7</v>
      </c>
    </row>
    <row r="134" spans="1:7" x14ac:dyDescent="0.2">
      <c r="A134" s="6">
        <v>39630</v>
      </c>
      <c r="B134" s="6">
        <v>39665</v>
      </c>
      <c r="C134" s="12">
        <v>0.41666666666666669</v>
      </c>
      <c r="D134" s="7" t="str">
        <f t="shared" si="2"/>
        <v>UTC-4</v>
      </c>
      <c r="E134" s="16">
        <v>49.5</v>
      </c>
      <c r="F134" s="16">
        <v>48</v>
      </c>
      <c r="G134" s="16">
        <v>48.2</v>
      </c>
    </row>
    <row r="135" spans="1:7" x14ac:dyDescent="0.2">
      <c r="A135" s="6">
        <v>39661</v>
      </c>
      <c r="B135" s="6">
        <v>39695</v>
      </c>
      <c r="C135" s="12">
        <v>0.41666666666666669</v>
      </c>
      <c r="D135" s="7" t="str">
        <f t="shared" si="2"/>
        <v>UTC-4</v>
      </c>
      <c r="E135" s="16">
        <v>50.6</v>
      </c>
      <c r="F135" s="16">
        <v>49.4</v>
      </c>
      <c r="G135" s="16">
        <v>49.5</v>
      </c>
    </row>
    <row r="136" spans="1:7" x14ac:dyDescent="0.2">
      <c r="A136" s="6">
        <v>39692</v>
      </c>
      <c r="B136" s="6">
        <v>39724</v>
      </c>
      <c r="C136" s="12">
        <v>0.41666666666666669</v>
      </c>
      <c r="D136" s="7" t="str">
        <f t="shared" si="2"/>
        <v>UTC-4</v>
      </c>
      <c r="E136" s="16">
        <v>50.2</v>
      </c>
      <c r="F136" s="16">
        <v>50</v>
      </c>
      <c r="G136" s="16">
        <v>50.6</v>
      </c>
    </row>
    <row r="137" spans="1:7" x14ac:dyDescent="0.2">
      <c r="A137" s="6">
        <v>39722</v>
      </c>
      <c r="B137" s="6">
        <v>39757</v>
      </c>
      <c r="C137" s="12">
        <v>0.41666666666666669</v>
      </c>
      <c r="D137" s="7" t="str">
        <f t="shared" si="2"/>
        <v>UTC-5</v>
      </c>
      <c r="E137" s="16">
        <v>44.4</v>
      </c>
      <c r="F137" s="16">
        <v>47.3</v>
      </c>
      <c r="G137" s="16">
        <v>50.2</v>
      </c>
    </row>
    <row r="138" spans="1:7" x14ac:dyDescent="0.2">
      <c r="A138" s="6">
        <v>39753</v>
      </c>
      <c r="B138" s="6">
        <v>39785</v>
      </c>
      <c r="C138" s="12">
        <v>0.41666666666666669</v>
      </c>
      <c r="D138" s="7" t="str">
        <f t="shared" si="2"/>
        <v>UTC-5</v>
      </c>
      <c r="E138" s="16">
        <v>37.299999999999997</v>
      </c>
      <c r="F138" s="16">
        <v>42.5</v>
      </c>
      <c r="G138" s="16">
        <v>44.4</v>
      </c>
    </row>
    <row r="139" spans="1:7" x14ac:dyDescent="0.2">
      <c r="A139" s="6">
        <v>39783</v>
      </c>
      <c r="B139" s="6">
        <v>39819</v>
      </c>
      <c r="C139" s="12">
        <v>0.41666666666666669</v>
      </c>
      <c r="D139" s="7" t="str">
        <f t="shared" si="2"/>
        <v>UTC-5</v>
      </c>
      <c r="E139" s="16">
        <v>40.6</v>
      </c>
      <c r="F139" s="16">
        <v>36.799999999999997</v>
      </c>
      <c r="G139" s="16">
        <v>37.299999999999997</v>
      </c>
    </row>
    <row r="140" spans="1:7" x14ac:dyDescent="0.2">
      <c r="A140" s="6">
        <v>39814</v>
      </c>
      <c r="B140" s="6">
        <v>39848</v>
      </c>
      <c r="C140" s="12">
        <v>0.41666666666666669</v>
      </c>
      <c r="D140" s="7" t="str">
        <f t="shared" si="2"/>
        <v>UTC-5</v>
      </c>
      <c r="E140" s="16">
        <v>42.9</v>
      </c>
      <c r="F140" s="16">
        <v>39.1</v>
      </c>
      <c r="G140" s="16">
        <v>40.1</v>
      </c>
    </row>
    <row r="141" spans="1:7" x14ac:dyDescent="0.2">
      <c r="A141" s="6">
        <v>39845</v>
      </c>
      <c r="B141" s="6">
        <v>39876</v>
      </c>
      <c r="C141" s="12">
        <v>0.41666666666666669</v>
      </c>
      <c r="D141" s="7" t="str">
        <f t="shared" si="2"/>
        <v>UTC-5</v>
      </c>
      <c r="E141" s="16">
        <v>41.6</v>
      </c>
      <c r="F141" s="16">
        <v>41.2</v>
      </c>
      <c r="G141" s="16">
        <v>42.9</v>
      </c>
    </row>
    <row r="142" spans="1:7" x14ac:dyDescent="0.2">
      <c r="A142" s="6">
        <v>39873</v>
      </c>
      <c r="B142" s="6">
        <v>39906</v>
      </c>
      <c r="C142" s="12">
        <v>0.41666666666666669</v>
      </c>
      <c r="D142" s="7" t="str">
        <f t="shared" si="2"/>
        <v>UTC-4</v>
      </c>
      <c r="E142" s="16">
        <v>40.799999999999997</v>
      </c>
      <c r="F142" s="16">
        <v>41.9</v>
      </c>
      <c r="G142" s="16">
        <v>41.6</v>
      </c>
    </row>
    <row r="143" spans="1:7" x14ac:dyDescent="0.2">
      <c r="A143" s="6">
        <v>39904</v>
      </c>
      <c r="B143" s="6">
        <v>39938</v>
      </c>
      <c r="C143" s="12">
        <v>0.41666666666666669</v>
      </c>
      <c r="D143" s="7" t="str">
        <f t="shared" si="2"/>
        <v>UTC-4</v>
      </c>
      <c r="E143" s="16">
        <v>43.7</v>
      </c>
      <c r="F143" s="16">
        <v>42.1</v>
      </c>
      <c r="G143" s="16">
        <v>40.799999999999997</v>
      </c>
    </row>
    <row r="144" spans="1:7" x14ac:dyDescent="0.2">
      <c r="A144" s="6">
        <v>39934</v>
      </c>
      <c r="B144" s="6">
        <v>39967</v>
      </c>
      <c r="C144" s="12">
        <v>0.41666666666666669</v>
      </c>
      <c r="D144" s="7" t="str">
        <f t="shared" si="2"/>
        <v>UTC-4</v>
      </c>
      <c r="E144" s="16">
        <v>44</v>
      </c>
      <c r="F144" s="16">
        <v>45.1</v>
      </c>
      <c r="G144" s="16">
        <v>43.7</v>
      </c>
    </row>
    <row r="145" spans="1:7" x14ac:dyDescent="0.2">
      <c r="A145" s="6">
        <v>39965</v>
      </c>
      <c r="B145" s="6">
        <v>40000</v>
      </c>
      <c r="C145" s="12">
        <v>0.41666666666666669</v>
      </c>
      <c r="D145" s="7" t="str">
        <f t="shared" si="2"/>
        <v>UTC-4</v>
      </c>
      <c r="E145" s="16">
        <v>47</v>
      </c>
      <c r="F145" s="16">
        <v>45.9</v>
      </c>
      <c r="G145" s="16">
        <v>44</v>
      </c>
    </row>
    <row r="146" spans="1:7" x14ac:dyDescent="0.2">
      <c r="A146" s="6">
        <v>39995</v>
      </c>
      <c r="B146" s="6">
        <v>40030</v>
      </c>
      <c r="C146" s="12">
        <v>0.41666666666666669</v>
      </c>
      <c r="D146" s="7" t="str">
        <f t="shared" si="2"/>
        <v>UTC-4</v>
      </c>
      <c r="E146" s="16">
        <v>46.4</v>
      </c>
      <c r="F146" s="16">
        <v>48.1</v>
      </c>
      <c r="G146" s="16">
        <v>47</v>
      </c>
    </row>
    <row r="147" spans="1:7" x14ac:dyDescent="0.2">
      <c r="A147" s="6">
        <v>40026</v>
      </c>
      <c r="B147" s="6">
        <v>40059</v>
      </c>
      <c r="C147" s="12">
        <v>0.41666666666666669</v>
      </c>
      <c r="D147" s="7" t="str">
        <f t="shared" si="2"/>
        <v>UTC-4</v>
      </c>
      <c r="E147" s="16">
        <v>48.4</v>
      </c>
      <c r="F147" s="16">
        <v>48.5</v>
      </c>
      <c r="G147" s="16">
        <v>46.4</v>
      </c>
    </row>
    <row r="148" spans="1:7" x14ac:dyDescent="0.2">
      <c r="A148" s="6">
        <v>40057</v>
      </c>
      <c r="B148" s="6">
        <v>40091</v>
      </c>
      <c r="C148" s="12">
        <v>0.41666666666666669</v>
      </c>
      <c r="D148" s="7" t="str">
        <f t="shared" si="2"/>
        <v>UTC-4</v>
      </c>
      <c r="E148" s="16">
        <v>50.9</v>
      </c>
      <c r="F148" s="16">
        <v>50</v>
      </c>
      <c r="G148" s="16">
        <v>48.4</v>
      </c>
    </row>
    <row r="149" spans="1:7" x14ac:dyDescent="0.2">
      <c r="A149" s="6">
        <v>40087</v>
      </c>
      <c r="B149" s="6">
        <v>40121</v>
      </c>
      <c r="C149" s="12">
        <v>0.41666666666666669</v>
      </c>
      <c r="D149" s="7" t="str">
        <f t="shared" si="2"/>
        <v>UTC-5</v>
      </c>
      <c r="E149" s="16">
        <v>50.6</v>
      </c>
      <c r="F149" s="16">
        <v>51.7</v>
      </c>
      <c r="G149" s="16">
        <v>50.9</v>
      </c>
    </row>
    <row r="150" spans="1:7" x14ac:dyDescent="0.2">
      <c r="A150" s="6">
        <v>40118</v>
      </c>
      <c r="B150" s="6">
        <v>40150</v>
      </c>
      <c r="C150" s="12">
        <v>0.41666666666666669</v>
      </c>
      <c r="D150" s="7" t="str">
        <f t="shared" si="2"/>
        <v>UTC-5</v>
      </c>
      <c r="E150" s="16">
        <v>48.7</v>
      </c>
      <c r="F150" s="16">
        <v>51.5</v>
      </c>
      <c r="G150" s="16">
        <v>50.6</v>
      </c>
    </row>
    <row r="151" spans="1:7" x14ac:dyDescent="0.2">
      <c r="A151" s="6">
        <v>40148</v>
      </c>
      <c r="B151" s="6">
        <v>40184</v>
      </c>
      <c r="C151" s="12">
        <v>0.41666666666666669</v>
      </c>
      <c r="D151" s="7" t="str">
        <f t="shared" si="2"/>
        <v>UTC-5</v>
      </c>
      <c r="E151" s="16">
        <v>50.1</v>
      </c>
      <c r="F151" s="16">
        <v>50.5</v>
      </c>
      <c r="G151" s="16">
        <v>48.7</v>
      </c>
    </row>
    <row r="152" spans="1:7" x14ac:dyDescent="0.2">
      <c r="A152" s="6">
        <v>40179</v>
      </c>
      <c r="B152" s="6">
        <v>40212</v>
      </c>
      <c r="C152" s="12">
        <v>0.41666666666666669</v>
      </c>
      <c r="D152" s="7" t="str">
        <f t="shared" si="2"/>
        <v>UTC-5</v>
      </c>
      <c r="E152" s="16">
        <v>50.5</v>
      </c>
      <c r="F152" s="16">
        <v>51</v>
      </c>
      <c r="G152" s="16">
        <v>49.8</v>
      </c>
    </row>
    <row r="153" spans="1:7" x14ac:dyDescent="0.2">
      <c r="A153" s="6">
        <v>40210</v>
      </c>
      <c r="B153" s="6">
        <v>40240</v>
      </c>
      <c r="C153" s="12">
        <v>0.41666666666666669</v>
      </c>
      <c r="D153" s="7" t="str">
        <f t="shared" si="2"/>
        <v>UTC-5</v>
      </c>
      <c r="E153" s="16">
        <v>53</v>
      </c>
      <c r="F153" s="16">
        <v>51</v>
      </c>
      <c r="G153" s="16">
        <v>50.5</v>
      </c>
    </row>
    <row r="154" spans="1:7" x14ac:dyDescent="0.2">
      <c r="A154" s="6">
        <v>40238</v>
      </c>
      <c r="B154" s="6">
        <v>40273</v>
      </c>
      <c r="C154" s="12">
        <v>0.41666666666666669</v>
      </c>
      <c r="D154" s="7" t="str">
        <f t="shared" si="2"/>
        <v>UTC-4</v>
      </c>
      <c r="E154" s="16">
        <v>55.4</v>
      </c>
      <c r="F154" s="16">
        <v>53.5</v>
      </c>
      <c r="G154" s="16">
        <v>53</v>
      </c>
    </row>
    <row r="155" spans="1:7" x14ac:dyDescent="0.2">
      <c r="A155" s="6">
        <v>40269</v>
      </c>
      <c r="B155" s="6">
        <v>40303</v>
      </c>
      <c r="C155" s="12">
        <v>0.41666666666666669</v>
      </c>
      <c r="D155" s="7" t="str">
        <f t="shared" si="2"/>
        <v>UTC-4</v>
      </c>
      <c r="E155" s="16">
        <v>55.4</v>
      </c>
      <c r="F155" s="16">
        <v>56.1</v>
      </c>
      <c r="G155" s="16">
        <v>55.4</v>
      </c>
    </row>
    <row r="156" spans="1:7" x14ac:dyDescent="0.2">
      <c r="A156" s="6">
        <v>40299</v>
      </c>
      <c r="B156" s="6">
        <v>40332</v>
      </c>
      <c r="C156" s="12">
        <v>0.41666666666666669</v>
      </c>
      <c r="D156" s="7" t="str">
        <f t="shared" si="2"/>
        <v>UTC-4</v>
      </c>
      <c r="E156" s="16">
        <v>55.4</v>
      </c>
      <c r="F156" s="16">
        <v>55.5</v>
      </c>
      <c r="G156" s="16">
        <v>55.4</v>
      </c>
    </row>
    <row r="157" spans="1:7" x14ac:dyDescent="0.2">
      <c r="A157" s="6">
        <v>40330</v>
      </c>
      <c r="B157" s="6">
        <v>40365</v>
      </c>
      <c r="C157" s="12">
        <v>0.41666666666666669</v>
      </c>
      <c r="D157" s="7" t="str">
        <f t="shared" si="2"/>
        <v>UTC-4</v>
      </c>
      <c r="E157" s="16">
        <v>53.8</v>
      </c>
      <c r="F157" s="16">
        <v>55</v>
      </c>
      <c r="G157" s="16">
        <v>55.4</v>
      </c>
    </row>
    <row r="158" spans="1:7" x14ac:dyDescent="0.2">
      <c r="A158" s="6">
        <v>40360</v>
      </c>
      <c r="B158" s="6">
        <v>40394</v>
      </c>
      <c r="C158" s="12">
        <v>0.41666666666666669</v>
      </c>
      <c r="D158" s="7" t="str">
        <f t="shared" si="2"/>
        <v>UTC-4</v>
      </c>
      <c r="E158" s="16">
        <v>54.3</v>
      </c>
      <c r="F158" s="16">
        <v>53</v>
      </c>
      <c r="G158" s="16">
        <v>53.8</v>
      </c>
    </row>
    <row r="159" spans="1:7" x14ac:dyDescent="0.2">
      <c r="A159" s="6">
        <v>40391</v>
      </c>
      <c r="B159" s="6">
        <v>40424</v>
      </c>
      <c r="C159" s="12">
        <v>0.41666666666666669</v>
      </c>
      <c r="D159" s="7" t="str">
        <f t="shared" si="2"/>
        <v>UTC-4</v>
      </c>
      <c r="E159" s="16">
        <v>51.5</v>
      </c>
      <c r="F159" s="16">
        <v>53.2</v>
      </c>
      <c r="G159" s="16">
        <v>54.3</v>
      </c>
    </row>
    <row r="160" spans="1:7" x14ac:dyDescent="0.2">
      <c r="A160" s="6">
        <v>40422</v>
      </c>
      <c r="B160" s="6">
        <v>40456</v>
      </c>
      <c r="C160" s="12">
        <v>0.41666666666666669</v>
      </c>
      <c r="D160" s="7" t="str">
        <f t="shared" si="2"/>
        <v>UTC-4</v>
      </c>
      <c r="E160" s="16">
        <v>53.2</v>
      </c>
      <c r="F160" s="16">
        <v>51.8</v>
      </c>
      <c r="G160" s="16">
        <v>51.5</v>
      </c>
    </row>
    <row r="161" spans="1:7" x14ac:dyDescent="0.2">
      <c r="A161" s="6">
        <v>40452</v>
      </c>
      <c r="B161" s="6">
        <v>40485</v>
      </c>
      <c r="C161" s="12">
        <v>0.41666666666666669</v>
      </c>
      <c r="D161" s="7" t="str">
        <f t="shared" si="2"/>
        <v>UTC-4</v>
      </c>
      <c r="E161" s="16">
        <v>54.3</v>
      </c>
      <c r="F161" s="16">
        <v>53.6</v>
      </c>
      <c r="G161" s="16">
        <v>53.2</v>
      </c>
    </row>
    <row r="162" spans="1:7" x14ac:dyDescent="0.2">
      <c r="A162" s="6">
        <v>40483</v>
      </c>
      <c r="B162" s="6">
        <v>40515</v>
      </c>
      <c r="C162" s="12">
        <v>0.41666666666666669</v>
      </c>
      <c r="D162" s="7" t="str">
        <f t="shared" si="2"/>
        <v>UTC-5</v>
      </c>
      <c r="E162" s="16">
        <v>55</v>
      </c>
      <c r="F162" s="16">
        <v>54.5</v>
      </c>
      <c r="G162" s="16">
        <v>54.3</v>
      </c>
    </row>
    <row r="163" spans="1:7" x14ac:dyDescent="0.2">
      <c r="A163" s="6">
        <v>40513</v>
      </c>
      <c r="B163" s="6">
        <v>40548</v>
      </c>
      <c r="C163" s="12">
        <v>0.41666666666666669</v>
      </c>
      <c r="D163" s="7" t="str">
        <f t="shared" si="2"/>
        <v>UTC-5</v>
      </c>
      <c r="E163" s="16">
        <v>57.1</v>
      </c>
      <c r="F163" s="16">
        <v>55.7</v>
      </c>
      <c r="G163" s="16">
        <v>55</v>
      </c>
    </row>
    <row r="164" spans="1:7" x14ac:dyDescent="0.2">
      <c r="A164" s="6">
        <v>40544</v>
      </c>
      <c r="B164" s="6">
        <v>40577</v>
      </c>
      <c r="C164" s="12">
        <v>0.41666666666666669</v>
      </c>
      <c r="D164" s="7" t="str">
        <f t="shared" si="2"/>
        <v>UTC-5</v>
      </c>
      <c r="E164" s="16">
        <v>59.4</v>
      </c>
      <c r="F164" s="16">
        <v>57</v>
      </c>
      <c r="G164" s="16">
        <v>57.1</v>
      </c>
    </row>
    <row r="165" spans="1:7" x14ac:dyDescent="0.2">
      <c r="A165" s="6">
        <v>40575</v>
      </c>
      <c r="B165" s="6">
        <v>40605</v>
      </c>
      <c r="C165" s="12">
        <v>0.41666666666666669</v>
      </c>
      <c r="D165" s="7" t="str">
        <f t="shared" si="2"/>
        <v>UTC-5</v>
      </c>
      <c r="E165" s="16">
        <v>59.7</v>
      </c>
      <c r="F165" s="16">
        <v>59.7</v>
      </c>
      <c r="G165" s="16">
        <v>59.4</v>
      </c>
    </row>
    <row r="166" spans="1:7" x14ac:dyDescent="0.2">
      <c r="A166" s="6">
        <v>40603</v>
      </c>
      <c r="B166" s="6">
        <v>40638</v>
      </c>
      <c r="C166" s="12">
        <v>0.41666666666666669</v>
      </c>
      <c r="D166" s="7" t="str">
        <f t="shared" si="2"/>
        <v>UTC-4</v>
      </c>
      <c r="E166" s="16">
        <v>57.3</v>
      </c>
      <c r="F166" s="16">
        <v>60</v>
      </c>
      <c r="G166" s="16">
        <v>59.7</v>
      </c>
    </row>
    <row r="167" spans="1:7" x14ac:dyDescent="0.2">
      <c r="A167" s="6">
        <v>40634</v>
      </c>
      <c r="B167" s="6">
        <v>40667</v>
      </c>
      <c r="C167" s="12">
        <v>0.41666666666666669</v>
      </c>
      <c r="D167" s="7" t="str">
        <f t="shared" si="2"/>
        <v>UTC-4</v>
      </c>
      <c r="E167" s="16">
        <v>52.8</v>
      </c>
      <c r="F167" s="16">
        <v>57.4</v>
      </c>
      <c r="G167" s="16">
        <v>57.3</v>
      </c>
    </row>
    <row r="168" spans="1:7" x14ac:dyDescent="0.2">
      <c r="A168" s="6">
        <v>40664</v>
      </c>
      <c r="B168" s="6">
        <v>40697</v>
      </c>
      <c r="C168" s="12">
        <v>0.41666666666666669</v>
      </c>
      <c r="D168" s="7" t="str">
        <f t="shared" si="2"/>
        <v>UTC-4</v>
      </c>
      <c r="E168" s="16">
        <v>54.6</v>
      </c>
      <c r="F168" s="16">
        <v>54</v>
      </c>
      <c r="G168" s="16">
        <v>52.8</v>
      </c>
    </row>
    <row r="169" spans="1:7" x14ac:dyDescent="0.2">
      <c r="A169" s="6">
        <v>40695</v>
      </c>
      <c r="B169" s="6">
        <v>40730</v>
      </c>
      <c r="C169" s="12">
        <v>0.41666666666666669</v>
      </c>
      <c r="D169" s="7" t="str">
        <f t="shared" si="2"/>
        <v>UTC-4</v>
      </c>
      <c r="E169" s="16">
        <v>53.3</v>
      </c>
      <c r="F169" s="16">
        <v>54</v>
      </c>
      <c r="G169" s="16">
        <v>54.6</v>
      </c>
    </row>
    <row r="170" spans="1:7" x14ac:dyDescent="0.2">
      <c r="A170" s="6">
        <v>40725</v>
      </c>
      <c r="B170" s="6">
        <v>40758</v>
      </c>
      <c r="C170" s="12">
        <v>0.41666666666666669</v>
      </c>
      <c r="D170" s="7" t="str">
        <f t="shared" si="2"/>
        <v>UTC-4</v>
      </c>
      <c r="E170" s="16">
        <v>52.7</v>
      </c>
      <c r="F170" s="16">
        <v>53.8</v>
      </c>
      <c r="G170" s="16">
        <v>53.3</v>
      </c>
    </row>
    <row r="171" spans="1:7" x14ac:dyDescent="0.2">
      <c r="A171" s="6">
        <v>40756</v>
      </c>
      <c r="B171" s="6">
        <v>40792</v>
      </c>
      <c r="C171" s="12">
        <v>0.41666666666666669</v>
      </c>
      <c r="D171" s="7" t="str">
        <f t="shared" si="2"/>
        <v>UTC-4</v>
      </c>
      <c r="E171" s="16">
        <v>53.3</v>
      </c>
      <c r="F171" s="16">
        <v>51</v>
      </c>
      <c r="G171" s="16">
        <v>52.7</v>
      </c>
    </row>
    <row r="172" spans="1:7" x14ac:dyDescent="0.2">
      <c r="A172" s="6">
        <v>40787</v>
      </c>
      <c r="B172" s="6">
        <v>40821</v>
      </c>
      <c r="C172" s="12">
        <v>0.41666666666666669</v>
      </c>
      <c r="D172" s="7" t="str">
        <f t="shared" si="2"/>
        <v>UTC-4</v>
      </c>
      <c r="E172" s="16">
        <v>53</v>
      </c>
      <c r="F172" s="16">
        <v>53</v>
      </c>
      <c r="G172" s="16">
        <v>53.3</v>
      </c>
    </row>
    <row r="173" spans="1:7" x14ac:dyDescent="0.2">
      <c r="A173" s="6">
        <v>40817</v>
      </c>
      <c r="B173" s="6">
        <v>40850</v>
      </c>
      <c r="C173" s="12">
        <v>0.41666666666666669</v>
      </c>
      <c r="D173" s="7" t="str">
        <f t="shared" si="2"/>
        <v>UTC-4</v>
      </c>
      <c r="E173" s="16">
        <v>52.9</v>
      </c>
      <c r="F173" s="16">
        <v>53.7</v>
      </c>
      <c r="G173" s="16">
        <v>53</v>
      </c>
    </row>
    <row r="174" spans="1:7" x14ac:dyDescent="0.2">
      <c r="A174" s="6">
        <v>40848</v>
      </c>
      <c r="B174" s="6">
        <v>40882</v>
      </c>
      <c r="C174" s="12">
        <v>0.41666666666666669</v>
      </c>
      <c r="D174" s="7" t="str">
        <f t="shared" si="2"/>
        <v>UTC-5</v>
      </c>
      <c r="E174" s="16">
        <v>52</v>
      </c>
      <c r="F174" s="16">
        <v>53.4</v>
      </c>
      <c r="G174" s="16">
        <v>52.9</v>
      </c>
    </row>
    <row r="175" spans="1:7" x14ac:dyDescent="0.2">
      <c r="A175" s="6">
        <v>40878</v>
      </c>
      <c r="B175" s="6">
        <v>40913</v>
      </c>
      <c r="C175" s="12">
        <v>0.41666666666666669</v>
      </c>
      <c r="D175" s="7" t="str">
        <f t="shared" si="2"/>
        <v>UTC-5</v>
      </c>
      <c r="E175" s="16">
        <v>52.6</v>
      </c>
      <c r="F175" s="16">
        <v>53</v>
      </c>
      <c r="G175" s="16">
        <v>52</v>
      </c>
    </row>
    <row r="176" spans="1:7" x14ac:dyDescent="0.2">
      <c r="A176" s="6">
        <v>40909</v>
      </c>
      <c r="B176" s="6">
        <v>40942</v>
      </c>
      <c r="C176" s="12">
        <v>0.41666666666666669</v>
      </c>
      <c r="D176" s="7" t="str">
        <f t="shared" si="2"/>
        <v>UTC-5</v>
      </c>
      <c r="E176" s="16">
        <v>56.8</v>
      </c>
      <c r="F176" s="16">
        <v>53.2</v>
      </c>
      <c r="G176" s="16">
        <v>52.6</v>
      </c>
    </row>
    <row r="177" spans="1:7" x14ac:dyDescent="0.2">
      <c r="A177" s="6">
        <v>40940</v>
      </c>
      <c r="B177" s="6">
        <v>40973</v>
      </c>
      <c r="C177" s="12">
        <v>0.41666666666666669</v>
      </c>
      <c r="D177" s="7" t="str">
        <f t="shared" si="2"/>
        <v>UTC-5</v>
      </c>
      <c r="E177" s="16">
        <v>57.3</v>
      </c>
      <c r="F177" s="16">
        <v>56.1</v>
      </c>
      <c r="G177" s="16">
        <v>56.8</v>
      </c>
    </row>
    <row r="178" spans="1:7" x14ac:dyDescent="0.2">
      <c r="A178" s="6">
        <v>40969</v>
      </c>
      <c r="B178" s="6">
        <v>41003</v>
      </c>
      <c r="C178" s="12">
        <v>0.41666666666666669</v>
      </c>
      <c r="D178" s="7" t="str">
        <f t="shared" si="2"/>
        <v>UTC-4</v>
      </c>
      <c r="E178" s="16">
        <v>56</v>
      </c>
      <c r="F178" s="16">
        <v>57</v>
      </c>
      <c r="G178" s="16">
        <v>57.3</v>
      </c>
    </row>
    <row r="179" spans="1:7" x14ac:dyDescent="0.2">
      <c r="A179" s="6">
        <v>41000</v>
      </c>
      <c r="B179" s="6">
        <v>41032</v>
      </c>
      <c r="C179" s="12">
        <v>0.41666666666666669</v>
      </c>
      <c r="D179" s="7" t="str">
        <f t="shared" si="2"/>
        <v>UTC-4</v>
      </c>
      <c r="E179" s="16">
        <v>53.5</v>
      </c>
      <c r="F179" s="16">
        <v>55.5</v>
      </c>
      <c r="G179" s="16">
        <v>56</v>
      </c>
    </row>
    <row r="180" spans="1:7" x14ac:dyDescent="0.2">
      <c r="A180" s="6">
        <v>41030</v>
      </c>
      <c r="B180" s="6">
        <v>41065</v>
      </c>
      <c r="C180" s="12">
        <v>0.41666666666666669</v>
      </c>
      <c r="D180" s="7" t="str">
        <f t="shared" si="2"/>
        <v>UTC-4</v>
      </c>
      <c r="E180" s="16">
        <v>53.7</v>
      </c>
      <c r="F180" s="16">
        <v>53.5</v>
      </c>
      <c r="G180" s="16">
        <v>53.5</v>
      </c>
    </row>
    <row r="181" spans="1:7" x14ac:dyDescent="0.2">
      <c r="A181" s="6">
        <v>41061</v>
      </c>
      <c r="B181" s="6">
        <v>41095</v>
      </c>
      <c r="C181" s="12">
        <v>0.41666666666666669</v>
      </c>
      <c r="D181" s="7" t="str">
        <f t="shared" si="2"/>
        <v>UTC-4</v>
      </c>
      <c r="E181" s="16">
        <v>52.1</v>
      </c>
      <c r="F181" s="16">
        <v>53</v>
      </c>
      <c r="G181" s="16">
        <v>53.7</v>
      </c>
    </row>
    <row r="182" spans="1:7" x14ac:dyDescent="0.2">
      <c r="A182" s="6">
        <v>41091</v>
      </c>
      <c r="B182" s="6">
        <v>41124</v>
      </c>
      <c r="C182" s="12">
        <v>0.41666666666666669</v>
      </c>
      <c r="D182" s="7" t="str">
        <f t="shared" si="2"/>
        <v>UTC-4</v>
      </c>
      <c r="E182" s="16">
        <v>52.6</v>
      </c>
      <c r="F182" s="16">
        <v>52</v>
      </c>
      <c r="G182" s="16">
        <v>52.1</v>
      </c>
    </row>
    <row r="183" spans="1:7" x14ac:dyDescent="0.2">
      <c r="A183" s="6">
        <v>41122</v>
      </c>
      <c r="B183" s="6">
        <v>41158</v>
      </c>
      <c r="C183" s="12">
        <v>0.41666666666666669</v>
      </c>
      <c r="D183" s="7" t="str">
        <f t="shared" si="2"/>
        <v>UTC-4</v>
      </c>
      <c r="E183" s="16">
        <v>53.7</v>
      </c>
      <c r="F183" s="16">
        <v>52.5</v>
      </c>
      <c r="G183" s="16">
        <v>52.6</v>
      </c>
    </row>
    <row r="184" spans="1:7" x14ac:dyDescent="0.2">
      <c r="A184" s="6">
        <v>41153</v>
      </c>
      <c r="B184" s="6">
        <v>41185</v>
      </c>
      <c r="C184" s="12">
        <v>0.41666666666666669</v>
      </c>
      <c r="D184" s="7" t="str">
        <f t="shared" si="2"/>
        <v>UTC-4</v>
      </c>
      <c r="E184" s="16">
        <v>55.1</v>
      </c>
      <c r="F184" s="16">
        <v>53.2</v>
      </c>
      <c r="G184" s="16">
        <v>53.7</v>
      </c>
    </row>
    <row r="185" spans="1:7" x14ac:dyDescent="0.2">
      <c r="A185" s="6">
        <v>41183</v>
      </c>
      <c r="B185" s="6">
        <v>41218</v>
      </c>
      <c r="C185" s="12">
        <v>0.41666666666666669</v>
      </c>
      <c r="D185" s="7" t="str">
        <f t="shared" si="2"/>
        <v>UTC-5</v>
      </c>
      <c r="E185" s="16">
        <v>54.2</v>
      </c>
      <c r="F185" s="16">
        <v>54.5</v>
      </c>
      <c r="G185" s="16">
        <v>55.1</v>
      </c>
    </row>
    <row r="186" spans="1:7" x14ac:dyDescent="0.2">
      <c r="A186" s="6">
        <v>41214</v>
      </c>
      <c r="B186" s="6">
        <v>41248</v>
      </c>
      <c r="C186" s="12">
        <v>0.41666666666666669</v>
      </c>
      <c r="D186" s="7" t="str">
        <f t="shared" si="2"/>
        <v>UTC-5</v>
      </c>
      <c r="E186" s="16">
        <v>54.7</v>
      </c>
      <c r="F186" s="16">
        <v>53.5</v>
      </c>
      <c r="G186" s="16">
        <v>54.2</v>
      </c>
    </row>
    <row r="187" spans="1:7" x14ac:dyDescent="0.2">
      <c r="A187" s="6">
        <v>41244</v>
      </c>
      <c r="B187" s="6">
        <v>41278</v>
      </c>
      <c r="C187" s="12">
        <v>0.41666666666666669</v>
      </c>
      <c r="D187" s="7" t="str">
        <f t="shared" si="2"/>
        <v>UTC-5</v>
      </c>
      <c r="E187" s="16">
        <v>56.1</v>
      </c>
      <c r="F187" s="16">
        <v>54.2</v>
      </c>
      <c r="G187" s="16">
        <v>54.7</v>
      </c>
    </row>
    <row r="188" spans="1:7" x14ac:dyDescent="0.2">
      <c r="A188" s="6">
        <v>41275</v>
      </c>
      <c r="B188" s="6">
        <v>41310</v>
      </c>
      <c r="C188" s="12">
        <v>0.41666666666666669</v>
      </c>
      <c r="D188" s="7" t="str">
        <f t="shared" si="2"/>
        <v>UTC-5</v>
      </c>
      <c r="E188" s="16">
        <v>55.2</v>
      </c>
      <c r="F188" s="16">
        <v>55.2</v>
      </c>
      <c r="G188" s="16">
        <v>55.7</v>
      </c>
    </row>
    <row r="189" spans="1:7" x14ac:dyDescent="0.2">
      <c r="A189" s="6">
        <v>41306</v>
      </c>
      <c r="B189" s="6">
        <v>41338</v>
      </c>
      <c r="C189" s="12">
        <v>0.41666666666666669</v>
      </c>
      <c r="D189" s="7" t="str">
        <f t="shared" si="2"/>
        <v>UTC-5</v>
      </c>
      <c r="E189" s="16">
        <v>56</v>
      </c>
      <c r="F189" s="16">
        <v>55</v>
      </c>
      <c r="G189" s="16">
        <v>55.2</v>
      </c>
    </row>
    <row r="190" spans="1:7" x14ac:dyDescent="0.2">
      <c r="A190" s="6">
        <v>41334</v>
      </c>
      <c r="B190" s="6">
        <v>41367</v>
      </c>
      <c r="C190" s="12">
        <v>0.41666666666666669</v>
      </c>
      <c r="D190" s="7" t="str">
        <f t="shared" si="2"/>
        <v>UTC-4</v>
      </c>
      <c r="E190" s="16">
        <v>54.4</v>
      </c>
      <c r="F190" s="16">
        <v>55.8</v>
      </c>
      <c r="G190" s="16">
        <v>56</v>
      </c>
    </row>
    <row r="191" spans="1:7" x14ac:dyDescent="0.2">
      <c r="A191" s="6">
        <v>41365</v>
      </c>
      <c r="B191" s="6">
        <v>41397</v>
      </c>
      <c r="C191" s="12">
        <v>0.41666666666666669</v>
      </c>
      <c r="D191" s="7" t="str">
        <f t="shared" si="2"/>
        <v>UTC-4</v>
      </c>
      <c r="E191" s="16">
        <v>53.1</v>
      </c>
      <c r="F191" s="16">
        <v>54</v>
      </c>
      <c r="G191" s="16">
        <v>54.4</v>
      </c>
    </row>
    <row r="192" spans="1:7" x14ac:dyDescent="0.2">
      <c r="A192" s="6">
        <v>41395</v>
      </c>
      <c r="B192" s="6">
        <v>41430</v>
      </c>
      <c r="C192" s="12">
        <v>0.41666666666666669</v>
      </c>
      <c r="D192" s="7" t="str">
        <f t="shared" si="2"/>
        <v>UTC-4</v>
      </c>
      <c r="E192" s="16">
        <v>53.7</v>
      </c>
      <c r="F192" s="16">
        <v>53.5</v>
      </c>
      <c r="G192" s="16">
        <v>53.1</v>
      </c>
    </row>
    <row r="193" spans="1:7" x14ac:dyDescent="0.2">
      <c r="A193" s="6">
        <v>41426</v>
      </c>
      <c r="B193" s="6">
        <v>41458</v>
      </c>
      <c r="C193" s="12">
        <v>0.41666666666666669</v>
      </c>
      <c r="D193" s="7" t="str">
        <f t="shared" si="2"/>
        <v>UTC-4</v>
      </c>
      <c r="E193" s="16">
        <v>52.2</v>
      </c>
      <c r="F193" s="16">
        <v>54</v>
      </c>
      <c r="G193" s="16">
        <v>53.7</v>
      </c>
    </row>
    <row r="194" spans="1:7" x14ac:dyDescent="0.2">
      <c r="A194" s="6">
        <v>41456</v>
      </c>
      <c r="B194" s="6">
        <v>41491</v>
      </c>
      <c r="C194" s="12">
        <v>0.41666666666666669</v>
      </c>
      <c r="D194" s="7" t="str">
        <f t="shared" si="2"/>
        <v>UTC-4</v>
      </c>
      <c r="E194" s="16">
        <v>56</v>
      </c>
      <c r="F194" s="16">
        <v>53</v>
      </c>
      <c r="G194" s="16">
        <v>52.2</v>
      </c>
    </row>
    <row r="195" spans="1:7" x14ac:dyDescent="0.2">
      <c r="A195" s="6">
        <v>41487</v>
      </c>
      <c r="B195" s="6">
        <v>41522</v>
      </c>
      <c r="C195" s="12">
        <v>0.41666666666666669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6">
        <v>58.6</v>
      </c>
      <c r="F195" s="16">
        <v>55</v>
      </c>
      <c r="G195" s="16">
        <v>56</v>
      </c>
    </row>
    <row r="196" spans="1:7" x14ac:dyDescent="0.2">
      <c r="A196" s="6">
        <v>41518</v>
      </c>
      <c r="B196" s="6">
        <v>41550</v>
      </c>
      <c r="C196" s="12">
        <v>0.41666666666666669</v>
      </c>
      <c r="D196" s="7" t="str">
        <f t="shared" si="3"/>
        <v>UTC-4</v>
      </c>
      <c r="E196" s="16">
        <v>54.4</v>
      </c>
      <c r="F196" s="16">
        <v>57.4</v>
      </c>
      <c r="G196" s="16">
        <v>58.6</v>
      </c>
    </row>
    <row r="197" spans="1:7" x14ac:dyDescent="0.2">
      <c r="A197" s="6">
        <v>41548</v>
      </c>
      <c r="B197" s="6">
        <v>41583</v>
      </c>
      <c r="C197" s="12">
        <v>0.41666666666666669</v>
      </c>
      <c r="D197" s="7" t="str">
        <f t="shared" si="3"/>
        <v>UTC-5</v>
      </c>
      <c r="E197" s="16">
        <v>55.4</v>
      </c>
      <c r="F197" s="16">
        <v>54</v>
      </c>
      <c r="G197" s="16">
        <v>54.4</v>
      </c>
    </row>
    <row r="198" spans="1:7" x14ac:dyDescent="0.2">
      <c r="A198" s="6">
        <v>41579</v>
      </c>
      <c r="B198" s="6">
        <v>41612</v>
      </c>
      <c r="C198" s="12">
        <v>0.41666666666666669</v>
      </c>
      <c r="D198" s="7" t="str">
        <f t="shared" si="3"/>
        <v>UTC-5</v>
      </c>
      <c r="E198" s="16">
        <v>53.9</v>
      </c>
      <c r="F198" s="16">
        <v>55</v>
      </c>
      <c r="G198" s="16">
        <v>55.4</v>
      </c>
    </row>
    <row r="199" spans="1:7" x14ac:dyDescent="0.2">
      <c r="A199" s="6">
        <v>41609</v>
      </c>
      <c r="B199" s="6">
        <v>41645</v>
      </c>
      <c r="C199" s="12">
        <v>0.41666666666666669</v>
      </c>
      <c r="D199" s="7" t="str">
        <f t="shared" si="3"/>
        <v>UTC-5</v>
      </c>
      <c r="E199" s="16">
        <v>53</v>
      </c>
      <c r="F199" s="16">
        <v>54.5</v>
      </c>
      <c r="G199" s="16">
        <v>53.9</v>
      </c>
    </row>
    <row r="200" spans="1:7" x14ac:dyDescent="0.2">
      <c r="A200" s="6">
        <v>41640</v>
      </c>
      <c r="B200" s="6">
        <v>41675</v>
      </c>
      <c r="C200" s="12">
        <v>0.41666666666666669</v>
      </c>
      <c r="D200" s="7" t="str">
        <f t="shared" si="3"/>
        <v>UTC-5</v>
      </c>
      <c r="E200" s="16">
        <v>54</v>
      </c>
      <c r="F200" s="16">
        <v>53.7</v>
      </c>
      <c r="G200" s="16">
        <v>53</v>
      </c>
    </row>
    <row r="201" spans="1:7" x14ac:dyDescent="0.2">
      <c r="A201" s="6">
        <v>41671</v>
      </c>
      <c r="B201" s="6">
        <v>41703</v>
      </c>
      <c r="C201" s="12">
        <v>0.41666666666666669</v>
      </c>
      <c r="D201" s="7" t="str">
        <f t="shared" si="3"/>
        <v>UTC-5</v>
      </c>
      <c r="E201" s="16">
        <v>51.6</v>
      </c>
      <c r="F201" s="16">
        <v>53.5</v>
      </c>
      <c r="G201" s="16">
        <v>54</v>
      </c>
    </row>
    <row r="202" spans="1:7" x14ac:dyDescent="0.2">
      <c r="A202" s="6">
        <v>41699</v>
      </c>
      <c r="B202" s="6">
        <v>41732</v>
      </c>
      <c r="C202" s="12">
        <v>0.41666666666666669</v>
      </c>
      <c r="D202" s="7" t="str">
        <f t="shared" si="3"/>
        <v>UTC-4</v>
      </c>
      <c r="E202" s="16">
        <v>53.1</v>
      </c>
      <c r="F202" s="16">
        <v>53.5</v>
      </c>
      <c r="G202" s="16">
        <v>51.6</v>
      </c>
    </row>
    <row r="203" spans="1:7" x14ac:dyDescent="0.2">
      <c r="A203" s="6">
        <v>41730</v>
      </c>
      <c r="B203" s="6">
        <v>41764</v>
      </c>
      <c r="C203" s="12">
        <v>0.41666666666666669</v>
      </c>
      <c r="D203" s="7" t="str">
        <f t="shared" si="3"/>
        <v>UTC-4</v>
      </c>
      <c r="E203" s="16">
        <v>55.2</v>
      </c>
      <c r="F203" s="16">
        <v>54.1</v>
      </c>
      <c r="G203" s="16">
        <v>53.1</v>
      </c>
    </row>
    <row r="204" spans="1:7" x14ac:dyDescent="0.2">
      <c r="A204" s="6">
        <v>41760</v>
      </c>
      <c r="B204" s="6">
        <v>41794</v>
      </c>
      <c r="C204" s="12">
        <v>0.41666666666666669</v>
      </c>
      <c r="D204" s="7" t="str">
        <f t="shared" si="3"/>
        <v>UTC-4</v>
      </c>
      <c r="E204" s="16">
        <v>56.3</v>
      </c>
      <c r="F204" s="16">
        <v>55.5</v>
      </c>
      <c r="G204" s="16">
        <v>55.2</v>
      </c>
    </row>
    <row r="205" spans="1:7" x14ac:dyDescent="0.2">
      <c r="A205" s="6">
        <v>41791</v>
      </c>
      <c r="B205" s="6">
        <v>41823</v>
      </c>
      <c r="C205" s="12">
        <v>0.41666666666666669</v>
      </c>
      <c r="D205" s="7" t="str">
        <f t="shared" si="3"/>
        <v>UTC-4</v>
      </c>
      <c r="E205" s="16">
        <v>56</v>
      </c>
      <c r="F205" s="16">
        <v>56.3</v>
      </c>
      <c r="G205" s="16">
        <v>56.3</v>
      </c>
    </row>
    <row r="206" spans="1:7" x14ac:dyDescent="0.2">
      <c r="A206" s="6">
        <v>41821</v>
      </c>
      <c r="B206" s="6">
        <v>41856</v>
      </c>
      <c r="C206" s="12">
        <v>0.41666666666666669</v>
      </c>
      <c r="D206" s="7" t="str">
        <f t="shared" si="3"/>
        <v>UTC-4</v>
      </c>
      <c r="E206" s="16">
        <v>58.7</v>
      </c>
      <c r="F206" s="16">
        <v>56.3</v>
      </c>
      <c r="G206" s="16">
        <v>56</v>
      </c>
    </row>
    <row r="207" spans="1:7" x14ac:dyDescent="0.2">
      <c r="A207" s="6">
        <v>41852</v>
      </c>
      <c r="B207" s="6">
        <v>41886</v>
      </c>
      <c r="C207" s="12">
        <v>0.41666666666666669</v>
      </c>
      <c r="D207" s="7" t="str">
        <f t="shared" si="3"/>
        <v>UTC-4</v>
      </c>
      <c r="E207" s="16">
        <v>59.6</v>
      </c>
      <c r="F207" s="16">
        <v>57.5</v>
      </c>
      <c r="G207" s="16">
        <v>58.7</v>
      </c>
    </row>
    <row r="208" spans="1:7" x14ac:dyDescent="0.2">
      <c r="A208" s="6">
        <v>41883</v>
      </c>
      <c r="B208" s="6">
        <v>41915</v>
      </c>
      <c r="C208" s="12">
        <v>0.41666666666666669</v>
      </c>
      <c r="D208" s="7" t="str">
        <f t="shared" si="3"/>
        <v>UTC-4</v>
      </c>
      <c r="E208" s="16">
        <v>58.6</v>
      </c>
      <c r="F208" s="16">
        <v>58.5</v>
      </c>
      <c r="G208" s="16">
        <v>59.6</v>
      </c>
    </row>
    <row r="209" spans="1:7" x14ac:dyDescent="0.2">
      <c r="A209" s="6">
        <v>41913</v>
      </c>
      <c r="B209" s="6">
        <v>41948</v>
      </c>
      <c r="C209" s="12">
        <v>0.41666666666666669</v>
      </c>
      <c r="D209" s="7" t="str">
        <f t="shared" si="3"/>
        <v>UTC-5</v>
      </c>
      <c r="E209" s="16">
        <v>57.1</v>
      </c>
      <c r="F209" s="16">
        <v>58</v>
      </c>
      <c r="G209" s="16">
        <v>58.6</v>
      </c>
    </row>
    <row r="210" spans="1:7" x14ac:dyDescent="0.2">
      <c r="A210" s="6">
        <v>41944</v>
      </c>
      <c r="B210" s="6">
        <v>41976</v>
      </c>
      <c r="C210" s="12">
        <v>0.41666666666666669</v>
      </c>
      <c r="D210" s="7" t="str">
        <f t="shared" si="3"/>
        <v>UTC-5</v>
      </c>
      <c r="E210" s="16">
        <v>59.3</v>
      </c>
      <c r="F210" s="16">
        <v>57.5</v>
      </c>
      <c r="G210" s="16">
        <v>57.1</v>
      </c>
    </row>
    <row r="211" spans="1:7" x14ac:dyDescent="0.2">
      <c r="A211" s="6">
        <v>41974</v>
      </c>
      <c r="B211" s="6">
        <v>42010</v>
      </c>
      <c r="C211" s="12">
        <v>0.41666666666666669</v>
      </c>
      <c r="D211" s="7" t="str">
        <f t="shared" si="3"/>
        <v>UTC-5</v>
      </c>
      <c r="E211" s="16">
        <v>56.2</v>
      </c>
      <c r="F211" s="16">
        <v>58</v>
      </c>
      <c r="G211" s="16">
        <v>59.3</v>
      </c>
    </row>
    <row r="212" spans="1:7" x14ac:dyDescent="0.2">
      <c r="A212" s="6">
        <v>42005</v>
      </c>
      <c r="B212" s="6">
        <v>42039</v>
      </c>
      <c r="C212" s="12">
        <v>0.41666666666666669</v>
      </c>
      <c r="D212" s="7" t="str">
        <f t="shared" si="3"/>
        <v>UTC-5</v>
      </c>
      <c r="E212" s="16">
        <v>56.7</v>
      </c>
      <c r="F212" s="16">
        <v>56.3</v>
      </c>
      <c r="G212" s="16">
        <v>56.2</v>
      </c>
    </row>
    <row r="213" spans="1:7" x14ac:dyDescent="0.2">
      <c r="A213" s="6">
        <v>42036</v>
      </c>
      <c r="B213" s="6">
        <v>42067</v>
      </c>
      <c r="C213" s="12">
        <v>0.41666666666666669</v>
      </c>
      <c r="D213" s="7" t="str">
        <f t="shared" si="3"/>
        <v>UTC-5</v>
      </c>
      <c r="E213" s="16">
        <v>56.9</v>
      </c>
      <c r="F213" s="16">
        <v>56.5</v>
      </c>
      <c r="G213" s="16">
        <v>56.7</v>
      </c>
    </row>
    <row r="214" spans="1:7" x14ac:dyDescent="0.2">
      <c r="A214" s="6">
        <v>42064</v>
      </c>
      <c r="B214" s="6">
        <v>42100</v>
      </c>
      <c r="C214" s="12">
        <v>0.41666666666666669</v>
      </c>
      <c r="D214" s="7" t="str">
        <f t="shared" si="3"/>
        <v>UTC-4</v>
      </c>
      <c r="E214" s="16">
        <v>56.5</v>
      </c>
      <c r="F214" s="16">
        <v>56.5</v>
      </c>
      <c r="G214" s="16">
        <v>56.9</v>
      </c>
    </row>
    <row r="215" spans="1:7" x14ac:dyDescent="0.2">
      <c r="A215" s="6">
        <v>42095</v>
      </c>
      <c r="B215" s="6">
        <v>42129</v>
      </c>
      <c r="C215" s="12">
        <v>0.41666666666666669</v>
      </c>
      <c r="D215" s="7" t="str">
        <f t="shared" si="3"/>
        <v>UTC-4</v>
      </c>
      <c r="E215" s="16">
        <v>57.8</v>
      </c>
      <c r="F215" s="16">
        <v>56.2</v>
      </c>
      <c r="G215" s="16">
        <v>56.5</v>
      </c>
    </row>
    <row r="216" spans="1:7" x14ac:dyDescent="0.2">
      <c r="A216" s="6">
        <v>42125</v>
      </c>
      <c r="B216" s="6">
        <v>42158</v>
      </c>
      <c r="C216" s="12">
        <v>0.41666666666666669</v>
      </c>
      <c r="D216" s="7" t="str">
        <f t="shared" si="3"/>
        <v>UTC-4</v>
      </c>
      <c r="E216" s="16">
        <v>55.7</v>
      </c>
      <c r="F216" s="16">
        <v>57</v>
      </c>
      <c r="G216" s="16">
        <v>57.8</v>
      </c>
    </row>
    <row r="217" spans="1:7" x14ac:dyDescent="0.2">
      <c r="A217" s="6">
        <v>42156</v>
      </c>
      <c r="B217" s="6">
        <v>42191</v>
      </c>
      <c r="C217" s="12">
        <v>0.41666666666666669</v>
      </c>
      <c r="D217" s="7" t="str">
        <f t="shared" si="3"/>
        <v>UTC-4</v>
      </c>
      <c r="E217" s="16">
        <v>56</v>
      </c>
      <c r="F217" s="16">
        <v>56.2</v>
      </c>
      <c r="G217" s="16">
        <v>55.7</v>
      </c>
    </row>
    <row r="218" spans="1:7" x14ac:dyDescent="0.2">
      <c r="A218" s="6">
        <v>42186</v>
      </c>
      <c r="B218" s="6">
        <v>42221</v>
      </c>
      <c r="C218" s="12">
        <v>0.41666666666666669</v>
      </c>
      <c r="D218" s="7" t="str">
        <f t="shared" si="3"/>
        <v>UTC-4</v>
      </c>
      <c r="E218" s="16">
        <v>60.3</v>
      </c>
      <c r="F218" s="16">
        <v>56.2</v>
      </c>
      <c r="G218" s="16">
        <v>56</v>
      </c>
    </row>
    <row r="219" spans="1:7" x14ac:dyDescent="0.2">
      <c r="A219" s="6">
        <v>42217</v>
      </c>
      <c r="B219" s="6">
        <v>42250</v>
      </c>
      <c r="C219" s="12">
        <v>0.41666666666666669</v>
      </c>
      <c r="D219" s="7" t="str">
        <f t="shared" si="3"/>
        <v>UTC-4</v>
      </c>
      <c r="E219" s="16">
        <v>59</v>
      </c>
      <c r="F219" s="16">
        <v>58.1</v>
      </c>
      <c r="G219" s="16">
        <v>60.3</v>
      </c>
    </row>
    <row r="220" spans="1:7" x14ac:dyDescent="0.2">
      <c r="A220" s="6">
        <v>42248</v>
      </c>
      <c r="B220" s="6">
        <v>42282</v>
      </c>
      <c r="C220" s="12">
        <v>0.41666666666666669</v>
      </c>
      <c r="D220" s="7" t="str">
        <f t="shared" si="3"/>
        <v>UTC-4</v>
      </c>
      <c r="E220" s="16">
        <v>56.9</v>
      </c>
      <c r="F220" s="16">
        <v>57.5</v>
      </c>
      <c r="G220" s="16">
        <v>59</v>
      </c>
    </row>
    <row r="221" spans="1:7" x14ac:dyDescent="0.2">
      <c r="A221" s="6">
        <v>42278</v>
      </c>
      <c r="B221" s="6">
        <v>42312</v>
      </c>
      <c r="C221" s="12">
        <v>0.41666666666666669</v>
      </c>
      <c r="D221" s="7" t="str">
        <f t="shared" si="3"/>
        <v>UTC-5</v>
      </c>
      <c r="E221" s="16">
        <v>59.1</v>
      </c>
      <c r="F221" s="16">
        <v>56.5</v>
      </c>
      <c r="G221" s="16">
        <v>56.9</v>
      </c>
    </row>
    <row r="222" spans="1:7" x14ac:dyDescent="0.2">
      <c r="A222" s="6">
        <v>42309</v>
      </c>
      <c r="B222" s="6">
        <v>42341</v>
      </c>
      <c r="C222" s="12">
        <v>0.41666666666666669</v>
      </c>
      <c r="D222" s="7" t="str">
        <f t="shared" si="3"/>
        <v>UTC-5</v>
      </c>
      <c r="E222" s="16">
        <v>55.9</v>
      </c>
      <c r="F222" s="16">
        <v>58</v>
      </c>
      <c r="G222" s="16">
        <v>59.1</v>
      </c>
    </row>
    <row r="223" spans="1:7" x14ac:dyDescent="0.2">
      <c r="A223" s="6">
        <v>42339</v>
      </c>
      <c r="B223" s="6">
        <v>42375</v>
      </c>
      <c r="C223" s="12">
        <v>0.41666666666666669</v>
      </c>
      <c r="D223" s="7" t="str">
        <f t="shared" si="3"/>
        <v>UTC-5</v>
      </c>
      <c r="E223" s="16">
        <v>55.3</v>
      </c>
      <c r="F223" s="16">
        <v>56</v>
      </c>
      <c r="G223" s="16">
        <v>55.9</v>
      </c>
    </row>
    <row r="224" spans="1:7" x14ac:dyDescent="0.2">
      <c r="A224" s="6">
        <v>42370</v>
      </c>
      <c r="B224" s="6">
        <v>42403</v>
      </c>
      <c r="C224" s="12">
        <v>0.41666666666666669</v>
      </c>
      <c r="D224" s="7" t="str">
        <f t="shared" si="3"/>
        <v>UTC-5</v>
      </c>
      <c r="E224" s="16">
        <v>53.5</v>
      </c>
      <c r="F224" s="16">
        <v>55.1</v>
      </c>
      <c r="G224" s="16">
        <v>55.3</v>
      </c>
    </row>
    <row r="225" spans="1:7" x14ac:dyDescent="0.2">
      <c r="A225" s="6">
        <v>42401</v>
      </c>
      <c r="B225" s="6">
        <v>42432</v>
      </c>
      <c r="C225" s="12">
        <v>0.41666666666666669</v>
      </c>
      <c r="D225" s="7" t="str">
        <f t="shared" si="3"/>
        <v>UTC-5</v>
      </c>
      <c r="E225" s="16">
        <v>53.4</v>
      </c>
      <c r="F225" s="16">
        <v>53.2</v>
      </c>
      <c r="G225" s="16">
        <v>53.5</v>
      </c>
    </row>
    <row r="226" spans="1:7" x14ac:dyDescent="0.2">
      <c r="A226" s="6">
        <v>42430</v>
      </c>
      <c r="B226" s="6">
        <v>42465</v>
      </c>
      <c r="C226" s="12">
        <v>0.41666666666666669</v>
      </c>
      <c r="D226" s="7" t="str">
        <f t="shared" si="3"/>
        <v>UTC-4</v>
      </c>
      <c r="E226" s="16">
        <v>54.5</v>
      </c>
      <c r="F226" s="16">
        <v>54</v>
      </c>
      <c r="G226" s="16">
        <v>53.4</v>
      </c>
    </row>
    <row r="227" spans="1:7" x14ac:dyDescent="0.2">
      <c r="A227" s="6">
        <v>42461</v>
      </c>
      <c r="B227" s="6">
        <v>42494</v>
      </c>
      <c r="C227" s="12">
        <v>0.41666666666666669</v>
      </c>
      <c r="D227" s="7" t="str">
        <f t="shared" si="3"/>
        <v>UTC-4</v>
      </c>
      <c r="E227" s="16">
        <v>55.7</v>
      </c>
      <c r="F227" s="16">
        <v>54.7</v>
      </c>
      <c r="G227" s="16">
        <v>54.5</v>
      </c>
    </row>
    <row r="228" spans="1:7" x14ac:dyDescent="0.2">
      <c r="A228" s="6">
        <v>42491</v>
      </c>
      <c r="B228" s="6">
        <v>42524</v>
      </c>
      <c r="C228" s="12">
        <v>0.41666666666666669</v>
      </c>
      <c r="D228" s="7" t="str">
        <f t="shared" si="3"/>
        <v>UTC-4</v>
      </c>
      <c r="E228" s="16">
        <v>52.9</v>
      </c>
      <c r="F228" s="16">
        <v>55.5</v>
      </c>
      <c r="G228" s="16">
        <v>55.7</v>
      </c>
    </row>
    <row r="229" spans="1:7" x14ac:dyDescent="0.2">
      <c r="A229" s="6">
        <v>42522</v>
      </c>
      <c r="B229" s="6">
        <v>42557</v>
      </c>
      <c r="C229" s="12">
        <v>0.41666666666666669</v>
      </c>
      <c r="D229" s="7" t="str">
        <f t="shared" si="3"/>
        <v>UTC-4</v>
      </c>
      <c r="E229" s="16">
        <v>56.5</v>
      </c>
      <c r="F229" s="16">
        <v>53.3</v>
      </c>
      <c r="G229" s="16">
        <v>52.9</v>
      </c>
    </row>
    <row r="230" spans="1:7" x14ac:dyDescent="0.2">
      <c r="A230" s="6">
        <v>42552</v>
      </c>
      <c r="B230" s="6">
        <v>42585</v>
      </c>
      <c r="C230" s="12">
        <v>0.41666666666666669</v>
      </c>
      <c r="D230" s="7" t="str">
        <f t="shared" si="3"/>
        <v>UTC-4</v>
      </c>
      <c r="E230" s="16">
        <v>55.5</v>
      </c>
      <c r="F230" s="16">
        <v>56</v>
      </c>
      <c r="G230" s="16">
        <v>56.5</v>
      </c>
    </row>
    <row r="231" spans="1:7" x14ac:dyDescent="0.2">
      <c r="A231" s="6">
        <v>42583</v>
      </c>
      <c r="B231" s="6">
        <v>42619</v>
      </c>
      <c r="C231" s="12">
        <v>0.41666666666666669</v>
      </c>
      <c r="D231" s="7" t="str">
        <f t="shared" si="3"/>
        <v>UTC-4</v>
      </c>
      <c r="E231" s="16">
        <v>51.4</v>
      </c>
      <c r="F231" s="16">
        <v>55</v>
      </c>
      <c r="G231" s="16">
        <v>55.5</v>
      </c>
    </row>
    <row r="232" spans="1:7" x14ac:dyDescent="0.2">
      <c r="A232" s="6">
        <v>42614</v>
      </c>
      <c r="B232" s="6">
        <v>42648</v>
      </c>
      <c r="C232" s="12">
        <v>0.41666666666666669</v>
      </c>
      <c r="D232" s="7" t="str">
        <f t="shared" si="3"/>
        <v>UTC-4</v>
      </c>
      <c r="E232" s="16">
        <v>57.1</v>
      </c>
      <c r="F232" s="16">
        <v>53</v>
      </c>
      <c r="G232" s="16">
        <v>51.4</v>
      </c>
    </row>
    <row r="233" spans="1:7" x14ac:dyDescent="0.2">
      <c r="A233" s="6">
        <v>42644</v>
      </c>
      <c r="B233" s="6">
        <v>42677</v>
      </c>
      <c r="C233" s="12">
        <v>0.41666666666666669</v>
      </c>
      <c r="D233" s="7" t="str">
        <f t="shared" si="3"/>
        <v>UTC-4</v>
      </c>
      <c r="E233" s="16">
        <v>54.8</v>
      </c>
      <c r="F233" s="16">
        <v>56</v>
      </c>
      <c r="G233" s="16">
        <v>57.1</v>
      </c>
    </row>
    <row r="234" spans="1:7" x14ac:dyDescent="0.2">
      <c r="A234" s="6">
        <v>42675</v>
      </c>
      <c r="B234" s="6">
        <v>42709</v>
      </c>
      <c r="C234" s="12">
        <v>0.41666666666666669</v>
      </c>
      <c r="D234" s="7" t="str">
        <f t="shared" si="3"/>
        <v>UTC-5</v>
      </c>
      <c r="E234" s="16">
        <v>57.2</v>
      </c>
      <c r="F234" s="16">
        <v>55.4</v>
      </c>
      <c r="G234" s="16">
        <v>54.8</v>
      </c>
    </row>
    <row r="235" spans="1:7" x14ac:dyDescent="0.2">
      <c r="A235" s="6">
        <v>42705</v>
      </c>
      <c r="B235" s="6">
        <v>42740</v>
      </c>
      <c r="C235" s="12">
        <v>0.41666666666666669</v>
      </c>
      <c r="D235" s="7" t="str">
        <f t="shared" si="3"/>
        <v>UTC-5</v>
      </c>
      <c r="E235" s="16">
        <v>57.2</v>
      </c>
      <c r="F235" s="16">
        <v>56.6</v>
      </c>
      <c r="G235" s="16">
        <v>57.2</v>
      </c>
    </row>
    <row r="236" spans="1:7" x14ac:dyDescent="0.2">
      <c r="A236" s="6">
        <v>42736</v>
      </c>
      <c r="B236" s="6">
        <v>42769</v>
      </c>
      <c r="C236" s="12">
        <v>0.41666666666666669</v>
      </c>
      <c r="D236" s="7" t="str">
        <f t="shared" si="3"/>
        <v>UTC-5</v>
      </c>
      <c r="E236" s="16">
        <v>56.5</v>
      </c>
      <c r="F236" s="16">
        <v>57</v>
      </c>
      <c r="G236" s="16">
        <v>56.6</v>
      </c>
    </row>
    <row r="237" spans="1:7" x14ac:dyDescent="0.2">
      <c r="A237" s="6">
        <v>42767</v>
      </c>
      <c r="B237" s="6">
        <v>42797</v>
      </c>
      <c r="C237" s="12">
        <v>0.41666666666666669</v>
      </c>
      <c r="D237" s="7" t="str">
        <f t="shared" si="3"/>
        <v>UTC-5</v>
      </c>
      <c r="E237" s="16">
        <v>57.6</v>
      </c>
      <c r="F237" s="16">
        <v>56.5</v>
      </c>
      <c r="G237" s="16">
        <v>56.5</v>
      </c>
    </row>
    <row r="238" spans="1:7" x14ac:dyDescent="0.2">
      <c r="A238" s="6">
        <v>42795</v>
      </c>
      <c r="B238" s="6">
        <v>42830</v>
      </c>
      <c r="C238" s="12">
        <v>0.41666666666666669</v>
      </c>
      <c r="D238" s="7" t="str">
        <f t="shared" si="3"/>
        <v>UTC-4</v>
      </c>
      <c r="E238" s="16">
        <v>55.2</v>
      </c>
      <c r="F238" s="16">
        <v>57</v>
      </c>
      <c r="G238" s="16">
        <v>57.6</v>
      </c>
    </row>
    <row r="239" spans="1:7" x14ac:dyDescent="0.2">
      <c r="A239" s="6">
        <v>42826</v>
      </c>
      <c r="B239" s="6">
        <v>42858</v>
      </c>
      <c r="C239" s="12">
        <v>0.41666666666666669</v>
      </c>
      <c r="D239" s="7" t="str">
        <f t="shared" si="3"/>
        <v>UTC-4</v>
      </c>
      <c r="E239" s="16">
        <v>57.5</v>
      </c>
      <c r="F239" s="16">
        <v>55.8</v>
      </c>
      <c r="G239" s="16">
        <v>55.2</v>
      </c>
    </row>
    <row r="240" spans="1:7" x14ac:dyDescent="0.2">
      <c r="A240" s="6">
        <v>42856</v>
      </c>
      <c r="B240" s="6">
        <v>42891</v>
      </c>
      <c r="C240" s="12">
        <v>0.41666666666666669</v>
      </c>
      <c r="D240" s="7" t="str">
        <f t="shared" si="3"/>
        <v>UTC-4</v>
      </c>
      <c r="E240" s="16">
        <v>56.9</v>
      </c>
      <c r="F240" s="16">
        <v>57</v>
      </c>
      <c r="G240" s="16">
        <v>57.5</v>
      </c>
    </row>
    <row r="241" spans="1:7" x14ac:dyDescent="0.2">
      <c r="A241" s="6">
        <v>42887</v>
      </c>
      <c r="B241" s="6">
        <v>42922</v>
      </c>
      <c r="C241" s="12">
        <v>0.41666666666666669</v>
      </c>
      <c r="D241" s="7" t="str">
        <f t="shared" si="3"/>
        <v>UTC-4</v>
      </c>
      <c r="E241" s="16">
        <v>57.4</v>
      </c>
      <c r="F241" s="16">
        <v>56.5</v>
      </c>
      <c r="G241" s="16">
        <v>56.9</v>
      </c>
    </row>
    <row r="242" spans="1:7" x14ac:dyDescent="0.2">
      <c r="A242" s="6">
        <v>42917</v>
      </c>
      <c r="B242" s="6">
        <v>42950</v>
      </c>
      <c r="C242" s="12">
        <v>0.41666666666666669</v>
      </c>
      <c r="D242" s="7" t="str">
        <f t="shared" si="3"/>
        <v>UTC-4</v>
      </c>
      <c r="E242" s="16">
        <v>53.9</v>
      </c>
      <c r="F242" s="16">
        <v>57</v>
      </c>
      <c r="G242" s="16">
        <v>57.4</v>
      </c>
    </row>
    <row r="243" spans="1:7" x14ac:dyDescent="0.2">
      <c r="A243" s="6">
        <v>42948</v>
      </c>
      <c r="B243" s="6">
        <v>42984</v>
      </c>
      <c r="C243" s="12">
        <v>0.41666666666666669</v>
      </c>
      <c r="D243" s="7" t="str">
        <f t="shared" si="3"/>
        <v>UTC-4</v>
      </c>
      <c r="E243" s="16">
        <v>55.3</v>
      </c>
      <c r="F243" s="16">
        <v>55.4</v>
      </c>
      <c r="G243" s="16">
        <v>53.9</v>
      </c>
    </row>
    <row r="244" spans="1:7" x14ac:dyDescent="0.2">
      <c r="A244" s="6">
        <v>42979</v>
      </c>
      <c r="B244" s="6">
        <v>43012</v>
      </c>
      <c r="C244" s="12">
        <v>0.41666666666666669</v>
      </c>
      <c r="D244" s="7" t="str">
        <f t="shared" si="3"/>
        <v>UTC-4</v>
      </c>
      <c r="E244" s="16">
        <v>59.8</v>
      </c>
      <c r="F244" s="16">
        <v>55.5</v>
      </c>
      <c r="G244" s="16">
        <v>55.3</v>
      </c>
    </row>
    <row r="245" spans="1:7" x14ac:dyDescent="0.2">
      <c r="A245" s="6">
        <v>43009</v>
      </c>
      <c r="B245" s="6">
        <v>43042</v>
      </c>
      <c r="C245" s="12">
        <v>0.41666666666666669</v>
      </c>
      <c r="D245" s="7" t="str">
        <f t="shared" si="3"/>
        <v>UTC-4</v>
      </c>
      <c r="E245" s="16">
        <v>60.1</v>
      </c>
      <c r="F245" s="16">
        <v>58.5</v>
      </c>
      <c r="G245" s="16">
        <v>59.8</v>
      </c>
    </row>
    <row r="246" spans="1:7" x14ac:dyDescent="0.2">
      <c r="A246" s="6">
        <v>43040</v>
      </c>
      <c r="B246" s="6">
        <v>43074</v>
      </c>
      <c r="C246" s="12">
        <v>0.41666666666666669</v>
      </c>
      <c r="D246" s="7" t="str">
        <f t="shared" si="3"/>
        <v>UTC-5</v>
      </c>
      <c r="E246" s="16">
        <v>57.4</v>
      </c>
      <c r="F246" s="16">
        <v>59</v>
      </c>
      <c r="G246" s="16">
        <v>60.1</v>
      </c>
    </row>
    <row r="247" spans="1:7" x14ac:dyDescent="0.2">
      <c r="A247" s="6">
        <v>43070</v>
      </c>
      <c r="B247" s="6">
        <v>43105</v>
      </c>
      <c r="C247" s="12">
        <v>0.41666666666666669</v>
      </c>
      <c r="D247" s="7" t="str">
        <f t="shared" si="3"/>
        <v>UTC-5</v>
      </c>
      <c r="E247" s="16">
        <v>55.9</v>
      </c>
      <c r="F247" s="16">
        <v>57.8</v>
      </c>
      <c r="G247" s="16">
        <v>57.4</v>
      </c>
    </row>
    <row r="248" spans="1:7" x14ac:dyDescent="0.2">
      <c r="A248" s="6">
        <v>43101</v>
      </c>
      <c r="B248" s="6">
        <v>43136</v>
      </c>
      <c r="C248" s="12">
        <v>0.41666666666666669</v>
      </c>
      <c r="D248" s="7" t="str">
        <f t="shared" si="3"/>
        <v>UTC-5</v>
      </c>
      <c r="E248" s="16">
        <v>59.9</v>
      </c>
      <c r="F248" s="16">
        <v>56.5</v>
      </c>
      <c r="G248" s="16">
        <v>56</v>
      </c>
    </row>
    <row r="249" spans="1:7" x14ac:dyDescent="0.2">
      <c r="A249" s="6">
        <v>43132</v>
      </c>
      <c r="B249" s="6">
        <v>43164</v>
      </c>
      <c r="C249" s="12">
        <v>0.41666666666666669</v>
      </c>
      <c r="D249" s="7" t="str">
        <f t="shared" si="3"/>
        <v>UTC-5</v>
      </c>
      <c r="E249" s="16">
        <v>59.5</v>
      </c>
      <c r="F249" s="16">
        <v>58.9</v>
      </c>
      <c r="G249" s="16">
        <v>59.9</v>
      </c>
    </row>
    <row r="250" spans="1:7" x14ac:dyDescent="0.2">
      <c r="A250" s="6">
        <v>43160</v>
      </c>
      <c r="B250" s="6">
        <v>43194</v>
      </c>
      <c r="C250" s="12">
        <v>0.41666666666666669</v>
      </c>
      <c r="D250" s="7" t="str">
        <f t="shared" si="3"/>
        <v>UTC-4</v>
      </c>
      <c r="E250" s="16">
        <v>58.8</v>
      </c>
      <c r="F250" s="16">
        <v>59</v>
      </c>
      <c r="G250" s="16">
        <v>59.5</v>
      </c>
    </row>
    <row r="251" spans="1:7" x14ac:dyDescent="0.2">
      <c r="A251" s="6">
        <v>43191</v>
      </c>
      <c r="B251" s="6">
        <v>43223</v>
      </c>
      <c r="C251" s="12">
        <v>0.41666666666666669</v>
      </c>
      <c r="D251" s="7" t="str">
        <f t="shared" si="3"/>
        <v>UTC-4</v>
      </c>
      <c r="E251" s="16">
        <v>56.8</v>
      </c>
      <c r="F251" s="16">
        <v>58.1</v>
      </c>
      <c r="G251" s="16">
        <v>58.8</v>
      </c>
    </row>
    <row r="252" spans="1:7" x14ac:dyDescent="0.2">
      <c r="A252" s="6">
        <v>43221</v>
      </c>
      <c r="B252" s="6">
        <v>43256</v>
      </c>
      <c r="C252" s="12">
        <v>0.41666666666666669</v>
      </c>
      <c r="D252" s="7" t="str">
        <f t="shared" si="3"/>
        <v>UTC-4</v>
      </c>
      <c r="E252" s="16">
        <v>58.6</v>
      </c>
      <c r="F252" s="16">
        <v>57.9</v>
      </c>
      <c r="G252" s="16">
        <v>56.8</v>
      </c>
    </row>
    <row r="253" spans="1:7" x14ac:dyDescent="0.2">
      <c r="A253" s="6">
        <v>43252</v>
      </c>
      <c r="B253" s="6">
        <v>43286</v>
      </c>
      <c r="C253" s="12">
        <v>0.41666666666666669</v>
      </c>
      <c r="D253" s="7" t="str">
        <f t="shared" si="3"/>
        <v>UTC-4</v>
      </c>
      <c r="E253" s="16">
        <v>59.1</v>
      </c>
      <c r="F253" s="16">
        <v>58.3</v>
      </c>
      <c r="G253" s="16">
        <v>58.6</v>
      </c>
    </row>
    <row r="254" spans="1:7" x14ac:dyDescent="0.2">
      <c r="A254" s="6">
        <v>43282</v>
      </c>
      <c r="B254" s="6">
        <v>43315</v>
      </c>
      <c r="C254" s="12">
        <v>0.41666666666666669</v>
      </c>
      <c r="D254" s="7" t="str">
        <f t="shared" si="3"/>
        <v>UTC-4</v>
      </c>
      <c r="E254" s="16">
        <v>55.7</v>
      </c>
      <c r="F254" s="16">
        <v>58.6</v>
      </c>
      <c r="G254" s="16">
        <v>59.1</v>
      </c>
    </row>
    <row r="255" spans="1:7" x14ac:dyDescent="0.2">
      <c r="A255" s="6">
        <v>43313</v>
      </c>
      <c r="B255" s="6">
        <v>43349</v>
      </c>
      <c r="C255" s="12">
        <v>0.41666666666666669</v>
      </c>
      <c r="D255" s="7" t="str">
        <f t="shared" si="3"/>
        <v>UTC-4</v>
      </c>
      <c r="E255" s="16">
        <v>58.5</v>
      </c>
      <c r="F255" s="16">
        <v>57</v>
      </c>
      <c r="G255" s="16">
        <v>55.7</v>
      </c>
    </row>
    <row r="256" spans="1:7" x14ac:dyDescent="0.2">
      <c r="A256" s="6">
        <v>43344</v>
      </c>
      <c r="B256" s="6">
        <v>43376</v>
      </c>
      <c r="C256" s="12">
        <v>0.41666666666666669</v>
      </c>
      <c r="D256" s="7" t="str">
        <f t="shared" si="3"/>
        <v>UTC-4</v>
      </c>
      <c r="E256" s="16">
        <v>61.6</v>
      </c>
      <c r="F256" s="16">
        <v>58.1</v>
      </c>
      <c r="G256" s="16">
        <v>58.5</v>
      </c>
    </row>
    <row r="257" spans="1:7" x14ac:dyDescent="0.2">
      <c r="A257" s="6">
        <v>43374</v>
      </c>
      <c r="B257" s="6">
        <v>43409</v>
      </c>
      <c r="C257" s="12">
        <v>0.41666666666666669</v>
      </c>
      <c r="D257" s="7" t="str">
        <f t="shared" si="3"/>
        <v>UTC-5</v>
      </c>
      <c r="E257" s="16">
        <v>60.3</v>
      </c>
      <c r="F257" s="16">
        <v>59.3</v>
      </c>
      <c r="G257" s="16">
        <v>61.6</v>
      </c>
    </row>
    <row r="258" spans="1:7" x14ac:dyDescent="0.2">
      <c r="A258" s="6">
        <v>43405</v>
      </c>
      <c r="B258" s="6">
        <v>43440</v>
      </c>
      <c r="C258" s="12">
        <v>0.41666666666666669</v>
      </c>
      <c r="D258" s="7" t="str">
        <f t="shared" si="3"/>
        <v>UTC-5</v>
      </c>
      <c r="E258" s="16">
        <v>60.7</v>
      </c>
      <c r="F258" s="16">
        <v>59.2</v>
      </c>
      <c r="G258" s="16">
        <v>60.3</v>
      </c>
    </row>
    <row r="259" spans="1:7" x14ac:dyDescent="0.2">
      <c r="A259" s="6">
        <v>43435</v>
      </c>
      <c r="B259" s="6">
        <v>43472</v>
      </c>
      <c r="C259" s="12">
        <v>0.41666666666666669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6">
        <v>57.6</v>
      </c>
      <c r="F259" s="16">
        <v>59.6</v>
      </c>
      <c r="G259" s="16">
        <v>60.7</v>
      </c>
    </row>
    <row r="260" spans="1:7" x14ac:dyDescent="0.2">
      <c r="A260" s="6">
        <v>43466</v>
      </c>
      <c r="B260" s="6">
        <v>43501</v>
      </c>
      <c r="C260" s="12">
        <v>0.41666666666666669</v>
      </c>
      <c r="D260" s="7" t="str">
        <f t="shared" si="4"/>
        <v>UTC-5</v>
      </c>
      <c r="E260" s="16">
        <v>56.7</v>
      </c>
      <c r="F260" s="16">
        <v>57.2</v>
      </c>
      <c r="G260" s="16">
        <v>58</v>
      </c>
    </row>
    <row r="261" spans="1:7" x14ac:dyDescent="0.2">
      <c r="A261" s="6">
        <v>43497</v>
      </c>
      <c r="B261" s="6">
        <v>43529</v>
      </c>
      <c r="C261" s="12">
        <v>0.41666666666666669</v>
      </c>
      <c r="D261" s="7" t="str">
        <f t="shared" si="4"/>
        <v>UTC-5</v>
      </c>
      <c r="E261" s="16">
        <v>59.7</v>
      </c>
      <c r="F261" s="16">
        <v>57.3</v>
      </c>
      <c r="G261" s="16">
        <v>56.7</v>
      </c>
    </row>
    <row r="262" spans="1:7" x14ac:dyDescent="0.2">
      <c r="A262" s="6">
        <v>43525</v>
      </c>
      <c r="B262" s="6">
        <v>43558</v>
      </c>
      <c r="C262" s="12">
        <v>0.41666666666666669</v>
      </c>
      <c r="D262" s="7" t="str">
        <f t="shared" si="4"/>
        <v>UTC-4</v>
      </c>
      <c r="E262" s="16">
        <v>56.1</v>
      </c>
      <c r="F262" s="16">
        <v>58.1</v>
      </c>
      <c r="G262" s="16">
        <v>59.7</v>
      </c>
    </row>
    <row r="263" spans="1:7" x14ac:dyDescent="0.2">
      <c r="A263" s="6">
        <v>43556</v>
      </c>
      <c r="B263" s="6">
        <v>43588</v>
      </c>
      <c r="C263" s="12">
        <v>0.41666666666666669</v>
      </c>
      <c r="D263" s="7" t="str">
        <f t="shared" si="4"/>
        <v>UTC-4</v>
      </c>
      <c r="E263" s="16">
        <v>55.5</v>
      </c>
      <c r="F263" s="16">
        <v>57.2</v>
      </c>
      <c r="G263" s="16">
        <v>56.1</v>
      </c>
    </row>
    <row r="264" spans="1:7" x14ac:dyDescent="0.2">
      <c r="A264" s="6">
        <v>43586</v>
      </c>
      <c r="B264" s="6">
        <v>43621</v>
      </c>
      <c r="C264" s="12">
        <v>0.41666666666666669</v>
      </c>
      <c r="D264" s="7" t="str">
        <f t="shared" si="4"/>
        <v>UTC-4</v>
      </c>
      <c r="E264" s="16">
        <v>56.9</v>
      </c>
      <c r="F264" s="16">
        <v>55.5</v>
      </c>
      <c r="G264" s="16">
        <v>55.5</v>
      </c>
    </row>
    <row r="265" spans="1:7" x14ac:dyDescent="0.2">
      <c r="A265" s="6">
        <v>43617</v>
      </c>
      <c r="B265" s="6">
        <v>43649</v>
      </c>
      <c r="C265" s="12">
        <v>0.41666666666666669</v>
      </c>
      <c r="D265" s="7" t="str">
        <f t="shared" si="4"/>
        <v>UTC-4</v>
      </c>
      <c r="E265" s="16">
        <v>55.1</v>
      </c>
      <c r="F265" s="16">
        <v>56.1</v>
      </c>
      <c r="G265" s="16">
        <v>56.9</v>
      </c>
    </row>
    <row r="266" spans="1:7" x14ac:dyDescent="0.2">
      <c r="A266" s="6">
        <v>43647</v>
      </c>
      <c r="B266" s="6">
        <v>43682</v>
      </c>
      <c r="C266" s="12">
        <v>0.41666666666666669</v>
      </c>
      <c r="D266" s="7" t="str">
        <f t="shared" si="4"/>
        <v>UTC-4</v>
      </c>
      <c r="E266" s="16">
        <v>53.7</v>
      </c>
      <c r="F266" s="16">
        <v>55.5</v>
      </c>
      <c r="G266" s="16">
        <v>55.1</v>
      </c>
    </row>
    <row r="267" spans="1:7" x14ac:dyDescent="0.2">
      <c r="A267" s="6">
        <v>43678</v>
      </c>
      <c r="B267" s="6">
        <v>43713</v>
      </c>
      <c r="C267" s="12">
        <v>0.41666666666666669</v>
      </c>
      <c r="D267" s="7" t="str">
        <f t="shared" si="4"/>
        <v>UTC-4</v>
      </c>
      <c r="E267" s="16">
        <v>56.4</v>
      </c>
      <c r="F267" s="16">
        <v>54</v>
      </c>
      <c r="G267" s="16">
        <v>53.7</v>
      </c>
    </row>
    <row r="268" spans="1:7" x14ac:dyDescent="0.2">
      <c r="A268" s="6">
        <v>43709</v>
      </c>
      <c r="B268" s="6">
        <v>43741</v>
      </c>
      <c r="C268" s="12">
        <v>0.41666666666666669</v>
      </c>
      <c r="D268" s="7" t="str">
        <f t="shared" si="4"/>
        <v>UTC-4</v>
      </c>
      <c r="E268" s="16">
        <v>52.6</v>
      </c>
      <c r="F268" s="16">
        <v>55</v>
      </c>
      <c r="G268" s="16">
        <v>56.4</v>
      </c>
    </row>
    <row r="269" spans="1:7" x14ac:dyDescent="0.2">
      <c r="A269" s="6">
        <v>43739</v>
      </c>
      <c r="B269" s="6">
        <v>43774</v>
      </c>
      <c r="C269" s="12">
        <v>0.41666666666666669</v>
      </c>
      <c r="D269" s="7" t="str">
        <f t="shared" si="4"/>
        <v>UTC-5</v>
      </c>
      <c r="E269" s="16">
        <v>54.7</v>
      </c>
      <c r="F269" s="16">
        <v>53.5</v>
      </c>
      <c r="G269" s="16">
        <v>52.6</v>
      </c>
    </row>
    <row r="270" spans="1:7" x14ac:dyDescent="0.2">
      <c r="A270" s="6">
        <v>43770</v>
      </c>
      <c r="B270" s="6">
        <v>43803</v>
      </c>
      <c r="C270" s="12">
        <v>0.41666666666666669</v>
      </c>
      <c r="D270" s="7" t="str">
        <f t="shared" si="4"/>
        <v>UTC-5</v>
      </c>
      <c r="E270" s="16">
        <v>53.9</v>
      </c>
      <c r="F270" s="16">
        <v>54.5</v>
      </c>
      <c r="G270" s="16">
        <v>54.7</v>
      </c>
    </row>
    <row r="271" spans="1:7" x14ac:dyDescent="0.2">
      <c r="A271" s="6">
        <v>43800</v>
      </c>
      <c r="B271" s="6">
        <v>43837</v>
      </c>
      <c r="C271" s="12">
        <v>0.41666666666666669</v>
      </c>
      <c r="D271" s="7" t="str">
        <f t="shared" si="4"/>
        <v>UTC-5</v>
      </c>
      <c r="E271" s="16">
        <v>55</v>
      </c>
      <c r="F271" s="16">
        <v>54.5</v>
      </c>
      <c r="G271" s="16">
        <v>53.9</v>
      </c>
    </row>
    <row r="272" spans="1:7" x14ac:dyDescent="0.2">
      <c r="A272" s="6">
        <v>43831</v>
      </c>
      <c r="B272" s="6">
        <v>43866</v>
      </c>
      <c r="C272" s="12">
        <v>0.41666666666666669</v>
      </c>
      <c r="D272" s="7" t="str">
        <f t="shared" si="4"/>
        <v>UTC-5</v>
      </c>
      <c r="E272" s="16">
        <v>55.5</v>
      </c>
      <c r="F272" s="16">
        <v>55</v>
      </c>
      <c r="G272" s="16">
        <v>54.9</v>
      </c>
    </row>
    <row r="273" spans="1:7" x14ac:dyDescent="0.2">
      <c r="A273" s="6">
        <v>43862</v>
      </c>
      <c r="B273" s="6">
        <v>43894</v>
      </c>
      <c r="C273" s="12">
        <v>0.41666666666666669</v>
      </c>
      <c r="D273" s="7" t="str">
        <f t="shared" si="4"/>
        <v>UTC-5</v>
      </c>
      <c r="E273" s="16">
        <v>57.3</v>
      </c>
      <c r="F273" s="16">
        <v>54.9</v>
      </c>
      <c r="G273" s="16">
        <v>55.5</v>
      </c>
    </row>
    <row r="274" spans="1:7" x14ac:dyDescent="0.2">
      <c r="A274" s="6">
        <v>43891</v>
      </c>
      <c r="B274" s="6">
        <v>43924</v>
      </c>
      <c r="C274" s="12">
        <v>0.41666666666666669</v>
      </c>
      <c r="D274" s="7" t="str">
        <f t="shared" si="4"/>
        <v>UTC-4</v>
      </c>
      <c r="E274" s="16">
        <v>52.5</v>
      </c>
      <c r="F274" s="16">
        <v>44</v>
      </c>
      <c r="G274" s="16">
        <v>57.3</v>
      </c>
    </row>
    <row r="275" spans="1:7" x14ac:dyDescent="0.2">
      <c r="A275" s="6">
        <v>43922</v>
      </c>
      <c r="B275" s="6">
        <v>43956</v>
      </c>
      <c r="C275" s="12">
        <v>0.41666666666666669</v>
      </c>
      <c r="D275" s="7" t="str">
        <f t="shared" si="4"/>
        <v>UTC-4</v>
      </c>
      <c r="E275" s="16">
        <v>41.8</v>
      </c>
      <c r="F275" s="16">
        <v>36.799999999999997</v>
      </c>
      <c r="G275" s="16">
        <v>52.5</v>
      </c>
    </row>
    <row r="276" spans="1:7" x14ac:dyDescent="0.2">
      <c r="A276" s="6">
        <v>43952</v>
      </c>
      <c r="B276" s="6">
        <v>43985</v>
      </c>
      <c r="C276" s="12">
        <v>0.41666666666666669</v>
      </c>
      <c r="D276" s="7" t="str">
        <f t="shared" si="4"/>
        <v>UTC-4</v>
      </c>
      <c r="E276" s="16">
        <v>45.4</v>
      </c>
      <c r="F276" s="16">
        <v>44</v>
      </c>
      <c r="G276" s="16">
        <v>41.8</v>
      </c>
    </row>
    <row r="277" spans="1:7" x14ac:dyDescent="0.2">
      <c r="A277" s="6">
        <v>43983</v>
      </c>
      <c r="B277" s="6">
        <v>44018</v>
      </c>
      <c r="C277" s="12">
        <v>0.41666666666666669</v>
      </c>
      <c r="D277" s="7" t="str">
        <f t="shared" si="4"/>
        <v>UTC-4</v>
      </c>
      <c r="E277" s="16">
        <v>57.1</v>
      </c>
      <c r="F277" s="16">
        <v>50.1</v>
      </c>
      <c r="G277" s="16">
        <v>45.4</v>
      </c>
    </row>
    <row r="278" spans="1:7" x14ac:dyDescent="0.2">
      <c r="A278" s="6">
        <v>44013</v>
      </c>
      <c r="B278" s="6">
        <v>44048</v>
      </c>
      <c r="C278" s="12">
        <v>0.41666666666666669</v>
      </c>
      <c r="D278" s="7" t="str">
        <f t="shared" si="4"/>
        <v>UTC-4</v>
      </c>
      <c r="E278" s="16">
        <v>58.1</v>
      </c>
      <c r="F278" s="16">
        <v>55</v>
      </c>
      <c r="G278" s="16">
        <v>57.1</v>
      </c>
    </row>
    <row r="279" spans="1:7" x14ac:dyDescent="0.2">
      <c r="A279" s="6">
        <v>44044</v>
      </c>
      <c r="B279" s="6">
        <v>44077</v>
      </c>
      <c r="C279" s="12">
        <v>0.41666666666666669</v>
      </c>
      <c r="D279" s="7" t="str">
        <f t="shared" si="4"/>
        <v>UTC-4</v>
      </c>
      <c r="E279" s="16">
        <v>56.9</v>
      </c>
      <c r="F279" s="16">
        <v>57</v>
      </c>
      <c r="G279" s="16">
        <v>58.1</v>
      </c>
    </row>
    <row r="280" spans="1:7" x14ac:dyDescent="0.2">
      <c r="A280" s="6">
        <v>44075</v>
      </c>
      <c r="B280" s="6">
        <v>44109</v>
      </c>
      <c r="C280" s="12">
        <v>0.41666666666666669</v>
      </c>
      <c r="D280" s="7" t="str">
        <f t="shared" si="4"/>
        <v>UTC-4</v>
      </c>
      <c r="E280" s="16">
        <v>57.8</v>
      </c>
      <c r="F280" s="16">
        <v>56.3</v>
      </c>
      <c r="G280" s="16">
        <v>56.9</v>
      </c>
    </row>
    <row r="281" spans="1:7" x14ac:dyDescent="0.2">
      <c r="A281" s="6">
        <v>44105</v>
      </c>
      <c r="B281" s="6">
        <v>44139</v>
      </c>
      <c r="C281" s="12">
        <v>0.41666666666666669</v>
      </c>
      <c r="D281" s="7" t="str">
        <f t="shared" si="4"/>
        <v>UTC-5</v>
      </c>
      <c r="E281" s="16">
        <v>56.6</v>
      </c>
      <c r="F281" s="16">
        <v>57.5</v>
      </c>
      <c r="G281" s="16">
        <v>57.8</v>
      </c>
    </row>
    <row r="282" spans="1:7" x14ac:dyDescent="0.2">
      <c r="A282" s="6">
        <v>44136</v>
      </c>
      <c r="B282" s="6">
        <v>44168</v>
      </c>
      <c r="C282" s="12">
        <v>0.41666666666666669</v>
      </c>
      <c r="D282" s="7" t="str">
        <f t="shared" si="4"/>
        <v>UTC-5</v>
      </c>
      <c r="E282" s="16">
        <v>55.9</v>
      </c>
      <c r="F282" s="16">
        <v>56</v>
      </c>
      <c r="G282" s="16">
        <v>56.6</v>
      </c>
    </row>
    <row r="283" spans="1:7" x14ac:dyDescent="0.2">
      <c r="A283" s="6">
        <v>44166</v>
      </c>
      <c r="B283" s="6">
        <v>44203</v>
      </c>
      <c r="C283" s="12">
        <v>0.41666666666666669</v>
      </c>
      <c r="D283" s="7" t="str">
        <f t="shared" si="4"/>
        <v>UTC-5</v>
      </c>
      <c r="E283" s="16">
        <v>57.2</v>
      </c>
      <c r="F283" s="16">
        <v>54.6</v>
      </c>
      <c r="G283" s="16">
        <v>55.9</v>
      </c>
    </row>
    <row r="284" spans="1:7" x14ac:dyDescent="0.2">
      <c r="A284" s="6">
        <v>44197</v>
      </c>
      <c r="B284" s="6">
        <v>44230</v>
      </c>
      <c r="C284" s="12">
        <v>0.41666666666666669</v>
      </c>
      <c r="D284" s="7" t="str">
        <f t="shared" si="4"/>
        <v>UTC-5</v>
      </c>
      <c r="E284" s="16">
        <v>58.7</v>
      </c>
      <c r="F284" s="16">
        <v>56.8</v>
      </c>
      <c r="G284" s="16">
        <v>57.7</v>
      </c>
    </row>
    <row r="285" spans="1:7" x14ac:dyDescent="0.2">
      <c r="A285" s="6">
        <v>44228</v>
      </c>
      <c r="B285" s="6">
        <v>44258</v>
      </c>
      <c r="C285" s="12">
        <v>0.41666666666666669</v>
      </c>
      <c r="D285" s="7" t="str">
        <f t="shared" si="4"/>
        <v>UTC-5</v>
      </c>
      <c r="E285" s="16">
        <v>55.3</v>
      </c>
      <c r="F285" s="16">
        <v>58.7</v>
      </c>
      <c r="G285" s="16">
        <v>58.7</v>
      </c>
    </row>
    <row r="286" spans="1:7" x14ac:dyDescent="0.2">
      <c r="A286" s="6">
        <v>44256</v>
      </c>
      <c r="B286" s="6">
        <v>44291</v>
      </c>
      <c r="C286" s="12">
        <v>0.41666666666666669</v>
      </c>
      <c r="D286" s="7" t="str">
        <f t="shared" si="4"/>
        <v>UTC-4</v>
      </c>
      <c r="E286" s="16">
        <v>63.7</v>
      </c>
      <c r="F286" s="16">
        <v>59</v>
      </c>
      <c r="G286" s="16">
        <v>55.3</v>
      </c>
    </row>
    <row r="287" spans="1:7" x14ac:dyDescent="0.2">
      <c r="A287" s="6">
        <v>44287</v>
      </c>
      <c r="B287" s="6">
        <v>44321</v>
      </c>
      <c r="C287" s="12">
        <v>0.41666666666666669</v>
      </c>
      <c r="D287" s="7" t="str">
        <f t="shared" si="4"/>
        <v>UTC-4</v>
      </c>
      <c r="E287" s="16">
        <v>62.7</v>
      </c>
      <c r="F287" s="16">
        <v>64.3</v>
      </c>
      <c r="G287" s="16">
        <v>63.7</v>
      </c>
    </row>
    <row r="288" spans="1:7" x14ac:dyDescent="0.2">
      <c r="A288" s="6">
        <v>44317</v>
      </c>
      <c r="B288" s="6">
        <v>44350</v>
      </c>
      <c r="C288" s="12">
        <v>0.41666666666666669</v>
      </c>
      <c r="D288" s="7" t="str">
        <f t="shared" si="4"/>
        <v>UTC-4</v>
      </c>
      <c r="E288" s="16">
        <v>64</v>
      </c>
      <c r="F288" s="16">
        <v>63</v>
      </c>
      <c r="G288" s="16">
        <v>62.7</v>
      </c>
    </row>
    <row r="289" spans="1:7" x14ac:dyDescent="0.2">
      <c r="A289" s="6">
        <v>44348</v>
      </c>
      <c r="B289" s="6">
        <v>44383</v>
      </c>
      <c r="C289" s="12">
        <v>0.41666666666666669</v>
      </c>
      <c r="D289" s="7" t="str">
        <f t="shared" si="4"/>
        <v>UTC-4</v>
      </c>
      <c r="E289" s="16">
        <v>60.1</v>
      </c>
      <c r="F289" s="16">
        <v>63.5</v>
      </c>
      <c r="G289" s="16">
        <v>64</v>
      </c>
    </row>
    <row r="290" spans="1:7" x14ac:dyDescent="0.2">
      <c r="A290" s="6">
        <v>44378</v>
      </c>
      <c r="B290" s="6">
        <v>44412</v>
      </c>
      <c r="C290" s="12">
        <v>0.41666666666666669</v>
      </c>
      <c r="D290" s="7" t="str">
        <f t="shared" si="4"/>
        <v>UTC-4</v>
      </c>
      <c r="E290" s="16">
        <v>64.099999999999994</v>
      </c>
      <c r="F290" s="16">
        <v>60.5</v>
      </c>
      <c r="G290" s="16">
        <v>60.1</v>
      </c>
    </row>
    <row r="291" spans="1:7" x14ac:dyDescent="0.2">
      <c r="A291" s="6">
        <v>44409</v>
      </c>
      <c r="B291" s="6">
        <v>44442</v>
      </c>
      <c r="C291" s="12">
        <v>0.41666666666666669</v>
      </c>
      <c r="D291" s="7" t="str">
        <f t="shared" si="4"/>
        <v>UTC-4</v>
      </c>
      <c r="E291" s="16">
        <v>61.7</v>
      </c>
      <c r="F291" s="16">
        <v>61.5</v>
      </c>
      <c r="G291" s="16">
        <v>64.099999999999994</v>
      </c>
    </row>
    <row r="292" spans="1:7" x14ac:dyDescent="0.2">
      <c r="A292" s="6">
        <v>44440</v>
      </c>
      <c r="B292" s="6">
        <v>44474</v>
      </c>
      <c r="C292" s="12">
        <v>0.41666666666666669</v>
      </c>
      <c r="D292" s="7" t="str">
        <f t="shared" si="4"/>
        <v>UTC-4</v>
      </c>
      <c r="E292" s="16">
        <v>61.9</v>
      </c>
      <c r="F292" s="16">
        <v>60</v>
      </c>
      <c r="G292" s="16">
        <v>61.7</v>
      </c>
    </row>
    <row r="293" spans="1:7" x14ac:dyDescent="0.2">
      <c r="A293" s="6">
        <v>44470</v>
      </c>
      <c r="B293" s="6">
        <v>44503</v>
      </c>
      <c r="C293" s="12">
        <v>0.41666666666666669</v>
      </c>
      <c r="D293" s="7" t="str">
        <f t="shared" si="4"/>
        <v>UTC-4</v>
      </c>
      <c r="E293" s="16">
        <v>66.7</v>
      </c>
      <c r="F293" s="16">
        <v>62</v>
      </c>
      <c r="G293" s="16">
        <v>61.9</v>
      </c>
    </row>
    <row r="294" spans="1:7" x14ac:dyDescent="0.2">
      <c r="A294" s="6">
        <v>44501</v>
      </c>
      <c r="B294" s="6">
        <v>44533</v>
      </c>
      <c r="C294" s="12">
        <v>0.41666666666666669</v>
      </c>
      <c r="D294" s="7" t="str">
        <f t="shared" si="4"/>
        <v>UTC-5</v>
      </c>
      <c r="E294" s="16">
        <v>69.099999999999994</v>
      </c>
      <c r="F294" s="16">
        <v>65</v>
      </c>
      <c r="G294" s="16">
        <v>66.7</v>
      </c>
    </row>
    <row r="295" spans="1:7" x14ac:dyDescent="0.2">
      <c r="A295" s="6">
        <v>44531</v>
      </c>
      <c r="B295" s="6">
        <v>44567</v>
      </c>
      <c r="C295" s="12">
        <v>0.41666666666666669</v>
      </c>
      <c r="D295" s="7" t="str">
        <f t="shared" si="4"/>
        <v>UTC-5</v>
      </c>
      <c r="E295" s="16">
        <v>62</v>
      </c>
      <c r="F295" s="16">
        <v>66.900000000000006</v>
      </c>
      <c r="G295" s="16">
        <v>69.099999999999994</v>
      </c>
    </row>
    <row r="296" spans="1:7" x14ac:dyDescent="0.2">
      <c r="A296" s="6">
        <v>44562</v>
      </c>
      <c r="B296" s="6">
        <v>44595</v>
      </c>
      <c r="C296" s="12">
        <v>0.41666666666666669</v>
      </c>
      <c r="D296" s="7" t="str">
        <f t="shared" si="4"/>
        <v>UTC-5</v>
      </c>
      <c r="E296" s="16">
        <v>59.9</v>
      </c>
      <c r="F296" s="16">
        <v>59.5</v>
      </c>
      <c r="G296" s="16">
        <v>62.3</v>
      </c>
    </row>
    <row r="297" spans="1:7" x14ac:dyDescent="0.2">
      <c r="A297" s="6">
        <v>44593</v>
      </c>
      <c r="B297" s="6">
        <v>44623</v>
      </c>
      <c r="C297" s="12">
        <v>0.41666666666666669</v>
      </c>
      <c r="D297" s="7" t="str">
        <f t="shared" si="4"/>
        <v>UTC-5</v>
      </c>
      <c r="E297" s="16">
        <v>56.5</v>
      </c>
      <c r="F297" s="16">
        <v>61</v>
      </c>
      <c r="G297" s="16">
        <v>59.9</v>
      </c>
    </row>
    <row r="298" spans="1:7" x14ac:dyDescent="0.2">
      <c r="A298" s="6">
        <v>44621</v>
      </c>
      <c r="B298" s="6">
        <v>44656</v>
      </c>
      <c r="C298" s="12">
        <v>0.41666666666666669</v>
      </c>
      <c r="D298" s="7" t="str">
        <f t="shared" si="4"/>
        <v>UTC-4</v>
      </c>
      <c r="E298" s="16">
        <v>58.3</v>
      </c>
      <c r="F298" s="16">
        <v>58.4</v>
      </c>
      <c r="G298" s="16">
        <v>56.5</v>
      </c>
    </row>
    <row r="299" spans="1:7" x14ac:dyDescent="0.2">
      <c r="A299" s="6">
        <v>44652</v>
      </c>
      <c r="B299" s="6">
        <v>44685</v>
      </c>
      <c r="C299" s="12">
        <v>0.41666666666666669</v>
      </c>
      <c r="D299" s="7" t="str">
        <f t="shared" si="4"/>
        <v>UTC-4</v>
      </c>
      <c r="E299" s="16">
        <v>57.1</v>
      </c>
      <c r="F299" s="16">
        <v>58.5</v>
      </c>
      <c r="G299" s="16">
        <v>58.3</v>
      </c>
    </row>
    <row r="300" spans="1:7" x14ac:dyDescent="0.2">
      <c r="A300" s="6">
        <v>44682</v>
      </c>
      <c r="B300" s="6">
        <v>44715</v>
      </c>
      <c r="C300" s="12">
        <v>0.41666666666666669</v>
      </c>
      <c r="D300" s="7" t="str">
        <f t="shared" si="4"/>
        <v>UTC-4</v>
      </c>
      <c r="E300" s="16">
        <v>55.9</v>
      </c>
      <c r="F300" s="16">
        <v>56.4</v>
      </c>
      <c r="G300" s="16">
        <v>57.1</v>
      </c>
    </row>
    <row r="301" spans="1:7" x14ac:dyDescent="0.2">
      <c r="A301" s="6">
        <v>44713</v>
      </c>
      <c r="B301" s="6">
        <v>44748</v>
      </c>
      <c r="C301" s="12">
        <v>0.41666666666666669</v>
      </c>
      <c r="D301" s="7" t="str">
        <f t="shared" si="4"/>
        <v>UTC-4</v>
      </c>
      <c r="E301" s="16">
        <v>55.3</v>
      </c>
      <c r="F301" s="16">
        <v>54.3</v>
      </c>
      <c r="G301" s="16">
        <v>55.9</v>
      </c>
    </row>
    <row r="302" spans="1:7" x14ac:dyDescent="0.2">
      <c r="A302" s="6">
        <v>44743</v>
      </c>
      <c r="B302" s="6">
        <v>44776</v>
      </c>
      <c r="C302" s="12">
        <v>0.41666666666666669</v>
      </c>
      <c r="D302" s="7" t="str">
        <f t="shared" si="4"/>
        <v>UTC-4</v>
      </c>
      <c r="E302" s="16">
        <v>56.7</v>
      </c>
      <c r="F302" s="16">
        <v>53.5</v>
      </c>
      <c r="G302" s="16">
        <v>55.3</v>
      </c>
    </row>
    <row r="303" spans="1:7" x14ac:dyDescent="0.2">
      <c r="A303" s="6">
        <v>44774</v>
      </c>
      <c r="B303" s="6">
        <v>44810</v>
      </c>
      <c r="C303" s="12">
        <v>0.41666666666666669</v>
      </c>
      <c r="D303" s="7" t="str">
        <f t="shared" si="4"/>
        <v>UTC-4</v>
      </c>
      <c r="E303" s="16">
        <v>56.9</v>
      </c>
      <c r="F303" s="16">
        <v>55.1</v>
      </c>
      <c r="G303" s="16">
        <v>56.7</v>
      </c>
    </row>
    <row r="304" spans="1:7" x14ac:dyDescent="0.2">
      <c r="A304" s="6">
        <v>44805</v>
      </c>
      <c r="B304" s="6">
        <v>44839</v>
      </c>
      <c r="C304" s="12">
        <v>0.41666666666666669</v>
      </c>
      <c r="D304" s="7" t="str">
        <f t="shared" si="4"/>
        <v>UTC-4</v>
      </c>
      <c r="E304" s="16">
        <v>56.7</v>
      </c>
      <c r="F304" s="16">
        <v>56</v>
      </c>
      <c r="G304" s="16">
        <v>56.9</v>
      </c>
    </row>
    <row r="305" spans="1:7" x14ac:dyDescent="0.2">
      <c r="A305" s="6">
        <v>44835</v>
      </c>
      <c r="B305" s="6">
        <v>44868</v>
      </c>
      <c r="C305" s="12">
        <v>0.41666666666666669</v>
      </c>
      <c r="D305" s="7" t="str">
        <f t="shared" si="4"/>
        <v>UTC-4</v>
      </c>
      <c r="E305" s="16">
        <v>54.4</v>
      </c>
      <c r="F305" s="16">
        <v>55.5</v>
      </c>
      <c r="G305" s="16">
        <v>56.7</v>
      </c>
    </row>
    <row r="306" spans="1:7" x14ac:dyDescent="0.2">
      <c r="A306" s="6">
        <v>44866</v>
      </c>
      <c r="B306" s="6">
        <v>44900</v>
      </c>
      <c r="C306" s="12">
        <v>0.41666666666666669</v>
      </c>
      <c r="D306" s="7" t="str">
        <f t="shared" si="4"/>
        <v>UTC-5</v>
      </c>
      <c r="E306" s="16">
        <v>56.5</v>
      </c>
      <c r="F306" s="16">
        <v>53.3</v>
      </c>
      <c r="G306" s="16">
        <v>54.4</v>
      </c>
    </row>
    <row r="307" spans="1:7" x14ac:dyDescent="0.2">
      <c r="A307" s="6">
        <v>44896</v>
      </c>
      <c r="B307" s="6">
        <v>44932</v>
      </c>
      <c r="C307" s="12">
        <v>0.41666666666666669</v>
      </c>
      <c r="D307" s="7" t="str">
        <f t="shared" si="4"/>
        <v>UTC-5</v>
      </c>
      <c r="E307" s="16">
        <v>49.6</v>
      </c>
      <c r="F307" s="16">
        <v>55</v>
      </c>
      <c r="G307" s="16">
        <v>56.5</v>
      </c>
    </row>
    <row r="308" spans="1:7" x14ac:dyDescent="0.2">
      <c r="A308" s="6">
        <v>44927</v>
      </c>
      <c r="B308" s="6">
        <v>44960</v>
      </c>
      <c r="C308" s="12">
        <v>0.41666666666666669</v>
      </c>
      <c r="D308" s="7" t="str">
        <f t="shared" si="4"/>
        <v>UTC-5</v>
      </c>
      <c r="E308" s="16">
        <v>55.2</v>
      </c>
      <c r="F308" s="16">
        <v>50.4</v>
      </c>
      <c r="G308" s="16">
        <v>49.2</v>
      </c>
    </row>
    <row r="309" spans="1:7" x14ac:dyDescent="0.2">
      <c r="A309" s="6">
        <v>44958</v>
      </c>
      <c r="B309" s="6">
        <v>44988</v>
      </c>
      <c r="C309" s="12">
        <v>0.41666666666666669</v>
      </c>
      <c r="D309" s="7" t="str">
        <f t="shared" si="4"/>
        <v>UTC-5</v>
      </c>
      <c r="E309" s="16">
        <v>55.1</v>
      </c>
      <c r="F309" s="16">
        <v>54.5</v>
      </c>
      <c r="G309" s="16">
        <v>55.2</v>
      </c>
    </row>
    <row r="310" spans="1:7" x14ac:dyDescent="0.2">
      <c r="A310" s="6">
        <v>44986</v>
      </c>
      <c r="B310" s="6">
        <v>45021</v>
      </c>
      <c r="C310" s="12">
        <v>0.41666666666666669</v>
      </c>
      <c r="D310" s="7" t="str">
        <f t="shared" si="4"/>
        <v>UTC-4</v>
      </c>
      <c r="E310" s="16">
        <v>51.2</v>
      </c>
      <c r="F310" s="16">
        <v>54.5</v>
      </c>
      <c r="G310" s="16">
        <v>55.1</v>
      </c>
    </row>
    <row r="311" spans="1:7" x14ac:dyDescent="0.2">
      <c r="A311" s="6">
        <v>45017</v>
      </c>
      <c r="B311" s="6">
        <v>45049</v>
      </c>
      <c r="C311" s="12">
        <v>0.41666666666666669</v>
      </c>
      <c r="D311" s="7" t="str">
        <f t="shared" si="4"/>
        <v>UTC-4</v>
      </c>
      <c r="E311" s="16">
        <v>51.9</v>
      </c>
      <c r="F311" s="16">
        <v>51.8</v>
      </c>
      <c r="G311" s="16">
        <v>51.2</v>
      </c>
    </row>
    <row r="312" spans="1:7" x14ac:dyDescent="0.2">
      <c r="A312" s="6">
        <v>45047</v>
      </c>
      <c r="B312" s="6">
        <v>45082</v>
      </c>
      <c r="C312" s="12">
        <v>0.41666666666666669</v>
      </c>
      <c r="D312" s="7" t="str">
        <f t="shared" si="4"/>
        <v>UTC-4</v>
      </c>
      <c r="E312" s="16">
        <v>50.3</v>
      </c>
      <c r="F312" s="16">
        <v>52.2</v>
      </c>
      <c r="G312" s="16">
        <v>51.9</v>
      </c>
    </row>
    <row r="313" spans="1:7" x14ac:dyDescent="0.2">
      <c r="A313" s="6">
        <v>45078</v>
      </c>
      <c r="B313" s="6">
        <v>45113</v>
      </c>
      <c r="C313" s="12">
        <v>0.41666666666666669</v>
      </c>
      <c r="D313" s="7" t="str">
        <f t="shared" si="4"/>
        <v>UTC-4</v>
      </c>
      <c r="E313" s="16">
        <v>53.9</v>
      </c>
      <c r="F313" s="16">
        <v>51</v>
      </c>
      <c r="G313" s="16">
        <v>50.3</v>
      </c>
    </row>
    <row r="314" spans="1:7" x14ac:dyDescent="0.2">
      <c r="A314" s="6">
        <v>45108</v>
      </c>
      <c r="B314" s="6">
        <v>45141</v>
      </c>
      <c r="C314" s="12">
        <v>0.41666666666666669</v>
      </c>
      <c r="D314" s="7" t="str">
        <f t="shared" si="4"/>
        <v>UTC-4</v>
      </c>
      <c r="E314" s="16">
        <v>52.7</v>
      </c>
      <c r="F314" s="16">
        <v>53</v>
      </c>
      <c r="G314" s="16">
        <v>53.9</v>
      </c>
    </row>
    <row r="315" spans="1:7" x14ac:dyDescent="0.2">
      <c r="A315" s="6">
        <v>45139</v>
      </c>
      <c r="B315" s="6">
        <v>45175</v>
      </c>
      <c r="C315" s="12">
        <v>0.41666666666666669</v>
      </c>
      <c r="D315" s="7" t="str">
        <f t="shared" si="4"/>
        <v>UTC-4</v>
      </c>
      <c r="E315" s="16">
        <v>54.5</v>
      </c>
      <c r="F315" s="16">
        <v>52.5</v>
      </c>
      <c r="G315" s="16">
        <v>52.7</v>
      </c>
    </row>
    <row r="316" spans="1:7" x14ac:dyDescent="0.2">
      <c r="A316" s="6">
        <v>45170</v>
      </c>
      <c r="B316" s="6">
        <v>45203</v>
      </c>
      <c r="C316" s="12">
        <v>0.41666666666666669</v>
      </c>
      <c r="D316" s="7" t="str">
        <f t="shared" si="4"/>
        <v>UTC-4</v>
      </c>
      <c r="E316" s="16">
        <v>53.6</v>
      </c>
      <c r="F316" s="16">
        <v>53.6</v>
      </c>
      <c r="G316" s="16">
        <v>54.5</v>
      </c>
    </row>
    <row r="317" spans="1:7" x14ac:dyDescent="0.2">
      <c r="A317" s="6">
        <v>45200</v>
      </c>
      <c r="B317" s="6">
        <v>45233</v>
      </c>
      <c r="C317" s="12">
        <v>0.41666666666666669</v>
      </c>
      <c r="D317" s="7" t="str">
        <f t="shared" si="4"/>
        <v>UTC-4</v>
      </c>
      <c r="E317" s="16">
        <v>51.8</v>
      </c>
      <c r="F317" s="16">
        <v>53</v>
      </c>
      <c r="G317" s="16">
        <v>53.6</v>
      </c>
    </row>
    <row r="318" spans="1:7" x14ac:dyDescent="0.2">
      <c r="A318" s="6">
        <v>45231</v>
      </c>
      <c r="B318" s="6">
        <v>45265</v>
      </c>
      <c r="C318" s="12">
        <v>0.41666666666666669</v>
      </c>
      <c r="D318" s="7" t="str">
        <f t="shared" si="4"/>
        <v>UTC-5</v>
      </c>
      <c r="E318" s="16">
        <v>52.7</v>
      </c>
      <c r="F318" s="16">
        <v>52</v>
      </c>
      <c r="G318" s="16">
        <v>51.8</v>
      </c>
    </row>
    <row r="319" spans="1:7" x14ac:dyDescent="0.2">
      <c r="A319" s="6">
        <v>45261</v>
      </c>
      <c r="B319" s="6">
        <v>45296</v>
      </c>
      <c r="C319" s="12">
        <v>0.41666666666666669</v>
      </c>
      <c r="D319" s="7" t="str">
        <f t="shared" si="4"/>
        <v>UTC-5</v>
      </c>
      <c r="E319" s="16">
        <v>50.6</v>
      </c>
      <c r="F319" s="16">
        <v>52.6</v>
      </c>
      <c r="G319" s="16">
        <v>52.7</v>
      </c>
    </row>
    <row r="320" spans="1:7" x14ac:dyDescent="0.2">
      <c r="A320" s="6">
        <v>45292</v>
      </c>
      <c r="B320" s="6">
        <v>45327</v>
      </c>
      <c r="C320" s="12">
        <v>0.41666666666666669</v>
      </c>
      <c r="D320" s="7" t="str">
        <f t="shared" si="4"/>
        <v>UTC-5</v>
      </c>
      <c r="E320" s="16">
        <v>53.4</v>
      </c>
      <c r="F320" s="16">
        <v>52</v>
      </c>
      <c r="G320" s="16">
        <v>50.5</v>
      </c>
    </row>
    <row r="321" spans="1:7" x14ac:dyDescent="0.2">
      <c r="A321" s="6">
        <v>45323</v>
      </c>
      <c r="B321" s="6">
        <v>45356</v>
      </c>
      <c r="C321" s="12">
        <v>0.41666666666666669</v>
      </c>
      <c r="D321" s="7" t="str">
        <f t="shared" si="4"/>
        <v>UTC-5</v>
      </c>
      <c r="E321" s="16">
        <v>52.6</v>
      </c>
      <c r="F321" s="16">
        <v>53</v>
      </c>
      <c r="G321" s="16">
        <v>53.4</v>
      </c>
    </row>
    <row r="322" spans="1:7" x14ac:dyDescent="0.2">
      <c r="A322" s="6">
        <v>45352</v>
      </c>
      <c r="B322" s="6">
        <v>45385</v>
      </c>
      <c r="C322" s="12">
        <v>0.41666666666666669</v>
      </c>
      <c r="D322" s="7" t="str">
        <f t="shared" si="4"/>
        <v>UTC-4</v>
      </c>
      <c r="E322" s="16">
        <v>51.4</v>
      </c>
      <c r="F322" s="16">
        <v>52.8</v>
      </c>
      <c r="G322" s="16">
        <v>52.6</v>
      </c>
    </row>
    <row r="323" spans="1:7" x14ac:dyDescent="0.2">
      <c r="A323" s="6">
        <v>45383</v>
      </c>
      <c r="B323" s="6">
        <v>45415</v>
      </c>
      <c r="C323" s="12">
        <v>0.41666666666666669</v>
      </c>
      <c r="D323" s="7" t="str">
        <f t="shared" ref="D323:D347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6">
        <v>49.4</v>
      </c>
      <c r="F323" s="16">
        <v>52</v>
      </c>
      <c r="G323" s="16">
        <v>51.4</v>
      </c>
    </row>
    <row r="324" spans="1:7" x14ac:dyDescent="0.2">
      <c r="A324" s="6">
        <v>45413</v>
      </c>
      <c r="B324" s="6">
        <v>45448</v>
      </c>
      <c r="C324" s="12">
        <v>0.41666666666666669</v>
      </c>
      <c r="D324" s="7" t="str">
        <f t="shared" si="5"/>
        <v>UTC-4</v>
      </c>
      <c r="E324" s="16">
        <v>53.8</v>
      </c>
      <c r="F324" s="16">
        <v>51</v>
      </c>
      <c r="G324" s="16">
        <v>49.4</v>
      </c>
    </row>
    <row r="325" spans="1:7" x14ac:dyDescent="0.2">
      <c r="A325" s="6">
        <v>45444</v>
      </c>
      <c r="B325" s="6">
        <v>45476</v>
      </c>
      <c r="C325" s="12">
        <v>0.41666666666666669</v>
      </c>
      <c r="D325" s="7" t="str">
        <f t="shared" si="5"/>
        <v>UTC-4</v>
      </c>
      <c r="E325" s="16">
        <v>48.8</v>
      </c>
      <c r="F325" s="16">
        <v>52.6</v>
      </c>
      <c r="G325" s="16">
        <v>53.8</v>
      </c>
    </row>
    <row r="326" spans="1:7" x14ac:dyDescent="0.2">
      <c r="A326" s="6">
        <v>45474</v>
      </c>
      <c r="B326" s="6">
        <v>45509</v>
      </c>
      <c r="C326" s="12">
        <v>0.41666666666666669</v>
      </c>
      <c r="D326" s="7" t="str">
        <f t="shared" si="5"/>
        <v>UTC-4</v>
      </c>
      <c r="E326" s="16">
        <v>51.4</v>
      </c>
      <c r="F326" s="16">
        <v>51.4</v>
      </c>
      <c r="G326" s="16">
        <v>48.8</v>
      </c>
    </row>
    <row r="327" spans="1:7" x14ac:dyDescent="0.2">
      <c r="A327" s="6">
        <v>45505</v>
      </c>
      <c r="B327" s="6">
        <v>45540</v>
      </c>
      <c r="C327" s="12">
        <v>0.41666666666666669</v>
      </c>
      <c r="D327" s="7" t="str">
        <f t="shared" si="5"/>
        <v>UTC-4</v>
      </c>
      <c r="E327" s="16">
        <v>51.5</v>
      </c>
      <c r="F327" s="16">
        <v>51.3</v>
      </c>
      <c r="G327" s="16">
        <v>51.4</v>
      </c>
    </row>
    <row r="328" spans="1:7" x14ac:dyDescent="0.2">
      <c r="A328" s="6">
        <v>45536</v>
      </c>
      <c r="B328" s="6">
        <v>45568</v>
      </c>
      <c r="C328" s="12">
        <v>0.41666666666666669</v>
      </c>
      <c r="D328" s="7" t="str">
        <f t="shared" si="5"/>
        <v>UTC-4</v>
      </c>
      <c r="E328" s="16">
        <v>54.9</v>
      </c>
      <c r="F328" s="16">
        <v>51.7</v>
      </c>
      <c r="G328" s="16">
        <v>51.5</v>
      </c>
    </row>
    <row r="329" spans="1:7" x14ac:dyDescent="0.2">
      <c r="A329" s="6">
        <v>45566</v>
      </c>
      <c r="B329" s="6">
        <v>45601</v>
      </c>
      <c r="C329" s="12">
        <v>0.41666666666666669</v>
      </c>
      <c r="D329" s="7" t="str">
        <f t="shared" si="5"/>
        <v>UTC-5</v>
      </c>
      <c r="E329" s="16">
        <v>56</v>
      </c>
      <c r="F329" s="16">
        <v>53.8</v>
      </c>
      <c r="G329" s="16">
        <v>54.9</v>
      </c>
    </row>
    <row r="330" spans="1:7" x14ac:dyDescent="0.2">
      <c r="A330" s="6">
        <v>45597</v>
      </c>
      <c r="B330" s="6">
        <v>45630</v>
      </c>
      <c r="C330" s="12">
        <v>0.41666666666666669</v>
      </c>
      <c r="D330" s="7" t="str">
        <f t="shared" si="5"/>
        <v>UTC-5</v>
      </c>
      <c r="E330" s="16">
        <v>52.1</v>
      </c>
      <c r="F330" s="16">
        <v>55.5</v>
      </c>
      <c r="G330" s="16">
        <v>56</v>
      </c>
    </row>
    <row r="331" spans="1:7" x14ac:dyDescent="0.2">
      <c r="A331" s="6">
        <v>45627</v>
      </c>
      <c r="B331" s="6">
        <v>45664</v>
      </c>
      <c r="C331" s="12">
        <v>0.41666666666666669</v>
      </c>
      <c r="D331" s="7" t="str">
        <f t="shared" si="5"/>
        <v>UTC-5</v>
      </c>
      <c r="E331" s="16">
        <v>54.1</v>
      </c>
      <c r="F331" s="16">
        <v>53.5</v>
      </c>
      <c r="G331" s="16">
        <v>52.1</v>
      </c>
    </row>
    <row r="332" spans="1:7" x14ac:dyDescent="0.2">
      <c r="A332" s="6">
        <v>45658</v>
      </c>
      <c r="B332" s="6">
        <v>45693</v>
      </c>
      <c r="C332" s="12">
        <v>0.41666666666666669</v>
      </c>
      <c r="D332" s="7" t="str">
        <f t="shared" si="5"/>
        <v>UTC-5</v>
      </c>
      <c r="E332" s="16">
        <v>52.8</v>
      </c>
      <c r="F332" s="16">
        <v>54.2</v>
      </c>
      <c r="G332" s="16">
        <v>54</v>
      </c>
    </row>
    <row r="333" spans="1:7" x14ac:dyDescent="0.2">
      <c r="A333" s="6">
        <v>45689</v>
      </c>
      <c r="B333" s="6">
        <v>45721</v>
      </c>
      <c r="C333" s="12">
        <v>0.41666666666666669</v>
      </c>
      <c r="D333" s="7" t="str">
        <f t="shared" si="5"/>
        <v>UTC-5</v>
      </c>
      <c r="E333" s="16">
        <v>53.5</v>
      </c>
      <c r="F333" s="16">
        <v>52.5</v>
      </c>
      <c r="G333" s="16">
        <v>52.8</v>
      </c>
    </row>
    <row r="334" spans="1:7" x14ac:dyDescent="0.2">
      <c r="A334" s="6">
        <v>45717</v>
      </c>
      <c r="B334" s="6">
        <v>45750</v>
      </c>
      <c r="C334" s="12">
        <v>0.41666666666666669</v>
      </c>
      <c r="D334" s="7" t="str">
        <f t="shared" si="5"/>
        <v>UTC-4</v>
      </c>
      <c r="E334" s="16">
        <v>50.8</v>
      </c>
      <c r="F334" s="16">
        <v>53</v>
      </c>
      <c r="G334" s="16">
        <v>53.5</v>
      </c>
    </row>
    <row r="335" spans="1:7" x14ac:dyDescent="0.2">
      <c r="A335" s="6">
        <v>45748</v>
      </c>
      <c r="B335" s="6">
        <v>45782</v>
      </c>
      <c r="C335" s="12">
        <v>0.41666666666666669</v>
      </c>
      <c r="D335" s="7" t="str">
        <f t="shared" si="5"/>
        <v>UTC-4</v>
      </c>
      <c r="E335" s="16">
        <v>51.6</v>
      </c>
      <c r="F335" s="16">
        <v>50.2</v>
      </c>
      <c r="G335" s="16">
        <v>50.8</v>
      </c>
    </row>
    <row r="336" spans="1:7" x14ac:dyDescent="0.2">
      <c r="A336" s="6">
        <v>45778</v>
      </c>
      <c r="B336" s="6">
        <v>45812</v>
      </c>
      <c r="C336" s="12">
        <v>0.41666666666666669</v>
      </c>
      <c r="D336" s="7" t="str">
        <f t="shared" si="5"/>
        <v>UTC-4</v>
      </c>
      <c r="E336" s="16">
        <v>49.9</v>
      </c>
      <c r="F336" s="16">
        <v>52</v>
      </c>
      <c r="G336" s="16">
        <v>51.6</v>
      </c>
    </row>
    <row r="337" spans="1:7" x14ac:dyDescent="0.2">
      <c r="A337" s="6">
        <v>45809</v>
      </c>
      <c r="B337" s="6">
        <v>45841</v>
      </c>
      <c r="C337" s="12">
        <v>0.41666666666666669</v>
      </c>
      <c r="D337" s="7" t="str">
        <f t="shared" si="5"/>
        <v>UTC-4</v>
      </c>
      <c r="E337" s="16">
        <v>50.8</v>
      </c>
      <c r="F337" s="16">
        <v>50.8</v>
      </c>
      <c r="G337" s="16">
        <v>49.9</v>
      </c>
    </row>
    <row r="338" spans="1:7" x14ac:dyDescent="0.2">
      <c r="A338" s="6">
        <v>45839</v>
      </c>
      <c r="B338" s="6">
        <v>45874</v>
      </c>
      <c r="C338" s="12">
        <v>0.41666666666666669</v>
      </c>
      <c r="D338" s="7" t="str">
        <f t="shared" si="5"/>
        <v>UTC-4</v>
      </c>
      <c r="E338" s="16">
        <v>50.1</v>
      </c>
      <c r="F338" s="16">
        <v>51.5</v>
      </c>
      <c r="G338" s="16">
        <v>50.8</v>
      </c>
    </row>
    <row r="339" spans="1:7" x14ac:dyDescent="0.2">
      <c r="A339" s="6">
        <v>45870</v>
      </c>
      <c r="B339" s="6">
        <v>45904</v>
      </c>
      <c r="C339" s="12">
        <v>0.41666666666666669</v>
      </c>
      <c r="D339" s="7" t="str">
        <f t="shared" si="5"/>
        <v>UTC-4</v>
      </c>
      <c r="E339" s="16">
        <v>52</v>
      </c>
      <c r="F339" s="16">
        <v>50.9</v>
      </c>
      <c r="G339" s="16">
        <v>50.1</v>
      </c>
    </row>
    <row r="340" spans="1:7" x14ac:dyDescent="0.2">
      <c r="A340" s="6">
        <v>45901</v>
      </c>
      <c r="B340" s="6">
        <v>45933</v>
      </c>
      <c r="C340" s="12">
        <v>0.41666666666666669</v>
      </c>
      <c r="D340" s="7" t="str">
        <f t="shared" si="5"/>
        <v>UTC-4</v>
      </c>
      <c r="E340" s="16">
        <v>50</v>
      </c>
      <c r="F340" s="16">
        <v>51.8</v>
      </c>
      <c r="G340" s="16">
        <v>52</v>
      </c>
    </row>
    <row r="341" spans="1:7" x14ac:dyDescent="0.2">
      <c r="A341" s="6">
        <v>45931</v>
      </c>
      <c r="B341" s="6">
        <v>45966</v>
      </c>
      <c r="C341" s="12">
        <v>0.41666666666666669</v>
      </c>
      <c r="D341" s="7" t="str">
        <f t="shared" si="5"/>
        <v>UTC-5</v>
      </c>
      <c r="E341" s="16">
        <v>52.4</v>
      </c>
      <c r="F341" s="16">
        <v>50.7</v>
      </c>
      <c r="G341" s="16">
        <v>50</v>
      </c>
    </row>
    <row r="342" spans="1:7" x14ac:dyDescent="0.2">
      <c r="A342" s="6">
        <v>45962</v>
      </c>
      <c r="B342" s="6">
        <v>45994</v>
      </c>
      <c r="C342" s="12">
        <v>0.41666666666666669</v>
      </c>
      <c r="D342" s="7" t="str">
        <f t="shared" si="5"/>
        <v>UTC-5</v>
      </c>
      <c r="E342" s="16">
        <v>52.6</v>
      </c>
      <c r="F342" s="16">
        <v>52</v>
      </c>
      <c r="G342" s="16">
        <v>52.4</v>
      </c>
    </row>
    <row r="343" spans="1:7" x14ac:dyDescent="0.2">
      <c r="A343" s="6">
        <v>45992</v>
      </c>
      <c r="B343" s="6">
        <v>46029</v>
      </c>
      <c r="C343" s="12">
        <v>0.41666666666666669</v>
      </c>
      <c r="D343" s="7" t="str">
        <f t="shared" si="5"/>
        <v>UTC-5</v>
      </c>
      <c r="E343" s="16">
        <v>54.4</v>
      </c>
      <c r="F343" s="16">
        <v>52.2</v>
      </c>
      <c r="G343" s="16">
        <v>52.6</v>
      </c>
    </row>
    <row r="344" spans="1:7" x14ac:dyDescent="0.2">
      <c r="A344" s="6">
        <v>46023</v>
      </c>
      <c r="B344" s="6">
        <v>46057</v>
      </c>
      <c r="C344" s="12">
        <v>0.41666666666666669</v>
      </c>
      <c r="D344" s="7" t="str">
        <f t="shared" si="5"/>
        <v>UTC-5</v>
      </c>
      <c r="E344" s="16">
        <v>53.8</v>
      </c>
      <c r="F344" s="16">
        <v>53.5</v>
      </c>
      <c r="G344" s="16">
        <v>53.8</v>
      </c>
    </row>
    <row r="345" spans="1:7" x14ac:dyDescent="0.2">
      <c r="A345" s="6">
        <v>46054</v>
      </c>
      <c r="B345" s="6">
        <v>46085</v>
      </c>
      <c r="C345" s="12">
        <v>0.41666666666666669</v>
      </c>
      <c r="D345" s="7" t="str">
        <f t="shared" si="5"/>
        <v>UTC-5</v>
      </c>
      <c r="E345" s="16">
        <v>56.1</v>
      </c>
      <c r="F345" s="16">
        <v>53.5</v>
      </c>
      <c r="G345" s="16">
        <v>53.8</v>
      </c>
    </row>
    <row r="346" spans="1:7" x14ac:dyDescent="0.2">
      <c r="A346" s="6">
        <v>46082</v>
      </c>
      <c r="B346" s="6">
        <v>46118</v>
      </c>
      <c r="C346" s="12">
        <v>0.41666666666666669</v>
      </c>
      <c r="D346" s="7" t="str">
        <f t="shared" si="5"/>
        <v>UTC-4</v>
      </c>
      <c r="E346" s="16">
        <v>54</v>
      </c>
      <c r="F346" s="16">
        <v>54.8</v>
      </c>
      <c r="G346" s="16">
        <v>56.1</v>
      </c>
    </row>
    <row r="347" spans="1:7" x14ac:dyDescent="0.2">
      <c r="A347" s="6">
        <v>46113</v>
      </c>
      <c r="B347" s="6">
        <v>46147</v>
      </c>
      <c r="C347" s="12">
        <v>0.41666666666666669</v>
      </c>
      <c r="D347" s="7" t="str">
        <f t="shared" si="5"/>
        <v>UTC-4</v>
      </c>
      <c r="E347" s="16">
        <v>53.6</v>
      </c>
      <c r="F347" s="16">
        <v>53.7</v>
      </c>
      <c r="G347" s="16">
        <v>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048-4AA7-4D08-9D09-84880E5018F3}">
  <dimension ref="A1:G347"/>
  <sheetViews>
    <sheetView workbookViewId="0">
      <pane xSplit="7" ySplit="3" topLeftCell="H336" activePane="bottomRight" state="frozen"/>
      <selection pane="topRight" activeCell="F1" sqref="F1"/>
      <selection pane="bottomLeft" activeCell="A4" sqref="A4"/>
      <selection pane="bottomRight" activeCell="H347" sqref="H347"/>
    </sheetView>
  </sheetViews>
  <sheetFormatPr defaultColWidth="8.90625" defaultRowHeight="12.6" x14ac:dyDescent="0.2"/>
  <cols>
    <col min="1" max="1" width="10.81640625" style="6" bestFit="1" customWidth="1"/>
    <col min="2" max="2" width="12.36328125" style="6" bestFit="1" customWidth="1"/>
    <col min="3" max="3" width="11.54296875" style="12" bestFit="1" customWidth="1"/>
    <col min="4" max="4" width="9.90625" style="10" bestFit="1" customWidth="1"/>
    <col min="5" max="7" width="9" style="9" bestFit="1" customWidth="1"/>
    <col min="8" max="16384" width="8.90625" style="5"/>
  </cols>
  <sheetData>
    <row r="1" spans="1:7" x14ac:dyDescent="0.2">
      <c r="A1" s="1" t="s">
        <v>7</v>
      </c>
      <c r="B1" s="1" t="s">
        <v>0</v>
      </c>
      <c r="C1" s="11" t="s">
        <v>1</v>
      </c>
      <c r="D1" s="3" t="s">
        <v>8</v>
      </c>
      <c r="E1" s="4" t="s">
        <v>2</v>
      </c>
      <c r="F1" s="4" t="s">
        <v>3</v>
      </c>
      <c r="G1" s="4" t="s">
        <v>4</v>
      </c>
    </row>
    <row r="2" spans="1:7" x14ac:dyDescent="0.2">
      <c r="A2" s="6">
        <v>35612</v>
      </c>
      <c r="B2" s="6">
        <v>35643</v>
      </c>
      <c r="C2" s="12">
        <v>0.41666666666666669</v>
      </c>
      <c r="D2" s="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9">
        <v>58.8</v>
      </c>
    </row>
    <row r="3" spans="1:7" x14ac:dyDescent="0.2">
      <c r="A3" s="6">
        <v>35643</v>
      </c>
      <c r="B3" s="6">
        <v>35674</v>
      </c>
      <c r="C3" s="12">
        <v>0.41666666666666669</v>
      </c>
      <c r="D3" s="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9">
        <v>60.2</v>
      </c>
      <c r="G3" s="9">
        <v>58.8</v>
      </c>
    </row>
    <row r="4" spans="1:7" x14ac:dyDescent="0.2">
      <c r="A4" s="6">
        <v>35674</v>
      </c>
      <c r="B4" s="6">
        <v>35704</v>
      </c>
      <c r="C4" s="12">
        <v>0.41666666666666669</v>
      </c>
      <c r="D4" s="8" t="str">
        <f t="shared" si="0"/>
        <v>UTC-4</v>
      </c>
      <c r="E4" s="9">
        <v>59.3</v>
      </c>
      <c r="G4" s="9">
        <v>60.2</v>
      </c>
    </row>
    <row r="5" spans="1:7" x14ac:dyDescent="0.2">
      <c r="A5" s="6">
        <v>35704</v>
      </c>
      <c r="B5" s="6">
        <v>35735</v>
      </c>
      <c r="C5" s="12">
        <v>0.41666666666666669</v>
      </c>
      <c r="D5" s="8" t="str">
        <f t="shared" si="0"/>
        <v>UTC-5</v>
      </c>
      <c r="E5" s="9">
        <v>60.8</v>
      </c>
      <c r="G5" s="9">
        <v>59.3</v>
      </c>
    </row>
    <row r="6" spans="1:7" x14ac:dyDescent="0.2">
      <c r="A6" s="6">
        <v>35735</v>
      </c>
      <c r="B6" s="6">
        <v>35765</v>
      </c>
      <c r="C6" s="12">
        <v>0.41666666666666669</v>
      </c>
      <c r="D6" s="8" t="str">
        <f t="shared" si="0"/>
        <v>UTC-5</v>
      </c>
      <c r="E6" s="9">
        <v>59.9</v>
      </c>
      <c r="G6" s="9">
        <v>60.8</v>
      </c>
    </row>
    <row r="7" spans="1:7" x14ac:dyDescent="0.2">
      <c r="A7" s="6">
        <v>35765</v>
      </c>
      <c r="B7" s="6">
        <v>35796</v>
      </c>
      <c r="C7" s="12">
        <v>0.41666666666666669</v>
      </c>
      <c r="D7" s="8" t="str">
        <f t="shared" si="0"/>
        <v>UTC-5</v>
      </c>
      <c r="E7" s="9">
        <v>58.8</v>
      </c>
      <c r="G7" s="9">
        <v>59.9</v>
      </c>
    </row>
    <row r="8" spans="1:7" x14ac:dyDescent="0.2">
      <c r="A8" s="6">
        <v>35796</v>
      </c>
      <c r="B8" s="6">
        <v>35827</v>
      </c>
      <c r="C8" s="12">
        <v>0.41666666666666669</v>
      </c>
      <c r="D8" s="8" t="str">
        <f t="shared" si="0"/>
        <v>UTC-5</v>
      </c>
      <c r="E8" s="9">
        <v>57.4</v>
      </c>
      <c r="G8" s="9">
        <v>58.8</v>
      </c>
    </row>
    <row r="9" spans="1:7" x14ac:dyDescent="0.2">
      <c r="A9" s="6">
        <v>35827</v>
      </c>
      <c r="B9" s="6">
        <v>35855</v>
      </c>
      <c r="C9" s="12">
        <v>0.41666666666666669</v>
      </c>
      <c r="D9" s="8" t="str">
        <f t="shared" si="0"/>
        <v>UTC-5</v>
      </c>
      <c r="E9" s="9">
        <v>59.1</v>
      </c>
      <c r="G9" s="9">
        <v>57.4</v>
      </c>
    </row>
    <row r="10" spans="1:7" x14ac:dyDescent="0.2">
      <c r="A10" s="6">
        <v>35855</v>
      </c>
      <c r="B10" s="6">
        <v>35886</v>
      </c>
      <c r="C10" s="12">
        <v>0.41666666666666669</v>
      </c>
      <c r="D10" s="8" t="str">
        <f t="shared" si="0"/>
        <v>UTC-5</v>
      </c>
      <c r="E10" s="9">
        <v>55.1</v>
      </c>
      <c r="G10" s="9">
        <v>59.1</v>
      </c>
    </row>
    <row r="11" spans="1:7" x14ac:dyDescent="0.2">
      <c r="A11" s="6">
        <v>35886</v>
      </c>
      <c r="B11" s="6">
        <v>35916</v>
      </c>
      <c r="C11" s="12">
        <v>0.41666666666666669</v>
      </c>
      <c r="D11" s="8" t="str">
        <f t="shared" si="0"/>
        <v>UTC-4</v>
      </c>
      <c r="E11" s="9">
        <v>57.5</v>
      </c>
      <c r="G11" s="9">
        <v>55.1</v>
      </c>
    </row>
    <row r="12" spans="1:7" x14ac:dyDescent="0.2">
      <c r="A12" s="6">
        <v>35916</v>
      </c>
      <c r="B12" s="6">
        <v>35947</v>
      </c>
      <c r="C12" s="12">
        <v>0.41666666666666669</v>
      </c>
      <c r="D12" s="8" t="str">
        <f t="shared" si="0"/>
        <v>UTC-4</v>
      </c>
      <c r="E12" s="9">
        <v>60.2</v>
      </c>
      <c r="G12" s="9">
        <v>57.5</v>
      </c>
    </row>
    <row r="13" spans="1:7" x14ac:dyDescent="0.2">
      <c r="A13" s="6">
        <v>35947</v>
      </c>
      <c r="B13" s="6">
        <v>35977</v>
      </c>
      <c r="C13" s="12">
        <v>0.41666666666666669</v>
      </c>
      <c r="D13" s="8" t="str">
        <f t="shared" si="0"/>
        <v>UTC-4</v>
      </c>
      <c r="E13" s="9">
        <v>55.8</v>
      </c>
      <c r="G13" s="9">
        <v>60.2</v>
      </c>
    </row>
    <row r="14" spans="1:7" x14ac:dyDescent="0.2">
      <c r="A14" s="6">
        <v>35977</v>
      </c>
      <c r="B14" s="6">
        <v>36008</v>
      </c>
      <c r="C14" s="12">
        <v>0.41666666666666669</v>
      </c>
      <c r="D14" s="8" t="str">
        <f t="shared" si="0"/>
        <v>UTC-4</v>
      </c>
      <c r="E14" s="9">
        <v>58.2</v>
      </c>
      <c r="G14" s="9">
        <v>55.8</v>
      </c>
    </row>
    <row r="15" spans="1:7" x14ac:dyDescent="0.2">
      <c r="A15" s="6">
        <v>36008</v>
      </c>
      <c r="B15" s="6">
        <v>36039</v>
      </c>
      <c r="C15" s="12">
        <v>0.41666666666666669</v>
      </c>
      <c r="D15" s="8" t="str">
        <f t="shared" si="0"/>
        <v>UTC-4</v>
      </c>
      <c r="E15" s="9">
        <v>55.3</v>
      </c>
      <c r="G15" s="9">
        <v>58.2</v>
      </c>
    </row>
    <row r="16" spans="1:7" x14ac:dyDescent="0.2">
      <c r="A16" s="6">
        <v>36039</v>
      </c>
      <c r="B16" s="6">
        <v>36069</v>
      </c>
      <c r="C16" s="12">
        <v>0.41666666666666669</v>
      </c>
      <c r="D16" s="8" t="str">
        <f t="shared" si="0"/>
        <v>UTC-4</v>
      </c>
      <c r="E16" s="9">
        <v>55.9</v>
      </c>
      <c r="G16" s="9">
        <v>55.3</v>
      </c>
    </row>
    <row r="17" spans="1:7" x14ac:dyDescent="0.2">
      <c r="A17" s="6">
        <v>36069</v>
      </c>
      <c r="B17" s="6">
        <v>36100</v>
      </c>
      <c r="C17" s="12">
        <v>0.41666666666666669</v>
      </c>
      <c r="D17" s="8" t="str">
        <f t="shared" si="0"/>
        <v>UTC-5</v>
      </c>
      <c r="E17" s="9">
        <v>54.7</v>
      </c>
      <c r="G17" s="9">
        <v>55.9</v>
      </c>
    </row>
    <row r="18" spans="1:7" x14ac:dyDescent="0.2">
      <c r="A18" s="6">
        <v>36100</v>
      </c>
      <c r="B18" s="6">
        <v>36130</v>
      </c>
      <c r="C18" s="12">
        <v>0.41666666666666669</v>
      </c>
      <c r="D18" s="8" t="str">
        <f t="shared" si="0"/>
        <v>UTC-5</v>
      </c>
      <c r="E18" s="9">
        <v>52.7</v>
      </c>
      <c r="G18" s="9">
        <v>54.7</v>
      </c>
    </row>
    <row r="19" spans="1:7" x14ac:dyDescent="0.2">
      <c r="A19" s="6">
        <v>36130</v>
      </c>
      <c r="B19" s="6">
        <v>36161</v>
      </c>
      <c r="C19" s="12">
        <v>0.41666666666666669</v>
      </c>
      <c r="D19" s="8" t="str">
        <f t="shared" si="0"/>
        <v>UTC-5</v>
      </c>
      <c r="E19" s="9">
        <v>53.5</v>
      </c>
      <c r="G19" s="9">
        <v>52.7</v>
      </c>
    </row>
    <row r="20" spans="1:7" x14ac:dyDescent="0.2">
      <c r="A20" s="6">
        <v>36161</v>
      </c>
      <c r="B20" s="6">
        <v>36192</v>
      </c>
      <c r="C20" s="12">
        <v>0.41666666666666669</v>
      </c>
      <c r="D20" s="8" t="str">
        <f t="shared" si="0"/>
        <v>UTC-5</v>
      </c>
      <c r="E20" s="9">
        <v>57.5</v>
      </c>
      <c r="G20" s="9">
        <v>53.5</v>
      </c>
    </row>
    <row r="21" spans="1:7" x14ac:dyDescent="0.2">
      <c r="A21" s="6">
        <v>36192</v>
      </c>
      <c r="B21" s="6">
        <v>36220</v>
      </c>
      <c r="C21" s="12">
        <v>0.41666666666666669</v>
      </c>
      <c r="D21" s="8" t="str">
        <f t="shared" si="0"/>
        <v>UTC-5</v>
      </c>
      <c r="E21" s="9">
        <v>56.6</v>
      </c>
      <c r="G21" s="9">
        <v>57.5</v>
      </c>
    </row>
    <row r="22" spans="1:7" x14ac:dyDescent="0.2">
      <c r="A22" s="6">
        <v>36220</v>
      </c>
      <c r="B22" s="6">
        <v>36251</v>
      </c>
      <c r="C22" s="12">
        <v>0.41666666666666669</v>
      </c>
      <c r="D22" s="8" t="str">
        <f t="shared" si="0"/>
        <v>UTC-5</v>
      </c>
      <c r="E22" s="9">
        <v>58.1</v>
      </c>
      <c r="G22" s="9">
        <v>56.6</v>
      </c>
    </row>
    <row r="23" spans="1:7" x14ac:dyDescent="0.2">
      <c r="A23" s="6">
        <v>36251</v>
      </c>
      <c r="B23" s="6">
        <v>36281</v>
      </c>
      <c r="C23" s="12">
        <v>0.41666666666666669</v>
      </c>
      <c r="D23" s="8" t="str">
        <f t="shared" si="0"/>
        <v>UTC-4</v>
      </c>
      <c r="E23" s="9">
        <v>58.6</v>
      </c>
      <c r="G23" s="9">
        <v>58.1</v>
      </c>
    </row>
    <row r="24" spans="1:7" x14ac:dyDescent="0.2">
      <c r="A24" s="6">
        <v>36281</v>
      </c>
      <c r="B24" s="6">
        <v>36312</v>
      </c>
      <c r="C24" s="12">
        <v>0.41666666666666669</v>
      </c>
      <c r="D24" s="8" t="str">
        <f t="shared" si="0"/>
        <v>UTC-4</v>
      </c>
      <c r="E24" s="9">
        <v>56.4</v>
      </c>
      <c r="G24" s="9">
        <v>58.6</v>
      </c>
    </row>
    <row r="25" spans="1:7" x14ac:dyDescent="0.2">
      <c r="A25" s="6">
        <v>36312</v>
      </c>
      <c r="B25" s="6">
        <v>36342</v>
      </c>
      <c r="C25" s="12">
        <v>0.41666666666666669</v>
      </c>
      <c r="D25" s="8" t="str">
        <f t="shared" si="0"/>
        <v>UTC-4</v>
      </c>
      <c r="E25" s="9">
        <v>59.7</v>
      </c>
      <c r="G25" s="9">
        <v>56.4</v>
      </c>
    </row>
    <row r="26" spans="1:7" x14ac:dyDescent="0.2">
      <c r="A26" s="6">
        <v>36342</v>
      </c>
      <c r="B26" s="6">
        <v>36373</v>
      </c>
      <c r="C26" s="12">
        <v>0.41666666666666669</v>
      </c>
      <c r="D26" s="8" t="str">
        <f t="shared" si="0"/>
        <v>UTC-4</v>
      </c>
      <c r="E26" s="9">
        <v>58.1</v>
      </c>
      <c r="G26" s="9">
        <v>59.7</v>
      </c>
    </row>
    <row r="27" spans="1:7" x14ac:dyDescent="0.2">
      <c r="A27" s="6">
        <v>36373</v>
      </c>
      <c r="B27" s="6">
        <v>36404</v>
      </c>
      <c r="C27" s="12">
        <v>0.41666666666666669</v>
      </c>
      <c r="D27" s="8" t="str">
        <f t="shared" si="0"/>
        <v>UTC-4</v>
      </c>
      <c r="E27" s="9">
        <v>59.6</v>
      </c>
      <c r="G27" s="9">
        <v>58.1</v>
      </c>
    </row>
    <row r="28" spans="1:7" x14ac:dyDescent="0.2">
      <c r="A28" s="6">
        <v>36404</v>
      </c>
      <c r="B28" s="6">
        <v>36434</v>
      </c>
      <c r="C28" s="12">
        <v>0.41666666666666669</v>
      </c>
      <c r="D28" s="8" t="str">
        <f t="shared" si="0"/>
        <v>UTC-4</v>
      </c>
      <c r="E28" s="9">
        <v>60.1</v>
      </c>
      <c r="G28" s="9">
        <v>59.6</v>
      </c>
    </row>
    <row r="29" spans="1:7" x14ac:dyDescent="0.2">
      <c r="A29" s="6">
        <v>36434</v>
      </c>
      <c r="B29" s="6">
        <v>36465</v>
      </c>
      <c r="C29" s="12">
        <v>0.41666666666666669</v>
      </c>
      <c r="D29" s="8" t="str">
        <f t="shared" si="0"/>
        <v>UTC-5</v>
      </c>
      <c r="E29" s="9">
        <v>62</v>
      </c>
      <c r="G29" s="9">
        <v>60.1</v>
      </c>
    </row>
    <row r="30" spans="1:7" x14ac:dyDescent="0.2">
      <c r="A30" s="6">
        <v>36465</v>
      </c>
      <c r="B30" s="6">
        <v>36495</v>
      </c>
      <c r="C30" s="12">
        <v>0.41666666666666669</v>
      </c>
      <c r="D30" s="8" t="str">
        <f t="shared" si="0"/>
        <v>UTC-5</v>
      </c>
      <c r="E30" s="9">
        <v>55.5</v>
      </c>
      <c r="G30" s="9">
        <v>62</v>
      </c>
    </row>
    <row r="31" spans="1:7" x14ac:dyDescent="0.2">
      <c r="A31" s="6">
        <v>36495</v>
      </c>
      <c r="B31" s="6">
        <v>36526</v>
      </c>
      <c r="C31" s="12">
        <v>0.41666666666666669</v>
      </c>
      <c r="D31" s="8" t="str">
        <f t="shared" si="0"/>
        <v>UTC-5</v>
      </c>
      <c r="E31" s="9">
        <v>61.1</v>
      </c>
      <c r="G31" s="9">
        <v>55.5</v>
      </c>
    </row>
    <row r="32" spans="1:7" x14ac:dyDescent="0.2">
      <c r="A32" s="6">
        <v>36526</v>
      </c>
      <c r="B32" s="6">
        <v>36557</v>
      </c>
      <c r="C32" s="12">
        <v>0.41666666666666669</v>
      </c>
      <c r="D32" s="8" t="str">
        <f t="shared" si="0"/>
        <v>UTC-5</v>
      </c>
      <c r="E32" s="9">
        <v>60.8</v>
      </c>
      <c r="G32" s="9">
        <v>61.1</v>
      </c>
    </row>
    <row r="33" spans="1:7" x14ac:dyDescent="0.2">
      <c r="A33" s="6">
        <v>36557</v>
      </c>
      <c r="B33" s="6">
        <v>36586</v>
      </c>
      <c r="C33" s="12">
        <v>0.41666666666666669</v>
      </c>
      <c r="D33" s="8" t="str">
        <f t="shared" si="0"/>
        <v>UTC-5</v>
      </c>
      <c r="E33" s="9">
        <v>58.9</v>
      </c>
      <c r="G33" s="9">
        <v>60.8</v>
      </c>
    </row>
    <row r="34" spans="1:7" x14ac:dyDescent="0.2">
      <c r="A34" s="6">
        <v>36586</v>
      </c>
      <c r="B34" s="6">
        <v>36617</v>
      </c>
      <c r="C34" s="12">
        <v>0.41666666666666669</v>
      </c>
      <c r="D34" s="8" t="str">
        <f t="shared" si="0"/>
        <v>UTC-5</v>
      </c>
      <c r="E34" s="9">
        <v>61.7</v>
      </c>
      <c r="G34" s="9">
        <v>58.9</v>
      </c>
    </row>
    <row r="35" spans="1:7" x14ac:dyDescent="0.2">
      <c r="A35" s="6">
        <v>36617</v>
      </c>
      <c r="B35" s="6">
        <v>36647</v>
      </c>
      <c r="C35" s="12">
        <v>0.41666666666666669</v>
      </c>
      <c r="D35" s="8" t="str">
        <f t="shared" si="0"/>
        <v>UTC-4</v>
      </c>
      <c r="E35" s="9">
        <v>61.5</v>
      </c>
      <c r="G35" s="9">
        <v>61.7</v>
      </c>
    </row>
    <row r="36" spans="1:7" x14ac:dyDescent="0.2">
      <c r="A36" s="6">
        <v>36647</v>
      </c>
      <c r="B36" s="6">
        <v>36678</v>
      </c>
      <c r="C36" s="12">
        <v>0.41666666666666669</v>
      </c>
      <c r="D36" s="8" t="str">
        <f t="shared" si="0"/>
        <v>UTC-4</v>
      </c>
      <c r="E36" s="9">
        <v>60.5</v>
      </c>
      <c r="G36" s="9">
        <v>61.5</v>
      </c>
    </row>
    <row r="37" spans="1:7" x14ac:dyDescent="0.2">
      <c r="A37" s="6">
        <v>36678</v>
      </c>
      <c r="B37" s="6">
        <v>36708</v>
      </c>
      <c r="C37" s="12">
        <v>0.41666666666666669</v>
      </c>
      <c r="D37" s="8" t="str">
        <f t="shared" si="0"/>
        <v>UTC-4</v>
      </c>
      <c r="E37" s="9">
        <v>59.4</v>
      </c>
      <c r="G37" s="9">
        <v>60.5</v>
      </c>
    </row>
    <row r="38" spans="1:7" x14ac:dyDescent="0.2">
      <c r="A38" s="6">
        <v>36708</v>
      </c>
      <c r="B38" s="6">
        <v>36739</v>
      </c>
      <c r="C38" s="12">
        <v>0.41666666666666669</v>
      </c>
      <c r="D38" s="8" t="str">
        <f t="shared" si="0"/>
        <v>UTC-4</v>
      </c>
      <c r="E38" s="9">
        <v>59.7</v>
      </c>
      <c r="G38" s="9">
        <v>59.4</v>
      </c>
    </row>
    <row r="39" spans="1:7" x14ac:dyDescent="0.2">
      <c r="A39" s="6">
        <v>36739</v>
      </c>
      <c r="B39" s="6">
        <v>36770</v>
      </c>
      <c r="C39" s="12">
        <v>0.41666666666666669</v>
      </c>
      <c r="D39" s="8" t="str">
        <f t="shared" si="0"/>
        <v>UTC-4</v>
      </c>
      <c r="E39" s="9">
        <v>59.8</v>
      </c>
      <c r="G39" s="9">
        <v>59.7</v>
      </c>
    </row>
    <row r="40" spans="1:7" x14ac:dyDescent="0.2">
      <c r="A40" s="6">
        <v>36770</v>
      </c>
      <c r="B40" s="6">
        <v>36800</v>
      </c>
      <c r="C40" s="12">
        <v>0.41666666666666669</v>
      </c>
      <c r="D40" s="8" t="str">
        <f t="shared" si="0"/>
        <v>UTC-4</v>
      </c>
      <c r="E40" s="9">
        <v>60.4</v>
      </c>
      <c r="G40" s="9">
        <v>59.8</v>
      </c>
    </row>
    <row r="41" spans="1:7" x14ac:dyDescent="0.2">
      <c r="A41" s="6">
        <v>36800</v>
      </c>
      <c r="B41" s="6">
        <v>36831</v>
      </c>
      <c r="C41" s="12">
        <v>0.41666666666666669</v>
      </c>
      <c r="D41" s="8" t="str">
        <f t="shared" si="0"/>
        <v>UTC-5</v>
      </c>
      <c r="E41" s="9">
        <v>59.2</v>
      </c>
      <c r="G41" s="9">
        <v>60.4</v>
      </c>
    </row>
    <row r="42" spans="1:7" x14ac:dyDescent="0.2">
      <c r="A42" s="6">
        <v>36831</v>
      </c>
      <c r="B42" s="6">
        <v>36861</v>
      </c>
      <c r="C42" s="12">
        <v>0.41666666666666669</v>
      </c>
      <c r="D42" s="8" t="str">
        <f t="shared" si="0"/>
        <v>UTC-5</v>
      </c>
      <c r="E42" s="9">
        <v>56.4</v>
      </c>
      <c r="G42" s="9">
        <v>59.2</v>
      </c>
    </row>
    <row r="43" spans="1:7" x14ac:dyDescent="0.2">
      <c r="A43" s="6">
        <v>36861</v>
      </c>
      <c r="B43" s="6">
        <v>36892</v>
      </c>
      <c r="C43" s="12">
        <v>0.41666666666666669</v>
      </c>
      <c r="D43" s="8" t="str">
        <f t="shared" si="0"/>
        <v>UTC-5</v>
      </c>
      <c r="E43" s="9">
        <v>54.9</v>
      </c>
      <c r="G43" s="9">
        <v>56.4</v>
      </c>
    </row>
    <row r="44" spans="1:7" x14ac:dyDescent="0.2">
      <c r="A44" s="6">
        <v>36892</v>
      </c>
      <c r="B44" s="6">
        <v>36923</v>
      </c>
      <c r="C44" s="12">
        <v>0.41666666666666669</v>
      </c>
      <c r="D44" s="8" t="str">
        <f t="shared" si="0"/>
        <v>UTC-5</v>
      </c>
      <c r="E44" s="9">
        <v>50.8</v>
      </c>
      <c r="G44" s="9">
        <v>54.9</v>
      </c>
    </row>
    <row r="45" spans="1:7" x14ac:dyDescent="0.2">
      <c r="A45" s="6">
        <v>36923</v>
      </c>
      <c r="B45" s="6">
        <v>36951</v>
      </c>
      <c r="C45" s="12">
        <v>0.41666666666666669</v>
      </c>
      <c r="D45" s="8" t="str">
        <f t="shared" si="0"/>
        <v>UTC-5</v>
      </c>
      <c r="E45" s="9">
        <v>51.4</v>
      </c>
      <c r="G45" s="9">
        <v>50.8</v>
      </c>
    </row>
    <row r="46" spans="1:7" x14ac:dyDescent="0.2">
      <c r="A46" s="6">
        <v>36951</v>
      </c>
      <c r="B46" s="6">
        <v>36982</v>
      </c>
      <c r="C46" s="12">
        <v>0.41666666666666669</v>
      </c>
      <c r="D46" s="8" t="str">
        <f t="shared" si="0"/>
        <v>UTC-5</v>
      </c>
      <c r="E46" s="9">
        <v>52.6</v>
      </c>
      <c r="G46" s="9">
        <v>51.4</v>
      </c>
    </row>
    <row r="47" spans="1:7" x14ac:dyDescent="0.2">
      <c r="A47" s="6">
        <v>36982</v>
      </c>
      <c r="B47" s="6">
        <v>37012</v>
      </c>
      <c r="C47" s="12">
        <v>0.41666666666666669</v>
      </c>
      <c r="D47" s="8" t="str">
        <f t="shared" si="0"/>
        <v>UTC-4</v>
      </c>
      <c r="E47" s="9">
        <v>47.2</v>
      </c>
      <c r="G47" s="9">
        <v>52.6</v>
      </c>
    </row>
    <row r="48" spans="1:7" x14ac:dyDescent="0.2">
      <c r="A48" s="6">
        <v>37012</v>
      </c>
      <c r="B48" s="6">
        <v>37043</v>
      </c>
      <c r="C48" s="12">
        <v>0.41666666666666669</v>
      </c>
      <c r="D48" s="8" t="str">
        <f t="shared" si="0"/>
        <v>UTC-4</v>
      </c>
      <c r="E48" s="9">
        <v>49.3</v>
      </c>
      <c r="G48" s="9">
        <v>47.2</v>
      </c>
    </row>
    <row r="49" spans="1:7" x14ac:dyDescent="0.2">
      <c r="A49" s="6">
        <v>37043</v>
      </c>
      <c r="B49" s="6">
        <v>37073</v>
      </c>
      <c r="C49" s="12">
        <v>0.41666666666666669</v>
      </c>
      <c r="D49" s="8" t="str">
        <f t="shared" si="0"/>
        <v>UTC-4</v>
      </c>
      <c r="E49" s="9">
        <v>52.2</v>
      </c>
      <c r="G49" s="9">
        <v>49.3</v>
      </c>
    </row>
    <row r="50" spans="1:7" x14ac:dyDescent="0.2">
      <c r="A50" s="6">
        <v>37073</v>
      </c>
      <c r="B50" s="6">
        <v>37104</v>
      </c>
      <c r="C50" s="12">
        <v>0.41666666666666669</v>
      </c>
      <c r="D50" s="8" t="str">
        <f t="shared" si="0"/>
        <v>UTC-4</v>
      </c>
      <c r="E50" s="9">
        <v>47.5</v>
      </c>
      <c r="G50" s="9">
        <v>52.2</v>
      </c>
    </row>
    <row r="51" spans="1:7" x14ac:dyDescent="0.2">
      <c r="A51" s="6">
        <v>37104</v>
      </c>
      <c r="B51" s="6">
        <v>37135</v>
      </c>
      <c r="C51" s="12">
        <v>0.41666666666666669</v>
      </c>
      <c r="D51" s="8" t="str">
        <f t="shared" si="0"/>
        <v>UTC-4</v>
      </c>
      <c r="E51" s="9">
        <v>46.5</v>
      </c>
      <c r="G51" s="9">
        <v>47.5</v>
      </c>
    </row>
    <row r="52" spans="1:7" x14ac:dyDescent="0.2">
      <c r="A52" s="6">
        <v>37135</v>
      </c>
      <c r="B52" s="6">
        <v>37165</v>
      </c>
      <c r="C52" s="12">
        <v>0.41666666666666669</v>
      </c>
      <c r="D52" s="8" t="str">
        <f t="shared" si="0"/>
        <v>UTC-4</v>
      </c>
      <c r="E52" s="9">
        <v>50.8</v>
      </c>
      <c r="G52" s="9">
        <v>46.5</v>
      </c>
    </row>
    <row r="53" spans="1:7" x14ac:dyDescent="0.2">
      <c r="A53" s="6">
        <v>37165</v>
      </c>
      <c r="B53" s="6">
        <v>37196</v>
      </c>
      <c r="C53" s="12">
        <v>0.41666666666666669</v>
      </c>
      <c r="D53" s="8" t="str">
        <f t="shared" si="0"/>
        <v>UTC-5</v>
      </c>
      <c r="E53" s="9">
        <v>41.3</v>
      </c>
      <c r="G53" s="9">
        <v>50.8</v>
      </c>
    </row>
    <row r="54" spans="1:7" x14ac:dyDescent="0.2">
      <c r="A54" s="6">
        <v>37196</v>
      </c>
      <c r="B54" s="6">
        <v>37226</v>
      </c>
      <c r="C54" s="12">
        <v>0.41666666666666669</v>
      </c>
      <c r="D54" s="8" t="str">
        <f t="shared" si="0"/>
        <v>UTC-5</v>
      </c>
      <c r="E54" s="9">
        <v>46.4</v>
      </c>
      <c r="G54" s="9">
        <v>41.3</v>
      </c>
    </row>
    <row r="55" spans="1:7" x14ac:dyDescent="0.2">
      <c r="A55" s="6">
        <v>37226</v>
      </c>
      <c r="B55" s="6">
        <v>37257</v>
      </c>
      <c r="C55" s="12">
        <v>0.41666666666666669</v>
      </c>
      <c r="D55" s="8" t="str">
        <f t="shared" si="0"/>
        <v>UTC-5</v>
      </c>
      <c r="E55" s="9">
        <v>49.9</v>
      </c>
      <c r="G55" s="9">
        <v>46.4</v>
      </c>
    </row>
    <row r="56" spans="1:7" x14ac:dyDescent="0.2">
      <c r="A56" s="6">
        <v>37257</v>
      </c>
      <c r="B56" s="6">
        <v>37288</v>
      </c>
      <c r="C56" s="12">
        <v>0.41666666666666669</v>
      </c>
      <c r="D56" s="8" t="str">
        <f t="shared" si="0"/>
        <v>UTC-5</v>
      </c>
      <c r="E56" s="9">
        <v>48.3</v>
      </c>
      <c r="G56" s="9">
        <v>49.9</v>
      </c>
    </row>
    <row r="57" spans="1:7" x14ac:dyDescent="0.2">
      <c r="A57" s="6">
        <v>37288</v>
      </c>
      <c r="B57" s="6">
        <v>37316</v>
      </c>
      <c r="C57" s="12">
        <v>0.41666666666666669</v>
      </c>
      <c r="D57" s="8" t="str">
        <f t="shared" si="0"/>
        <v>UTC-5</v>
      </c>
      <c r="E57" s="9">
        <v>56.3</v>
      </c>
      <c r="G57" s="9">
        <v>48.3</v>
      </c>
    </row>
    <row r="58" spans="1:7" x14ac:dyDescent="0.2">
      <c r="A58" s="6">
        <v>37316</v>
      </c>
      <c r="B58" s="6">
        <v>37347</v>
      </c>
      <c r="C58" s="12">
        <v>0.41666666666666669</v>
      </c>
      <c r="D58" s="8" t="str">
        <f t="shared" si="0"/>
        <v>UTC-5</v>
      </c>
      <c r="E58" s="9">
        <v>56.4</v>
      </c>
      <c r="G58" s="9">
        <v>56.3</v>
      </c>
    </row>
    <row r="59" spans="1:7" x14ac:dyDescent="0.2">
      <c r="A59" s="6">
        <v>37347</v>
      </c>
      <c r="B59" s="6">
        <v>37377</v>
      </c>
      <c r="C59" s="12">
        <v>0.41666666666666669</v>
      </c>
      <c r="D59" s="8" t="str">
        <f t="shared" si="0"/>
        <v>UTC-4</v>
      </c>
      <c r="E59" s="9">
        <v>58.4</v>
      </c>
      <c r="G59" s="9">
        <v>56.4</v>
      </c>
    </row>
    <row r="60" spans="1:7" x14ac:dyDescent="0.2">
      <c r="A60" s="6">
        <v>37377</v>
      </c>
      <c r="B60" s="6">
        <v>37408</v>
      </c>
      <c r="C60" s="12">
        <v>0.41666666666666669</v>
      </c>
      <c r="D60" s="8" t="str">
        <f t="shared" si="0"/>
        <v>UTC-4</v>
      </c>
      <c r="E60" s="9">
        <v>57.3</v>
      </c>
      <c r="G60" s="9">
        <v>58.4</v>
      </c>
    </row>
    <row r="61" spans="1:7" x14ac:dyDescent="0.2">
      <c r="A61" s="6">
        <v>37408</v>
      </c>
      <c r="B61" s="6">
        <v>37438</v>
      </c>
      <c r="C61" s="12">
        <v>0.41666666666666669</v>
      </c>
      <c r="D61" s="8" t="str">
        <f t="shared" si="0"/>
        <v>UTC-4</v>
      </c>
      <c r="E61" s="9">
        <v>56.4</v>
      </c>
      <c r="G61" s="9">
        <v>57.3</v>
      </c>
    </row>
    <row r="62" spans="1:7" x14ac:dyDescent="0.2">
      <c r="A62" s="6">
        <v>37438</v>
      </c>
      <c r="B62" s="6">
        <v>37469</v>
      </c>
      <c r="C62" s="12">
        <v>0.41666666666666669</v>
      </c>
      <c r="D62" s="8" t="str">
        <f t="shared" si="0"/>
        <v>UTC-4</v>
      </c>
      <c r="E62" s="9">
        <v>50.7</v>
      </c>
      <c r="G62" s="9">
        <v>56.4</v>
      </c>
    </row>
    <row r="63" spans="1:7" x14ac:dyDescent="0.2">
      <c r="A63" s="6">
        <v>37469</v>
      </c>
      <c r="B63" s="6">
        <v>37500</v>
      </c>
      <c r="C63" s="12">
        <v>0.41666666666666669</v>
      </c>
      <c r="D63" s="8" t="str">
        <f t="shared" si="0"/>
        <v>UTC-4</v>
      </c>
      <c r="E63" s="9">
        <v>51.6</v>
      </c>
      <c r="G63" s="9">
        <v>50.7</v>
      </c>
    </row>
    <row r="64" spans="1:7" x14ac:dyDescent="0.2">
      <c r="A64" s="6">
        <v>37500</v>
      </c>
      <c r="B64" s="6">
        <v>37530</v>
      </c>
      <c r="C64" s="12">
        <v>0.41666666666666669</v>
      </c>
      <c r="D64" s="8" t="str">
        <f t="shared" si="0"/>
        <v>UTC-4</v>
      </c>
      <c r="E64" s="9">
        <v>54.8</v>
      </c>
      <c r="G64" s="9">
        <v>51.6</v>
      </c>
    </row>
    <row r="65" spans="1:7" x14ac:dyDescent="0.2">
      <c r="A65" s="6">
        <v>37530</v>
      </c>
      <c r="B65" s="6">
        <v>37561</v>
      </c>
      <c r="C65" s="12">
        <v>0.41666666666666669</v>
      </c>
      <c r="D65" s="8" t="str">
        <f t="shared" si="0"/>
        <v>UTC-5</v>
      </c>
      <c r="E65" s="9">
        <v>52.3</v>
      </c>
      <c r="G65" s="9">
        <v>54.8</v>
      </c>
    </row>
    <row r="66" spans="1:7" x14ac:dyDescent="0.2">
      <c r="A66" s="6">
        <v>37561</v>
      </c>
      <c r="B66" s="6">
        <v>37591</v>
      </c>
      <c r="C66" s="12">
        <v>0.41666666666666669</v>
      </c>
      <c r="D66" s="8" t="str">
        <f t="shared" si="0"/>
        <v>UTC-5</v>
      </c>
      <c r="E66" s="9">
        <v>56.4</v>
      </c>
      <c r="G66" s="9">
        <v>52.3</v>
      </c>
    </row>
    <row r="67" spans="1:7" x14ac:dyDescent="0.2">
      <c r="A67" s="6">
        <v>37591</v>
      </c>
      <c r="B67" s="6">
        <v>37622</v>
      </c>
      <c r="C67" s="12">
        <v>0.41666666666666669</v>
      </c>
      <c r="D67" s="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9">
        <v>54.2</v>
      </c>
      <c r="G67" s="9">
        <v>56.4</v>
      </c>
    </row>
    <row r="68" spans="1:7" x14ac:dyDescent="0.2">
      <c r="A68" s="6">
        <v>37622</v>
      </c>
      <c r="B68" s="6">
        <v>37653</v>
      </c>
      <c r="C68" s="12">
        <v>0.41666666666666669</v>
      </c>
      <c r="D68" s="8" t="str">
        <f t="shared" si="1"/>
        <v>UTC-5</v>
      </c>
      <c r="E68" s="9">
        <v>54.4</v>
      </c>
      <c r="G68" s="9">
        <v>54.2</v>
      </c>
    </row>
    <row r="69" spans="1:7" x14ac:dyDescent="0.2">
      <c r="A69" s="6">
        <v>37653</v>
      </c>
      <c r="B69" s="6">
        <v>37681</v>
      </c>
      <c r="C69" s="12">
        <v>0.41666666666666669</v>
      </c>
      <c r="D69" s="8" t="str">
        <f t="shared" si="1"/>
        <v>UTC-5</v>
      </c>
      <c r="E69" s="9">
        <v>53.9</v>
      </c>
      <c r="G69" s="9">
        <v>54.4</v>
      </c>
    </row>
    <row r="70" spans="1:7" x14ac:dyDescent="0.2">
      <c r="A70" s="6">
        <v>37681</v>
      </c>
      <c r="B70" s="6">
        <v>37712</v>
      </c>
      <c r="C70" s="12">
        <v>0.41666666666666669</v>
      </c>
      <c r="D70" s="8" t="str">
        <f t="shared" si="1"/>
        <v>UTC-5</v>
      </c>
      <c r="E70" s="9">
        <v>49.9</v>
      </c>
      <c r="G70" s="9">
        <v>53.9</v>
      </c>
    </row>
    <row r="71" spans="1:7" x14ac:dyDescent="0.2">
      <c r="A71" s="6">
        <v>37712</v>
      </c>
      <c r="B71" s="6">
        <v>37742</v>
      </c>
      <c r="C71" s="12">
        <v>0.41666666666666669</v>
      </c>
      <c r="D71" s="8" t="str">
        <f t="shared" si="1"/>
        <v>UTC-4</v>
      </c>
      <c r="E71" s="9">
        <v>50.4</v>
      </c>
      <c r="G71" s="9">
        <v>49.9</v>
      </c>
    </row>
    <row r="72" spans="1:7" x14ac:dyDescent="0.2">
      <c r="A72" s="6">
        <v>37742</v>
      </c>
      <c r="B72" s="6">
        <v>37773</v>
      </c>
      <c r="C72" s="12">
        <v>0.41666666666666669</v>
      </c>
      <c r="D72" s="8" t="str">
        <f t="shared" si="1"/>
        <v>UTC-4</v>
      </c>
      <c r="E72" s="9">
        <v>55.9</v>
      </c>
      <c r="G72" s="9">
        <v>50.4</v>
      </c>
    </row>
    <row r="73" spans="1:7" x14ac:dyDescent="0.2">
      <c r="A73" s="6">
        <v>37773</v>
      </c>
      <c r="B73" s="6">
        <v>37803</v>
      </c>
      <c r="C73" s="12">
        <v>0.41666666666666669</v>
      </c>
      <c r="D73" s="8" t="str">
        <f t="shared" si="1"/>
        <v>UTC-4</v>
      </c>
      <c r="E73" s="9">
        <v>57.1</v>
      </c>
      <c r="G73" s="9">
        <v>55.9</v>
      </c>
    </row>
    <row r="74" spans="1:7" x14ac:dyDescent="0.2">
      <c r="A74" s="6">
        <v>37803</v>
      </c>
      <c r="B74" s="6">
        <v>37834</v>
      </c>
      <c r="C74" s="12">
        <v>0.41666666666666669</v>
      </c>
      <c r="D74" s="8" t="str">
        <f t="shared" si="1"/>
        <v>UTC-4</v>
      </c>
      <c r="E74" s="9">
        <v>62.3</v>
      </c>
      <c r="G74" s="9">
        <v>57.1</v>
      </c>
    </row>
    <row r="75" spans="1:7" x14ac:dyDescent="0.2">
      <c r="A75" s="6">
        <v>37834</v>
      </c>
      <c r="B75" s="6">
        <v>37865</v>
      </c>
      <c r="C75" s="12">
        <v>0.41666666666666669</v>
      </c>
      <c r="D75" s="8" t="str">
        <f t="shared" si="1"/>
        <v>UTC-4</v>
      </c>
      <c r="E75" s="9">
        <v>66.900000000000006</v>
      </c>
      <c r="G75" s="9">
        <v>62.3</v>
      </c>
    </row>
    <row r="76" spans="1:7" x14ac:dyDescent="0.2">
      <c r="A76" s="6">
        <v>37865</v>
      </c>
      <c r="B76" s="6">
        <v>37895</v>
      </c>
      <c r="C76" s="12">
        <v>0.41666666666666669</v>
      </c>
      <c r="D76" s="8" t="str">
        <f t="shared" si="1"/>
        <v>UTC-4</v>
      </c>
      <c r="E76" s="9">
        <v>61.4</v>
      </c>
      <c r="G76" s="9">
        <v>66.900000000000006</v>
      </c>
    </row>
    <row r="77" spans="1:7" x14ac:dyDescent="0.2">
      <c r="A77" s="6">
        <v>37895</v>
      </c>
      <c r="B77" s="6">
        <v>37926</v>
      </c>
      <c r="C77" s="12">
        <v>0.41666666666666669</v>
      </c>
      <c r="D77" s="8" t="str">
        <f t="shared" si="1"/>
        <v>UTC-5</v>
      </c>
      <c r="E77" s="9">
        <v>64.2</v>
      </c>
      <c r="G77" s="9">
        <v>61.4</v>
      </c>
    </row>
    <row r="78" spans="1:7" x14ac:dyDescent="0.2">
      <c r="A78" s="6">
        <v>37926</v>
      </c>
      <c r="B78" s="6">
        <v>37956</v>
      </c>
      <c r="C78" s="12">
        <v>0.41666666666666669</v>
      </c>
      <c r="D78" s="8" t="str">
        <f t="shared" si="1"/>
        <v>UTC-5</v>
      </c>
      <c r="E78" s="9">
        <v>61.3</v>
      </c>
      <c r="G78" s="9">
        <v>64.2</v>
      </c>
    </row>
    <row r="79" spans="1:7" x14ac:dyDescent="0.2">
      <c r="A79" s="6">
        <v>37956</v>
      </c>
      <c r="B79" s="6">
        <v>37987</v>
      </c>
      <c r="C79" s="12">
        <v>0.41666666666666669</v>
      </c>
      <c r="D79" s="8" t="str">
        <f t="shared" si="1"/>
        <v>UTC-5</v>
      </c>
      <c r="E79" s="9">
        <v>61.2</v>
      </c>
      <c r="G79" s="9">
        <v>61.3</v>
      </c>
    </row>
    <row r="80" spans="1:7" x14ac:dyDescent="0.2">
      <c r="A80" s="6">
        <v>37987</v>
      </c>
      <c r="B80" s="6">
        <v>38018</v>
      </c>
      <c r="C80" s="12">
        <v>0.41666666666666669</v>
      </c>
      <c r="D80" s="8" t="str">
        <f t="shared" si="1"/>
        <v>UTC-5</v>
      </c>
      <c r="E80" s="9">
        <v>65.400000000000006</v>
      </c>
      <c r="G80" s="9">
        <v>61.2</v>
      </c>
    </row>
    <row r="81" spans="1:7" x14ac:dyDescent="0.2">
      <c r="A81" s="6">
        <v>38018</v>
      </c>
      <c r="B81" s="6">
        <v>38047</v>
      </c>
      <c r="C81" s="12">
        <v>0.41666666666666669</v>
      </c>
      <c r="D81" s="8" t="str">
        <f t="shared" si="1"/>
        <v>UTC-5</v>
      </c>
      <c r="E81" s="9">
        <v>61.2</v>
      </c>
      <c r="G81" s="9">
        <v>65.400000000000006</v>
      </c>
    </row>
    <row r="82" spans="1:7" x14ac:dyDescent="0.2">
      <c r="A82" s="6">
        <v>38047</v>
      </c>
      <c r="B82" s="6">
        <v>38078</v>
      </c>
      <c r="C82" s="12">
        <v>0.41666666666666669</v>
      </c>
      <c r="D82" s="8" t="str">
        <f t="shared" si="1"/>
        <v>UTC-5</v>
      </c>
      <c r="E82" s="9">
        <v>62.1</v>
      </c>
      <c r="G82" s="9">
        <v>61.2</v>
      </c>
    </row>
    <row r="83" spans="1:7" x14ac:dyDescent="0.2">
      <c r="A83" s="6">
        <v>38078</v>
      </c>
      <c r="B83" s="6">
        <v>38108</v>
      </c>
      <c r="C83" s="12">
        <v>0.41666666666666669</v>
      </c>
      <c r="D83" s="8" t="str">
        <f t="shared" si="1"/>
        <v>UTC-4</v>
      </c>
      <c r="E83" s="9">
        <v>61.6</v>
      </c>
      <c r="G83" s="9">
        <v>62.1</v>
      </c>
    </row>
    <row r="84" spans="1:7" x14ac:dyDescent="0.2">
      <c r="A84" s="6">
        <v>38108</v>
      </c>
      <c r="B84" s="6">
        <v>38139</v>
      </c>
      <c r="C84" s="12">
        <v>0.41666666666666669</v>
      </c>
      <c r="D84" s="8" t="str">
        <f t="shared" si="1"/>
        <v>UTC-4</v>
      </c>
      <c r="E84" s="9">
        <v>60.7</v>
      </c>
      <c r="G84" s="9">
        <v>61.6</v>
      </c>
    </row>
    <row r="85" spans="1:7" x14ac:dyDescent="0.2">
      <c r="A85" s="6">
        <v>38139</v>
      </c>
      <c r="B85" s="6">
        <v>38169</v>
      </c>
      <c r="C85" s="12">
        <v>0.41666666666666669</v>
      </c>
      <c r="D85" s="8" t="str">
        <f t="shared" si="1"/>
        <v>UTC-4</v>
      </c>
      <c r="E85" s="9">
        <v>62.1</v>
      </c>
      <c r="G85" s="9">
        <v>60.7</v>
      </c>
    </row>
    <row r="86" spans="1:7" x14ac:dyDescent="0.2">
      <c r="A86" s="6">
        <v>38169</v>
      </c>
      <c r="B86" s="6">
        <v>38200</v>
      </c>
      <c r="C86" s="12">
        <v>0.41666666666666669</v>
      </c>
      <c r="D86" s="8" t="str">
        <f t="shared" si="1"/>
        <v>UTC-4</v>
      </c>
      <c r="E86" s="9">
        <v>63.2</v>
      </c>
      <c r="G86" s="9">
        <v>62.1</v>
      </c>
    </row>
    <row r="87" spans="1:7" x14ac:dyDescent="0.2">
      <c r="A87" s="6">
        <v>38200</v>
      </c>
      <c r="B87" s="6">
        <v>38231</v>
      </c>
      <c r="C87" s="12">
        <v>0.41666666666666669</v>
      </c>
      <c r="D87" s="8" t="str">
        <f t="shared" si="1"/>
        <v>UTC-4</v>
      </c>
      <c r="E87" s="9">
        <v>59</v>
      </c>
      <c r="G87" s="9">
        <v>63.2</v>
      </c>
    </row>
    <row r="88" spans="1:7" x14ac:dyDescent="0.2">
      <c r="A88" s="6">
        <v>38231</v>
      </c>
      <c r="B88" s="6">
        <v>38261</v>
      </c>
      <c r="C88" s="12">
        <v>0.41666666666666669</v>
      </c>
      <c r="D88" s="8" t="str">
        <f t="shared" si="1"/>
        <v>UTC-4</v>
      </c>
      <c r="E88" s="9">
        <v>60.6</v>
      </c>
      <c r="G88" s="9">
        <v>59</v>
      </c>
    </row>
    <row r="89" spans="1:7" x14ac:dyDescent="0.2">
      <c r="A89" s="6">
        <v>38261</v>
      </c>
      <c r="B89" s="6">
        <v>38292</v>
      </c>
      <c r="C89" s="12">
        <v>0.41666666666666669</v>
      </c>
      <c r="D89" s="8" t="str">
        <f t="shared" si="1"/>
        <v>UTC-5</v>
      </c>
      <c r="E89" s="9">
        <v>61.7</v>
      </c>
      <c r="G89" s="9">
        <v>60.6</v>
      </c>
    </row>
    <row r="90" spans="1:7" x14ac:dyDescent="0.2">
      <c r="A90" s="6">
        <v>38292</v>
      </c>
      <c r="B90" s="6">
        <v>38322</v>
      </c>
      <c r="C90" s="12">
        <v>0.41666666666666669</v>
      </c>
      <c r="D90" s="8" t="str">
        <f t="shared" si="1"/>
        <v>UTC-5</v>
      </c>
      <c r="E90" s="9">
        <v>61.1</v>
      </c>
      <c r="G90" s="9">
        <v>61.7</v>
      </c>
    </row>
    <row r="91" spans="1:7" x14ac:dyDescent="0.2">
      <c r="A91" s="6">
        <v>38322</v>
      </c>
      <c r="B91" s="6">
        <v>38353</v>
      </c>
      <c r="C91" s="12">
        <v>0.41666666666666669</v>
      </c>
      <c r="D91" s="8" t="str">
        <f t="shared" si="1"/>
        <v>UTC-5</v>
      </c>
      <c r="E91" s="9">
        <v>63.2</v>
      </c>
      <c r="G91" s="9">
        <v>61.1</v>
      </c>
    </row>
    <row r="92" spans="1:7" x14ac:dyDescent="0.2">
      <c r="A92" s="6">
        <v>38353</v>
      </c>
      <c r="B92" s="6">
        <v>38384</v>
      </c>
      <c r="C92" s="12">
        <v>0.41666666666666669</v>
      </c>
      <c r="D92" s="8" t="str">
        <f t="shared" si="1"/>
        <v>UTC-5</v>
      </c>
      <c r="E92" s="9">
        <v>62.4</v>
      </c>
      <c r="G92" s="9">
        <v>63.2</v>
      </c>
    </row>
    <row r="93" spans="1:7" x14ac:dyDescent="0.2">
      <c r="A93" s="6">
        <v>38384</v>
      </c>
      <c r="B93" s="6">
        <v>38412</v>
      </c>
      <c r="C93" s="12">
        <v>0.41666666666666669</v>
      </c>
      <c r="D93" s="8" t="str">
        <f t="shared" si="1"/>
        <v>UTC-5</v>
      </c>
      <c r="E93" s="9">
        <v>63.3</v>
      </c>
      <c r="G93" s="9">
        <v>62.4</v>
      </c>
    </row>
    <row r="94" spans="1:7" x14ac:dyDescent="0.2">
      <c r="A94" s="6">
        <v>38412</v>
      </c>
      <c r="B94" s="6">
        <v>38443</v>
      </c>
      <c r="C94" s="12">
        <v>0.41666666666666669</v>
      </c>
      <c r="D94" s="8" t="str">
        <f t="shared" si="1"/>
        <v>UTC-5</v>
      </c>
      <c r="E94" s="9">
        <v>60.5</v>
      </c>
      <c r="G94" s="9">
        <v>63.3</v>
      </c>
    </row>
    <row r="95" spans="1:7" x14ac:dyDescent="0.2">
      <c r="A95" s="6">
        <v>38443</v>
      </c>
      <c r="B95" s="6">
        <v>38473</v>
      </c>
      <c r="C95" s="12">
        <v>0.41666666666666669</v>
      </c>
      <c r="D95" s="8" t="str">
        <f t="shared" si="1"/>
        <v>UTC-4</v>
      </c>
      <c r="E95" s="9">
        <v>57.5</v>
      </c>
      <c r="G95" s="9">
        <v>60.5</v>
      </c>
    </row>
    <row r="96" spans="1:7" x14ac:dyDescent="0.2">
      <c r="A96" s="6">
        <v>38473</v>
      </c>
      <c r="B96" s="6">
        <v>38504</v>
      </c>
      <c r="C96" s="12">
        <v>0.41666666666666669</v>
      </c>
      <c r="D96" s="8" t="str">
        <f t="shared" si="1"/>
        <v>UTC-4</v>
      </c>
      <c r="E96" s="9">
        <v>58.2</v>
      </c>
      <c r="G96" s="9">
        <v>57.5</v>
      </c>
    </row>
    <row r="97" spans="1:7" x14ac:dyDescent="0.2">
      <c r="A97" s="6">
        <v>38504</v>
      </c>
      <c r="B97" s="6">
        <v>38534</v>
      </c>
      <c r="C97" s="12">
        <v>0.41666666666666669</v>
      </c>
      <c r="D97" s="8" t="str">
        <f t="shared" si="1"/>
        <v>UTC-4</v>
      </c>
      <c r="E97" s="9">
        <v>59.2</v>
      </c>
      <c r="G97" s="9">
        <v>58.2</v>
      </c>
    </row>
    <row r="98" spans="1:7" x14ac:dyDescent="0.2">
      <c r="A98" s="6">
        <v>38534</v>
      </c>
      <c r="B98" s="6">
        <v>38565</v>
      </c>
      <c r="C98" s="12">
        <v>0.41666666666666669</v>
      </c>
      <c r="D98" s="8" t="str">
        <f t="shared" si="1"/>
        <v>UTC-4</v>
      </c>
      <c r="E98" s="9">
        <v>64.400000000000006</v>
      </c>
      <c r="G98" s="9">
        <v>59.2</v>
      </c>
    </row>
    <row r="99" spans="1:7" x14ac:dyDescent="0.2">
      <c r="A99" s="6">
        <v>38565</v>
      </c>
      <c r="B99" s="6">
        <v>38596</v>
      </c>
      <c r="C99" s="12">
        <v>0.41666666666666669</v>
      </c>
      <c r="D99" s="8" t="str">
        <f t="shared" si="1"/>
        <v>UTC-4</v>
      </c>
      <c r="E99" s="9">
        <v>65.3</v>
      </c>
      <c r="G99" s="9">
        <v>64.400000000000006</v>
      </c>
    </row>
    <row r="100" spans="1:7" x14ac:dyDescent="0.2">
      <c r="A100" s="6">
        <v>38596</v>
      </c>
      <c r="B100" s="6">
        <v>38626</v>
      </c>
      <c r="C100" s="12">
        <v>0.41666666666666669</v>
      </c>
      <c r="D100" s="8" t="str">
        <f t="shared" si="1"/>
        <v>UTC-4</v>
      </c>
      <c r="E100" s="9">
        <v>56.2</v>
      </c>
      <c r="G100" s="9">
        <v>65.3</v>
      </c>
    </row>
    <row r="101" spans="1:7" x14ac:dyDescent="0.2">
      <c r="A101" s="6">
        <v>38626</v>
      </c>
      <c r="B101" s="6">
        <v>38657</v>
      </c>
      <c r="C101" s="12">
        <v>0.41666666666666669</v>
      </c>
      <c r="D101" s="8" t="str">
        <f t="shared" si="1"/>
        <v>UTC-5</v>
      </c>
      <c r="E101" s="9">
        <v>57.5</v>
      </c>
      <c r="G101" s="9">
        <v>56.2</v>
      </c>
    </row>
    <row r="102" spans="1:7" x14ac:dyDescent="0.2">
      <c r="A102" s="6">
        <v>38657</v>
      </c>
      <c r="B102" s="6">
        <v>38687</v>
      </c>
      <c r="C102" s="12">
        <v>0.41666666666666669</v>
      </c>
      <c r="D102" s="8" t="str">
        <f t="shared" si="1"/>
        <v>UTC-5</v>
      </c>
      <c r="E102" s="9">
        <v>59.6</v>
      </c>
      <c r="G102" s="9">
        <v>57.5</v>
      </c>
    </row>
    <row r="103" spans="1:7" x14ac:dyDescent="0.2">
      <c r="A103" s="6">
        <v>38687</v>
      </c>
      <c r="B103" s="6">
        <v>38718</v>
      </c>
      <c r="C103" s="12">
        <v>0.41666666666666669</v>
      </c>
      <c r="D103" s="8" t="str">
        <f t="shared" si="1"/>
        <v>UTC-5</v>
      </c>
      <c r="E103" s="9">
        <v>62.8</v>
      </c>
      <c r="G103" s="9">
        <v>59.6</v>
      </c>
    </row>
    <row r="104" spans="1:7" x14ac:dyDescent="0.2">
      <c r="A104" s="6">
        <v>38718</v>
      </c>
      <c r="B104" s="6">
        <v>38749</v>
      </c>
      <c r="C104" s="12">
        <v>0.41666666666666669</v>
      </c>
      <c r="D104" s="8" t="str">
        <f t="shared" si="1"/>
        <v>UTC-5</v>
      </c>
      <c r="E104" s="9">
        <v>57.4</v>
      </c>
      <c r="G104" s="9">
        <v>62.8</v>
      </c>
    </row>
    <row r="105" spans="1:7" x14ac:dyDescent="0.2">
      <c r="A105" s="6">
        <v>38749</v>
      </c>
      <c r="B105" s="6">
        <v>38777</v>
      </c>
      <c r="C105" s="12">
        <v>0.41666666666666669</v>
      </c>
      <c r="D105" s="8" t="str">
        <f t="shared" si="1"/>
        <v>UTC-5</v>
      </c>
      <c r="E105" s="9">
        <v>57.8</v>
      </c>
      <c r="G105" s="9">
        <v>57.4</v>
      </c>
    </row>
    <row r="106" spans="1:7" x14ac:dyDescent="0.2">
      <c r="A106" s="6">
        <v>38777</v>
      </c>
      <c r="B106" s="6">
        <v>38808</v>
      </c>
      <c r="C106" s="12">
        <v>0.41666666666666669</v>
      </c>
      <c r="D106" s="8" t="str">
        <f t="shared" si="1"/>
        <v>UTC-5</v>
      </c>
      <c r="E106" s="9">
        <v>58.6</v>
      </c>
      <c r="G106" s="9">
        <v>57.8</v>
      </c>
    </row>
    <row r="107" spans="1:7" x14ac:dyDescent="0.2">
      <c r="A107" s="6">
        <v>38808</v>
      </c>
      <c r="B107" s="6">
        <v>38838</v>
      </c>
      <c r="C107" s="12">
        <v>0.41666666666666669</v>
      </c>
      <c r="D107" s="8" t="str">
        <f t="shared" si="1"/>
        <v>UTC-4</v>
      </c>
      <c r="E107" s="9">
        <v>61.1</v>
      </c>
      <c r="G107" s="9">
        <v>58.6</v>
      </c>
    </row>
    <row r="108" spans="1:7" x14ac:dyDescent="0.2">
      <c r="A108" s="6">
        <v>38838</v>
      </c>
      <c r="B108" s="6">
        <v>38869</v>
      </c>
      <c r="C108" s="12">
        <v>0.41666666666666669</v>
      </c>
      <c r="D108" s="8" t="str">
        <f t="shared" si="1"/>
        <v>UTC-4</v>
      </c>
      <c r="E108" s="9">
        <v>58.6</v>
      </c>
      <c r="G108" s="9">
        <v>61.1</v>
      </c>
    </row>
    <row r="109" spans="1:7" x14ac:dyDescent="0.2">
      <c r="A109" s="6">
        <v>38869</v>
      </c>
      <c r="B109" s="6">
        <v>38899</v>
      </c>
      <c r="C109" s="12">
        <v>0.41666666666666669</v>
      </c>
      <c r="D109" s="8" t="str">
        <f t="shared" si="1"/>
        <v>UTC-4</v>
      </c>
      <c r="E109" s="9">
        <v>57</v>
      </c>
      <c r="G109" s="9">
        <v>58.6</v>
      </c>
    </row>
    <row r="110" spans="1:7" x14ac:dyDescent="0.2">
      <c r="A110" s="6">
        <v>38899</v>
      </c>
      <c r="B110" s="6">
        <v>38930</v>
      </c>
      <c r="C110" s="12">
        <v>0.41666666666666669</v>
      </c>
      <c r="D110" s="8" t="str">
        <f t="shared" si="1"/>
        <v>UTC-4</v>
      </c>
      <c r="E110" s="9">
        <v>58.1</v>
      </c>
      <c r="G110" s="9">
        <v>57</v>
      </c>
    </row>
    <row r="111" spans="1:7" x14ac:dyDescent="0.2">
      <c r="A111" s="6">
        <v>38930</v>
      </c>
      <c r="B111" s="6">
        <v>38961</v>
      </c>
      <c r="C111" s="12">
        <v>0.41666666666666669</v>
      </c>
      <c r="D111" s="8" t="str">
        <f t="shared" si="1"/>
        <v>UTC-4</v>
      </c>
      <c r="E111" s="9">
        <v>53.1</v>
      </c>
      <c r="G111" s="9">
        <v>58.1</v>
      </c>
    </row>
    <row r="112" spans="1:7" x14ac:dyDescent="0.2">
      <c r="A112" s="6">
        <v>38961</v>
      </c>
      <c r="B112" s="6">
        <v>38991</v>
      </c>
      <c r="C112" s="12">
        <v>0.41666666666666669</v>
      </c>
      <c r="D112" s="8" t="str">
        <f t="shared" si="1"/>
        <v>UTC-4</v>
      </c>
      <c r="E112" s="9">
        <v>56.5</v>
      </c>
      <c r="G112" s="9">
        <v>53.1</v>
      </c>
    </row>
    <row r="113" spans="1:7" x14ac:dyDescent="0.2">
      <c r="A113" s="6">
        <v>38991</v>
      </c>
      <c r="B113" s="6">
        <v>39022</v>
      </c>
      <c r="C113" s="12">
        <v>0.41666666666666669</v>
      </c>
      <c r="D113" s="8" t="str">
        <f t="shared" si="1"/>
        <v>UTC-5</v>
      </c>
      <c r="E113" s="9">
        <v>55.3</v>
      </c>
      <c r="G113" s="9">
        <v>56.5</v>
      </c>
    </row>
    <row r="114" spans="1:7" x14ac:dyDescent="0.2">
      <c r="A114" s="6">
        <v>39022</v>
      </c>
      <c r="B114" s="6">
        <v>39052</v>
      </c>
      <c r="C114" s="12">
        <v>0.41666666666666669</v>
      </c>
      <c r="D114" s="8" t="str">
        <f t="shared" si="1"/>
        <v>UTC-5</v>
      </c>
      <c r="E114" s="9">
        <v>56.7</v>
      </c>
      <c r="G114" s="9">
        <v>55.3</v>
      </c>
    </row>
    <row r="115" spans="1:7" x14ac:dyDescent="0.2">
      <c r="A115" s="6">
        <v>39052</v>
      </c>
      <c r="B115" s="6">
        <v>39083</v>
      </c>
      <c r="C115" s="12">
        <v>0.41666666666666669</v>
      </c>
      <c r="D115" s="8" t="str">
        <f t="shared" si="1"/>
        <v>UTC-5</v>
      </c>
      <c r="E115" s="9">
        <v>54.8</v>
      </c>
      <c r="G115" s="9">
        <v>56.7</v>
      </c>
    </row>
    <row r="116" spans="1:7" x14ac:dyDescent="0.2">
      <c r="A116" s="6">
        <v>39083</v>
      </c>
      <c r="B116" s="6">
        <v>39114</v>
      </c>
      <c r="C116" s="12">
        <v>0.41666666666666669</v>
      </c>
      <c r="D116" s="8" t="str">
        <f t="shared" si="1"/>
        <v>UTC-5</v>
      </c>
      <c r="E116" s="9">
        <v>55.6</v>
      </c>
      <c r="G116" s="9">
        <v>54.8</v>
      </c>
    </row>
    <row r="117" spans="1:7" x14ac:dyDescent="0.2">
      <c r="A117" s="6">
        <v>39114</v>
      </c>
      <c r="B117" s="6">
        <v>39142</v>
      </c>
      <c r="C117" s="12">
        <v>0.41666666666666669</v>
      </c>
      <c r="D117" s="8" t="str">
        <f t="shared" si="1"/>
        <v>UTC-5</v>
      </c>
      <c r="E117" s="9">
        <v>55.7</v>
      </c>
      <c r="G117" s="9">
        <v>55.6</v>
      </c>
    </row>
    <row r="118" spans="1:7" x14ac:dyDescent="0.2">
      <c r="A118" s="6">
        <v>39142</v>
      </c>
      <c r="B118" s="6">
        <v>39173</v>
      </c>
      <c r="C118" s="12">
        <v>0.41666666666666669</v>
      </c>
      <c r="D118" s="8" t="str">
        <f t="shared" si="1"/>
        <v>UTC-4</v>
      </c>
      <c r="E118" s="9">
        <v>53.2</v>
      </c>
      <c r="G118" s="9">
        <v>55.7</v>
      </c>
    </row>
    <row r="119" spans="1:7" x14ac:dyDescent="0.2">
      <c r="A119" s="6">
        <v>39173</v>
      </c>
      <c r="B119" s="6">
        <v>39203</v>
      </c>
      <c r="C119" s="12">
        <v>0.41666666666666669</v>
      </c>
      <c r="D119" s="8" t="str">
        <f t="shared" si="1"/>
        <v>UTC-4</v>
      </c>
      <c r="E119" s="9">
        <v>54.9</v>
      </c>
      <c r="G119" s="9">
        <v>53.2</v>
      </c>
    </row>
    <row r="120" spans="1:7" x14ac:dyDescent="0.2">
      <c r="A120" s="6">
        <v>39203</v>
      </c>
      <c r="B120" s="6">
        <v>39234</v>
      </c>
      <c r="C120" s="12">
        <v>0.41666666666666669</v>
      </c>
      <c r="D120" s="8" t="str">
        <f t="shared" si="1"/>
        <v>UTC-4</v>
      </c>
      <c r="E120" s="9">
        <v>57.1</v>
      </c>
      <c r="G120" s="9">
        <v>54.9</v>
      </c>
    </row>
    <row r="121" spans="1:7" x14ac:dyDescent="0.2">
      <c r="A121" s="6">
        <v>39234</v>
      </c>
      <c r="B121" s="6">
        <v>39264</v>
      </c>
      <c r="C121" s="12">
        <v>0.41666666666666669</v>
      </c>
      <c r="D121" s="8" t="str">
        <f t="shared" si="1"/>
        <v>UTC-4</v>
      </c>
      <c r="E121" s="9">
        <v>57.2</v>
      </c>
      <c r="G121" s="9">
        <v>57.1</v>
      </c>
    </row>
    <row r="122" spans="1:7" x14ac:dyDescent="0.2">
      <c r="A122" s="6">
        <v>39264</v>
      </c>
      <c r="B122" s="6">
        <v>39295</v>
      </c>
      <c r="C122" s="12">
        <v>0.41666666666666669</v>
      </c>
      <c r="D122" s="8" t="str">
        <f t="shared" si="1"/>
        <v>UTC-4</v>
      </c>
      <c r="E122" s="9">
        <v>54.5</v>
      </c>
      <c r="G122" s="9">
        <v>57.2</v>
      </c>
    </row>
    <row r="123" spans="1:7" x14ac:dyDescent="0.2">
      <c r="A123" s="6">
        <v>39295</v>
      </c>
      <c r="B123" s="6">
        <v>39326</v>
      </c>
      <c r="C123" s="12">
        <v>0.41666666666666669</v>
      </c>
      <c r="D123" s="8" t="str">
        <f t="shared" si="1"/>
        <v>UTC-4</v>
      </c>
      <c r="E123" s="9">
        <v>56.7</v>
      </c>
      <c r="G123" s="9">
        <v>54.5</v>
      </c>
    </row>
    <row r="124" spans="1:7" x14ac:dyDescent="0.2">
      <c r="A124" s="6">
        <v>39326</v>
      </c>
      <c r="B124" s="6">
        <v>39356</v>
      </c>
      <c r="C124" s="12">
        <v>0.41666666666666669</v>
      </c>
      <c r="D124" s="8" t="str">
        <f t="shared" si="1"/>
        <v>UTC-4</v>
      </c>
      <c r="E124" s="9">
        <v>52.6</v>
      </c>
      <c r="G124" s="9">
        <v>56.7</v>
      </c>
    </row>
    <row r="125" spans="1:7" x14ac:dyDescent="0.2">
      <c r="A125" s="6">
        <v>39356</v>
      </c>
      <c r="B125" s="6">
        <v>39387</v>
      </c>
      <c r="C125" s="12">
        <v>0.41666666666666669</v>
      </c>
      <c r="D125" s="8" t="str">
        <f t="shared" si="1"/>
        <v>UTC-4</v>
      </c>
      <c r="E125" s="9">
        <v>55.3</v>
      </c>
      <c r="G125" s="9">
        <v>52.6</v>
      </c>
    </row>
    <row r="126" spans="1:7" x14ac:dyDescent="0.2">
      <c r="A126" s="6">
        <v>39387</v>
      </c>
      <c r="B126" s="6">
        <v>39417</v>
      </c>
      <c r="C126" s="12">
        <v>0.41666666666666669</v>
      </c>
      <c r="D126" s="8" t="str">
        <f t="shared" si="1"/>
        <v>UTC-5</v>
      </c>
      <c r="E126" s="9">
        <v>51.9</v>
      </c>
      <c r="G126" s="9">
        <v>55.3</v>
      </c>
    </row>
    <row r="127" spans="1:7" x14ac:dyDescent="0.2">
      <c r="A127" s="6">
        <v>39417</v>
      </c>
      <c r="B127" s="6">
        <v>39448</v>
      </c>
      <c r="C127" s="12">
        <v>0.41666666666666669</v>
      </c>
      <c r="D127" s="8" t="str">
        <f t="shared" si="1"/>
        <v>UTC-5</v>
      </c>
      <c r="E127" s="9">
        <v>52.5</v>
      </c>
      <c r="G127" s="9">
        <v>51.9</v>
      </c>
    </row>
    <row r="128" spans="1:7" x14ac:dyDescent="0.2">
      <c r="A128" s="6">
        <v>39448</v>
      </c>
      <c r="B128" s="6">
        <v>39479</v>
      </c>
      <c r="C128" s="12">
        <v>0.41666666666666669</v>
      </c>
      <c r="D128" s="8" t="str">
        <f t="shared" si="1"/>
        <v>UTC-5</v>
      </c>
      <c r="E128" s="9">
        <v>43.3</v>
      </c>
      <c r="G128" s="9">
        <v>52.5</v>
      </c>
    </row>
    <row r="129" spans="1:7" x14ac:dyDescent="0.2">
      <c r="A129" s="6">
        <v>39479</v>
      </c>
      <c r="B129" s="6">
        <v>39508</v>
      </c>
      <c r="C129" s="12">
        <v>0.41666666666666669</v>
      </c>
      <c r="D129" s="8" t="str">
        <f t="shared" si="1"/>
        <v>UTC-5</v>
      </c>
      <c r="E129" s="9">
        <v>50.1</v>
      </c>
      <c r="G129" s="9">
        <v>43.3</v>
      </c>
    </row>
    <row r="130" spans="1:7" x14ac:dyDescent="0.2">
      <c r="A130" s="6">
        <v>39508</v>
      </c>
      <c r="B130" s="6">
        <v>39539</v>
      </c>
      <c r="C130" s="12">
        <v>0.41666666666666669</v>
      </c>
      <c r="D130" s="8" t="str">
        <f t="shared" si="1"/>
        <v>UTC-4</v>
      </c>
      <c r="E130" s="9">
        <v>49.3</v>
      </c>
      <c r="G130" s="9">
        <v>50.1</v>
      </c>
    </row>
    <row r="131" spans="1:7" x14ac:dyDescent="0.2">
      <c r="A131" s="6">
        <v>39539</v>
      </c>
      <c r="B131" s="6">
        <v>39569</v>
      </c>
      <c r="C131" s="12">
        <v>0.41666666666666669</v>
      </c>
      <c r="D131" s="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9">
        <v>50.3</v>
      </c>
      <c r="G131" s="9">
        <v>49.3</v>
      </c>
    </row>
    <row r="132" spans="1:7" x14ac:dyDescent="0.2">
      <c r="A132" s="6">
        <v>39569</v>
      </c>
      <c r="B132" s="6">
        <v>39600</v>
      </c>
      <c r="C132" s="12">
        <v>0.41666666666666669</v>
      </c>
      <c r="D132" s="8" t="str">
        <f t="shared" si="2"/>
        <v>UTC-4</v>
      </c>
      <c r="E132" s="9">
        <v>54.2</v>
      </c>
      <c r="G132" s="9">
        <v>50.3</v>
      </c>
    </row>
    <row r="133" spans="1:7" x14ac:dyDescent="0.2">
      <c r="A133" s="6">
        <v>39600</v>
      </c>
      <c r="B133" s="6">
        <v>39630</v>
      </c>
      <c r="C133" s="12">
        <v>0.41666666666666669</v>
      </c>
      <c r="D133" s="8" t="str">
        <f t="shared" si="2"/>
        <v>UTC-4</v>
      </c>
      <c r="E133" s="9">
        <v>49.2</v>
      </c>
      <c r="G133" s="9">
        <v>54.2</v>
      </c>
    </row>
    <row r="134" spans="1:7" x14ac:dyDescent="0.2">
      <c r="A134" s="6">
        <v>39630</v>
      </c>
      <c r="B134" s="6">
        <v>39661</v>
      </c>
      <c r="C134" s="12">
        <v>0.41666666666666669</v>
      </c>
      <c r="D134" s="8" t="str">
        <f t="shared" si="2"/>
        <v>UTC-4</v>
      </c>
      <c r="E134" s="9">
        <v>49</v>
      </c>
      <c r="G134" s="9">
        <v>49.2</v>
      </c>
    </row>
    <row r="135" spans="1:7" x14ac:dyDescent="0.2">
      <c r="A135" s="6">
        <v>39661</v>
      </c>
      <c r="B135" s="6">
        <v>39692</v>
      </c>
      <c r="C135" s="12">
        <v>0.41666666666666669</v>
      </c>
      <c r="D135" s="8" t="str">
        <f t="shared" si="2"/>
        <v>UTC-4</v>
      </c>
      <c r="E135" s="9">
        <v>50.7</v>
      </c>
      <c r="G135" s="9">
        <v>49</v>
      </c>
    </row>
    <row r="136" spans="1:7" x14ac:dyDescent="0.2">
      <c r="A136" s="6">
        <v>39692</v>
      </c>
      <c r="B136" s="6">
        <v>39722</v>
      </c>
      <c r="C136" s="12">
        <v>0.41666666666666669</v>
      </c>
      <c r="D136" s="8" t="str">
        <f t="shared" si="2"/>
        <v>UTC-4</v>
      </c>
      <c r="E136" s="9">
        <v>49.5</v>
      </c>
      <c r="G136" s="9">
        <v>50.7</v>
      </c>
    </row>
    <row r="137" spans="1:7" x14ac:dyDescent="0.2">
      <c r="A137" s="6">
        <v>39722</v>
      </c>
      <c r="B137" s="6">
        <v>39753</v>
      </c>
      <c r="C137" s="12">
        <v>0.41666666666666669</v>
      </c>
      <c r="D137" s="8" t="str">
        <f t="shared" si="2"/>
        <v>UTC-4</v>
      </c>
      <c r="E137" s="9">
        <v>44.1</v>
      </c>
      <c r="G137" s="9">
        <v>49.5</v>
      </c>
    </row>
    <row r="138" spans="1:7" x14ac:dyDescent="0.2">
      <c r="A138" s="6">
        <v>39753</v>
      </c>
      <c r="B138" s="6">
        <v>39783</v>
      </c>
      <c r="C138" s="12">
        <v>0.41666666666666669</v>
      </c>
      <c r="D138" s="8" t="str">
        <f t="shared" si="2"/>
        <v>UTC-5</v>
      </c>
      <c r="E138" s="9">
        <v>35.299999999999997</v>
      </c>
      <c r="G138" s="9">
        <v>44.1</v>
      </c>
    </row>
    <row r="139" spans="1:7" x14ac:dyDescent="0.2">
      <c r="A139" s="6">
        <v>39783</v>
      </c>
      <c r="B139" s="6">
        <v>39814</v>
      </c>
      <c r="C139" s="12">
        <v>0.41666666666666669</v>
      </c>
      <c r="D139" s="8" t="str">
        <f t="shared" si="2"/>
        <v>UTC-5</v>
      </c>
      <c r="E139" s="9">
        <v>38.700000000000003</v>
      </c>
      <c r="G139" s="9">
        <v>35.299999999999997</v>
      </c>
    </row>
    <row r="140" spans="1:7" x14ac:dyDescent="0.2">
      <c r="A140" s="6">
        <v>39814</v>
      </c>
      <c r="B140" s="6">
        <v>39845</v>
      </c>
      <c r="C140" s="12">
        <v>0.41666666666666669</v>
      </c>
      <c r="D140" s="8" t="str">
        <f t="shared" si="2"/>
        <v>UTC-5</v>
      </c>
      <c r="E140" s="9">
        <v>40.700000000000003</v>
      </c>
      <c r="G140" s="9">
        <v>38.700000000000003</v>
      </c>
    </row>
    <row r="141" spans="1:7" x14ac:dyDescent="0.2">
      <c r="A141" s="6">
        <v>39845</v>
      </c>
      <c r="B141" s="6">
        <v>39873</v>
      </c>
      <c r="C141" s="12">
        <v>0.41666666666666669</v>
      </c>
      <c r="D141" s="8" t="str">
        <f t="shared" si="2"/>
        <v>UTC-5</v>
      </c>
      <c r="E141" s="9">
        <v>40.4</v>
      </c>
      <c r="G141" s="9">
        <v>40.700000000000003</v>
      </c>
    </row>
    <row r="142" spans="1:7" x14ac:dyDescent="0.2">
      <c r="A142" s="6">
        <v>39873</v>
      </c>
      <c r="B142" s="6">
        <v>39904</v>
      </c>
      <c r="C142" s="12">
        <v>0.41666666666666669</v>
      </c>
      <c r="D142" s="8" t="str">
        <f t="shared" si="2"/>
        <v>UTC-4</v>
      </c>
      <c r="E142" s="9">
        <v>37.200000000000003</v>
      </c>
      <c r="G142" s="9">
        <v>40.4</v>
      </c>
    </row>
    <row r="143" spans="1:7" x14ac:dyDescent="0.2">
      <c r="A143" s="6">
        <v>39904</v>
      </c>
      <c r="B143" s="6">
        <v>39934</v>
      </c>
      <c r="C143" s="12">
        <v>0.41666666666666669</v>
      </c>
      <c r="D143" s="8" t="str">
        <f t="shared" si="2"/>
        <v>UTC-4</v>
      </c>
      <c r="E143" s="9">
        <v>46.8</v>
      </c>
      <c r="G143" s="9">
        <v>37.200000000000003</v>
      </c>
    </row>
    <row r="144" spans="1:7" x14ac:dyDescent="0.2">
      <c r="A144" s="6">
        <v>39934</v>
      </c>
      <c r="B144" s="6">
        <v>39965</v>
      </c>
      <c r="C144" s="12">
        <v>0.41666666666666669</v>
      </c>
      <c r="D144" s="8" t="str">
        <f t="shared" si="2"/>
        <v>UTC-4</v>
      </c>
      <c r="E144" s="9">
        <v>45.9</v>
      </c>
      <c r="G144" s="9">
        <v>46.8</v>
      </c>
    </row>
    <row r="145" spans="1:7" x14ac:dyDescent="0.2">
      <c r="A145" s="6">
        <v>39965</v>
      </c>
      <c r="B145" s="6">
        <v>39995</v>
      </c>
      <c r="C145" s="12">
        <v>0.41666666666666669</v>
      </c>
      <c r="D145" s="8" t="str">
        <f t="shared" si="2"/>
        <v>UTC-4</v>
      </c>
      <c r="E145" s="9">
        <v>49.6</v>
      </c>
      <c r="G145" s="9">
        <v>45.9</v>
      </c>
    </row>
    <row r="146" spans="1:7" x14ac:dyDescent="0.2">
      <c r="A146" s="6">
        <v>39995</v>
      </c>
      <c r="B146" s="6">
        <v>40026</v>
      </c>
      <c r="C146" s="12">
        <v>0.41666666666666669</v>
      </c>
      <c r="D146" s="8" t="str">
        <f t="shared" si="2"/>
        <v>UTC-4</v>
      </c>
      <c r="E146" s="9">
        <v>49.7</v>
      </c>
      <c r="G146" s="9">
        <v>49.6</v>
      </c>
    </row>
    <row r="147" spans="1:7" x14ac:dyDescent="0.2">
      <c r="A147" s="6">
        <v>40026</v>
      </c>
      <c r="B147" s="6">
        <v>40057</v>
      </c>
      <c r="C147" s="12">
        <v>0.41666666666666669</v>
      </c>
      <c r="D147" s="8" t="str">
        <f t="shared" si="2"/>
        <v>UTC-4</v>
      </c>
      <c r="E147" s="9">
        <v>51.7</v>
      </c>
      <c r="G147" s="9">
        <v>49.7</v>
      </c>
    </row>
    <row r="148" spans="1:7" x14ac:dyDescent="0.2">
      <c r="A148" s="6">
        <v>40057</v>
      </c>
      <c r="B148" s="6">
        <v>40087</v>
      </c>
      <c r="C148" s="12">
        <v>0.41666666666666669</v>
      </c>
      <c r="D148" s="8" t="str">
        <f t="shared" si="2"/>
        <v>UTC-4</v>
      </c>
      <c r="E148" s="9">
        <v>53.3</v>
      </c>
      <c r="G148" s="9">
        <v>51.7</v>
      </c>
    </row>
    <row r="149" spans="1:7" x14ac:dyDescent="0.2">
      <c r="A149" s="6">
        <v>40087</v>
      </c>
      <c r="B149" s="6">
        <v>40118</v>
      </c>
      <c r="C149" s="12">
        <v>0.41666666666666669</v>
      </c>
      <c r="D149" s="8" t="str">
        <f t="shared" si="2"/>
        <v>UTC-4</v>
      </c>
      <c r="E149" s="9">
        <v>55.4</v>
      </c>
      <c r="G149" s="9">
        <v>53.3</v>
      </c>
    </row>
    <row r="150" spans="1:7" x14ac:dyDescent="0.2">
      <c r="A150" s="6">
        <v>40118</v>
      </c>
      <c r="B150" s="6">
        <v>40148</v>
      </c>
      <c r="C150" s="12">
        <v>0.41666666666666669</v>
      </c>
      <c r="D150" s="8" t="str">
        <f t="shared" si="2"/>
        <v>UTC-5</v>
      </c>
      <c r="E150" s="9">
        <v>54.9</v>
      </c>
      <c r="G150" s="9">
        <v>55.4</v>
      </c>
    </row>
    <row r="151" spans="1:7" x14ac:dyDescent="0.2">
      <c r="A151" s="6">
        <v>40148</v>
      </c>
      <c r="B151" s="6">
        <v>40179</v>
      </c>
      <c r="C151" s="12">
        <v>0.41666666666666669</v>
      </c>
      <c r="D151" s="8" t="str">
        <f t="shared" si="2"/>
        <v>UTC-5</v>
      </c>
      <c r="E151" s="9">
        <v>51.6</v>
      </c>
      <c r="G151" s="9">
        <v>54.9</v>
      </c>
    </row>
    <row r="152" spans="1:7" x14ac:dyDescent="0.2">
      <c r="A152" s="6">
        <v>40179</v>
      </c>
      <c r="B152" s="6">
        <v>40210</v>
      </c>
      <c r="C152" s="12">
        <v>0.41666666666666669</v>
      </c>
      <c r="D152" s="8" t="str">
        <f t="shared" si="2"/>
        <v>UTC-5</v>
      </c>
      <c r="E152" s="9">
        <v>51.4</v>
      </c>
      <c r="G152" s="9">
        <v>51.6</v>
      </c>
    </row>
    <row r="153" spans="1:7" x14ac:dyDescent="0.2">
      <c r="A153" s="6">
        <v>40210</v>
      </c>
      <c r="B153" s="6">
        <v>40238</v>
      </c>
      <c r="C153" s="12">
        <v>0.41666666666666669</v>
      </c>
      <c r="D153" s="8" t="str">
        <f t="shared" si="2"/>
        <v>UTC-5</v>
      </c>
      <c r="E153" s="9">
        <v>50.8</v>
      </c>
      <c r="G153" s="9">
        <v>51.4</v>
      </c>
    </row>
    <row r="154" spans="1:7" x14ac:dyDescent="0.2">
      <c r="A154" s="6">
        <v>40238</v>
      </c>
      <c r="B154" s="6">
        <v>40269</v>
      </c>
      <c r="C154" s="12">
        <v>0.41666666666666669</v>
      </c>
      <c r="D154" s="8" t="str">
        <f t="shared" si="2"/>
        <v>UTC-4</v>
      </c>
      <c r="E154" s="9">
        <v>58.3</v>
      </c>
      <c r="G154" s="9">
        <v>50.8</v>
      </c>
    </row>
    <row r="155" spans="1:7" x14ac:dyDescent="0.2">
      <c r="A155" s="6">
        <v>40269</v>
      </c>
      <c r="B155" s="6">
        <v>40299</v>
      </c>
      <c r="C155" s="12">
        <v>0.41666666666666669</v>
      </c>
      <c r="D155" s="8" t="str">
        <f t="shared" si="2"/>
        <v>UTC-4</v>
      </c>
      <c r="E155" s="9">
        <v>59.7</v>
      </c>
      <c r="G155" s="9">
        <v>58.3</v>
      </c>
    </row>
    <row r="156" spans="1:7" x14ac:dyDescent="0.2">
      <c r="A156" s="6">
        <v>40299</v>
      </c>
      <c r="B156" s="6">
        <v>40330</v>
      </c>
      <c r="C156" s="12">
        <v>0.41666666666666669</v>
      </c>
      <c r="D156" s="8" t="str">
        <f t="shared" si="2"/>
        <v>UTC-4</v>
      </c>
      <c r="E156" s="9">
        <v>58</v>
      </c>
      <c r="G156" s="9">
        <v>59.7</v>
      </c>
    </row>
    <row r="157" spans="1:7" x14ac:dyDescent="0.2">
      <c r="A157" s="6">
        <v>40330</v>
      </c>
      <c r="B157" s="6">
        <v>40360</v>
      </c>
      <c r="C157" s="12">
        <v>0.41666666666666669</v>
      </c>
      <c r="D157" s="8" t="str">
        <f t="shared" si="2"/>
        <v>UTC-4</v>
      </c>
      <c r="E157" s="9">
        <v>57.6</v>
      </c>
      <c r="G157" s="9">
        <v>58</v>
      </c>
    </row>
    <row r="158" spans="1:7" x14ac:dyDescent="0.2">
      <c r="A158" s="6">
        <v>40360</v>
      </c>
      <c r="B158" s="6">
        <v>40391</v>
      </c>
      <c r="C158" s="12">
        <v>0.41666666666666669</v>
      </c>
      <c r="D158" s="8" t="str">
        <f t="shared" si="2"/>
        <v>UTC-4</v>
      </c>
      <c r="E158" s="9">
        <v>58.9</v>
      </c>
      <c r="G158" s="9">
        <v>57.6</v>
      </c>
    </row>
    <row r="159" spans="1:7" x14ac:dyDescent="0.2">
      <c r="A159" s="6">
        <v>40391</v>
      </c>
      <c r="B159" s="6">
        <v>40422</v>
      </c>
      <c r="C159" s="12">
        <v>0.41666666666666669</v>
      </c>
      <c r="D159" s="8" t="str">
        <f t="shared" si="2"/>
        <v>UTC-4</v>
      </c>
      <c r="E159" s="9">
        <v>55.1</v>
      </c>
      <c r="G159" s="9">
        <v>58.9</v>
      </c>
    </row>
    <row r="160" spans="1:7" x14ac:dyDescent="0.2">
      <c r="A160" s="6">
        <v>40422</v>
      </c>
      <c r="B160" s="6">
        <v>40452</v>
      </c>
      <c r="C160" s="12">
        <v>0.41666666666666669</v>
      </c>
      <c r="D160" s="8" t="str">
        <f t="shared" si="2"/>
        <v>UTC-4</v>
      </c>
      <c r="E160" s="9">
        <v>54.7</v>
      </c>
      <c r="G160" s="9">
        <v>55.1</v>
      </c>
    </row>
    <row r="161" spans="1:7" x14ac:dyDescent="0.2">
      <c r="A161" s="6">
        <v>40452</v>
      </c>
      <c r="B161" s="6">
        <v>40483</v>
      </c>
      <c r="C161" s="12">
        <v>0.41666666666666669</v>
      </c>
      <c r="D161" s="8" t="str">
        <f t="shared" si="2"/>
        <v>UTC-4</v>
      </c>
      <c r="E161" s="9">
        <v>58.4</v>
      </c>
      <c r="G161" s="9">
        <v>54.7</v>
      </c>
    </row>
    <row r="162" spans="1:7" x14ac:dyDescent="0.2">
      <c r="A162" s="6">
        <v>40483</v>
      </c>
      <c r="B162" s="6">
        <v>40513</v>
      </c>
      <c r="C162" s="12">
        <v>0.41666666666666669</v>
      </c>
      <c r="D162" s="8" t="str">
        <f t="shared" si="2"/>
        <v>UTC-5</v>
      </c>
      <c r="E162" s="9">
        <v>58.4</v>
      </c>
      <c r="G162" s="9">
        <v>58.4</v>
      </c>
    </row>
    <row r="163" spans="1:7" x14ac:dyDescent="0.2">
      <c r="A163" s="6">
        <v>40513</v>
      </c>
      <c r="B163" s="6">
        <v>40544</v>
      </c>
      <c r="C163" s="12">
        <v>0.41666666666666669</v>
      </c>
      <c r="D163" s="8" t="str">
        <f t="shared" si="2"/>
        <v>UTC-5</v>
      </c>
      <c r="E163" s="9">
        <v>62</v>
      </c>
      <c r="G163" s="9">
        <v>58.4</v>
      </c>
    </row>
    <row r="164" spans="1:7" x14ac:dyDescent="0.2">
      <c r="A164" s="6">
        <v>40544</v>
      </c>
      <c r="B164" s="6">
        <v>40575</v>
      </c>
      <c r="C164" s="12">
        <v>0.41666666666666669</v>
      </c>
      <c r="D164" s="8" t="str">
        <f t="shared" si="2"/>
        <v>UTC-5</v>
      </c>
      <c r="E164" s="9">
        <v>61.7</v>
      </c>
      <c r="G164" s="9">
        <v>62</v>
      </c>
    </row>
    <row r="165" spans="1:7" x14ac:dyDescent="0.2">
      <c r="A165" s="6">
        <v>40575</v>
      </c>
      <c r="B165" s="6">
        <v>40603</v>
      </c>
      <c r="C165" s="12">
        <v>0.41666666666666669</v>
      </c>
      <c r="D165" s="8" t="str">
        <f t="shared" si="2"/>
        <v>UTC-5</v>
      </c>
      <c r="E165" s="9">
        <v>59.5</v>
      </c>
      <c r="G165" s="9">
        <v>61.7</v>
      </c>
    </row>
    <row r="166" spans="1:7" x14ac:dyDescent="0.2">
      <c r="A166" s="6">
        <v>40603</v>
      </c>
      <c r="B166" s="6">
        <v>40634</v>
      </c>
      <c r="C166" s="12">
        <v>0.41666666666666669</v>
      </c>
      <c r="D166" s="8" t="str">
        <f t="shared" si="2"/>
        <v>UTC-4</v>
      </c>
      <c r="E166" s="9">
        <v>60</v>
      </c>
      <c r="G166" s="9">
        <v>59.5</v>
      </c>
    </row>
    <row r="167" spans="1:7" x14ac:dyDescent="0.2">
      <c r="A167" s="6">
        <v>40634</v>
      </c>
      <c r="B167" s="6">
        <v>40664</v>
      </c>
      <c r="C167" s="12">
        <v>0.41666666666666669</v>
      </c>
      <c r="D167" s="8" t="str">
        <f t="shared" si="2"/>
        <v>UTC-4</v>
      </c>
      <c r="E167" s="9">
        <v>57.5</v>
      </c>
      <c r="G167" s="9">
        <v>60</v>
      </c>
    </row>
    <row r="168" spans="1:7" x14ac:dyDescent="0.2">
      <c r="A168" s="6">
        <v>40664</v>
      </c>
      <c r="B168" s="6">
        <v>40695</v>
      </c>
      <c r="C168" s="12">
        <v>0.41666666666666669</v>
      </c>
      <c r="D168" s="8" t="str">
        <f t="shared" si="2"/>
        <v>UTC-4</v>
      </c>
      <c r="E168" s="9">
        <v>56.3</v>
      </c>
      <c r="G168" s="9">
        <v>57.5</v>
      </c>
    </row>
    <row r="169" spans="1:7" x14ac:dyDescent="0.2">
      <c r="A169" s="6">
        <v>40695</v>
      </c>
      <c r="B169" s="6">
        <v>40725</v>
      </c>
      <c r="C169" s="12">
        <v>0.41666666666666669</v>
      </c>
      <c r="D169" s="8" t="str">
        <f t="shared" si="2"/>
        <v>UTC-4</v>
      </c>
      <c r="E169" s="9">
        <v>55.8</v>
      </c>
      <c r="G169" s="9">
        <v>56.3</v>
      </c>
    </row>
    <row r="170" spans="1:7" x14ac:dyDescent="0.2">
      <c r="A170" s="6">
        <v>40725</v>
      </c>
      <c r="B170" s="6">
        <v>40756</v>
      </c>
      <c r="C170" s="12">
        <v>0.41666666666666669</v>
      </c>
      <c r="D170" s="8" t="str">
        <f t="shared" si="2"/>
        <v>UTC-4</v>
      </c>
      <c r="E170" s="9">
        <v>54.2</v>
      </c>
      <c r="G170" s="9">
        <v>55.8</v>
      </c>
    </row>
    <row r="171" spans="1:7" x14ac:dyDescent="0.2">
      <c r="A171" s="6">
        <v>40756</v>
      </c>
      <c r="B171" s="6">
        <v>40787</v>
      </c>
      <c r="C171" s="12">
        <v>0.41666666666666669</v>
      </c>
      <c r="D171" s="8" t="str">
        <f t="shared" si="2"/>
        <v>UTC-4</v>
      </c>
      <c r="E171" s="9">
        <v>54.4</v>
      </c>
      <c r="G171" s="9">
        <v>54.2</v>
      </c>
    </row>
    <row r="172" spans="1:7" x14ac:dyDescent="0.2">
      <c r="A172" s="6">
        <v>40787</v>
      </c>
      <c r="B172" s="6">
        <v>40817</v>
      </c>
      <c r="C172" s="12">
        <v>0.41666666666666669</v>
      </c>
      <c r="D172" s="8" t="str">
        <f t="shared" si="2"/>
        <v>UTC-4</v>
      </c>
      <c r="E172" s="9">
        <v>54.9</v>
      </c>
      <c r="G172" s="9">
        <v>54.4</v>
      </c>
    </row>
    <row r="173" spans="1:7" x14ac:dyDescent="0.2">
      <c r="A173" s="6">
        <v>40817</v>
      </c>
      <c r="B173" s="6">
        <v>40848</v>
      </c>
      <c r="C173" s="12">
        <v>0.41666666666666669</v>
      </c>
      <c r="D173" s="8" t="str">
        <f t="shared" si="2"/>
        <v>UTC-4</v>
      </c>
      <c r="E173" s="9">
        <v>53.3</v>
      </c>
      <c r="G173" s="9">
        <v>54.9</v>
      </c>
    </row>
    <row r="174" spans="1:7" x14ac:dyDescent="0.2">
      <c r="A174" s="6">
        <v>40848</v>
      </c>
      <c r="B174" s="6">
        <v>40878</v>
      </c>
      <c r="C174" s="12">
        <v>0.41666666666666669</v>
      </c>
      <c r="D174" s="8" t="str">
        <f t="shared" si="2"/>
        <v>UTC-5</v>
      </c>
      <c r="E174" s="9">
        <v>53.4</v>
      </c>
      <c r="G174" s="9">
        <v>53.3</v>
      </c>
    </row>
    <row r="175" spans="1:7" x14ac:dyDescent="0.2">
      <c r="A175" s="6">
        <v>40878</v>
      </c>
      <c r="B175" s="6">
        <v>40909</v>
      </c>
      <c r="C175" s="12">
        <v>0.41666666666666669</v>
      </c>
      <c r="D175" s="8" t="str">
        <f t="shared" si="2"/>
        <v>UTC-5</v>
      </c>
      <c r="E175" s="9">
        <v>54.1</v>
      </c>
      <c r="G175" s="9">
        <v>53.4</v>
      </c>
    </row>
    <row r="176" spans="1:7" x14ac:dyDescent="0.2">
      <c r="A176" s="6">
        <v>40909</v>
      </c>
      <c r="B176" s="6">
        <v>40940</v>
      </c>
      <c r="C176" s="12">
        <v>0.41666666666666669</v>
      </c>
      <c r="D176" s="8" t="str">
        <f t="shared" si="2"/>
        <v>UTC-5</v>
      </c>
      <c r="E176" s="9">
        <v>58.5</v>
      </c>
      <c r="G176" s="9">
        <v>54.1</v>
      </c>
    </row>
    <row r="177" spans="1:7" x14ac:dyDescent="0.2">
      <c r="A177" s="6">
        <v>40940</v>
      </c>
      <c r="B177" s="6">
        <v>40969</v>
      </c>
      <c r="C177" s="12">
        <v>0.41666666666666669</v>
      </c>
      <c r="D177" s="8" t="str">
        <f t="shared" si="2"/>
        <v>UTC-5</v>
      </c>
      <c r="E177" s="9">
        <v>58.2</v>
      </c>
      <c r="G177" s="9">
        <v>58.5</v>
      </c>
    </row>
    <row r="178" spans="1:7" x14ac:dyDescent="0.2">
      <c r="A178" s="6">
        <v>40969</v>
      </c>
      <c r="B178" s="6">
        <v>41000</v>
      </c>
      <c r="C178" s="12">
        <v>0.41666666666666669</v>
      </c>
      <c r="D178" s="8" t="str">
        <f t="shared" si="2"/>
        <v>UTC-4</v>
      </c>
      <c r="E178" s="9">
        <v>58.1</v>
      </c>
      <c r="G178" s="9">
        <v>58.2</v>
      </c>
    </row>
    <row r="179" spans="1:7" x14ac:dyDescent="0.2">
      <c r="A179" s="6">
        <v>41000</v>
      </c>
      <c r="B179" s="6">
        <v>41030</v>
      </c>
      <c r="C179" s="12">
        <v>0.41666666666666669</v>
      </c>
      <c r="D179" s="8" t="str">
        <f t="shared" si="2"/>
        <v>UTC-4</v>
      </c>
      <c r="E179" s="9">
        <v>55.8</v>
      </c>
      <c r="G179" s="9">
        <v>58.1</v>
      </c>
    </row>
    <row r="180" spans="1:7" x14ac:dyDescent="0.2">
      <c r="A180" s="6">
        <v>41030</v>
      </c>
      <c r="B180" s="6">
        <v>41061</v>
      </c>
      <c r="C180" s="12">
        <v>0.41666666666666669</v>
      </c>
      <c r="D180" s="8" t="str">
        <f t="shared" si="2"/>
        <v>UTC-4</v>
      </c>
      <c r="E180" s="9">
        <v>55.9</v>
      </c>
      <c r="G180" s="9">
        <v>55.8</v>
      </c>
    </row>
    <row r="181" spans="1:7" x14ac:dyDescent="0.2">
      <c r="A181" s="6">
        <v>41061</v>
      </c>
      <c r="B181" s="6">
        <v>41091</v>
      </c>
      <c r="C181" s="12">
        <v>0.41666666666666669</v>
      </c>
      <c r="D181" s="8" t="str">
        <f t="shared" si="2"/>
        <v>UTC-4</v>
      </c>
      <c r="E181" s="9">
        <v>55.5</v>
      </c>
      <c r="G181" s="9">
        <v>55.9</v>
      </c>
    </row>
    <row r="182" spans="1:7" x14ac:dyDescent="0.2">
      <c r="A182" s="6">
        <v>41091</v>
      </c>
      <c r="B182" s="6">
        <v>41122</v>
      </c>
      <c r="C182" s="12">
        <v>0.41666666666666669</v>
      </c>
      <c r="D182" s="8" t="str">
        <f t="shared" si="2"/>
        <v>UTC-4</v>
      </c>
      <c r="E182" s="9">
        <v>54.8</v>
      </c>
      <c r="G182" s="9">
        <v>55.5</v>
      </c>
    </row>
    <row r="183" spans="1:7" x14ac:dyDescent="0.2">
      <c r="A183" s="6">
        <v>41122</v>
      </c>
      <c r="B183" s="6">
        <v>41153</v>
      </c>
      <c r="C183" s="12">
        <v>0.41666666666666669</v>
      </c>
      <c r="D183" s="8" t="str">
        <f t="shared" si="2"/>
        <v>UTC-4</v>
      </c>
      <c r="E183" s="9">
        <v>54.1</v>
      </c>
      <c r="G183" s="9">
        <v>54.8</v>
      </c>
    </row>
    <row r="184" spans="1:7" x14ac:dyDescent="0.2">
      <c r="A184" s="6">
        <v>41153</v>
      </c>
      <c r="B184" s="6">
        <v>41183</v>
      </c>
      <c r="C184" s="12">
        <v>0.41666666666666669</v>
      </c>
      <c r="D184" s="8" t="str">
        <f t="shared" si="2"/>
        <v>UTC-4</v>
      </c>
      <c r="E184" s="9">
        <v>55.9</v>
      </c>
      <c r="G184" s="9">
        <v>54.1</v>
      </c>
    </row>
    <row r="185" spans="1:7" x14ac:dyDescent="0.2">
      <c r="A185" s="6">
        <v>41183</v>
      </c>
      <c r="B185" s="6">
        <v>41214</v>
      </c>
      <c r="C185" s="12">
        <v>0.41666666666666669</v>
      </c>
      <c r="D185" s="8" t="str">
        <f t="shared" si="2"/>
        <v>UTC-4</v>
      </c>
      <c r="E185" s="9">
        <v>55.6</v>
      </c>
      <c r="G185" s="9">
        <v>55.9</v>
      </c>
    </row>
    <row r="186" spans="1:7" x14ac:dyDescent="0.2">
      <c r="A186" s="6">
        <v>41214</v>
      </c>
      <c r="B186" s="6">
        <v>41244</v>
      </c>
      <c r="C186" s="12">
        <v>0.41666666666666669</v>
      </c>
      <c r="D186" s="8" t="str">
        <f t="shared" si="2"/>
        <v>UTC-5</v>
      </c>
      <c r="E186" s="9">
        <v>57</v>
      </c>
      <c r="G186" s="9">
        <v>55.6</v>
      </c>
    </row>
    <row r="187" spans="1:7" x14ac:dyDescent="0.2">
      <c r="A187" s="6">
        <v>41244</v>
      </c>
      <c r="B187" s="6">
        <v>41275</v>
      </c>
      <c r="C187" s="12">
        <v>0.41666666666666669</v>
      </c>
      <c r="D187" s="8" t="str">
        <f t="shared" si="2"/>
        <v>UTC-5</v>
      </c>
      <c r="E187" s="9">
        <v>59.1</v>
      </c>
      <c r="G187" s="9">
        <v>57</v>
      </c>
    </row>
    <row r="188" spans="1:7" x14ac:dyDescent="0.2">
      <c r="A188" s="6">
        <v>41275</v>
      </c>
      <c r="B188" s="6">
        <v>41306</v>
      </c>
      <c r="C188" s="12">
        <v>0.41666666666666669</v>
      </c>
      <c r="D188" s="8" t="str">
        <f t="shared" si="2"/>
        <v>UTC-5</v>
      </c>
      <c r="E188" s="9">
        <v>56</v>
      </c>
      <c r="G188" s="9">
        <v>59.1</v>
      </c>
    </row>
    <row r="189" spans="1:7" x14ac:dyDescent="0.2">
      <c r="A189" s="6">
        <v>41306</v>
      </c>
      <c r="B189" s="6">
        <v>41334</v>
      </c>
      <c r="C189" s="12">
        <v>0.41666666666666669</v>
      </c>
      <c r="D189" s="8" t="str">
        <f t="shared" si="2"/>
        <v>UTC-5</v>
      </c>
      <c r="E189" s="9">
        <v>57.6</v>
      </c>
      <c r="G189" s="9">
        <v>56</v>
      </c>
    </row>
    <row r="190" spans="1:7" x14ac:dyDescent="0.2">
      <c r="A190" s="6">
        <v>41334</v>
      </c>
      <c r="B190" s="6">
        <v>41365</v>
      </c>
      <c r="C190" s="12">
        <v>0.41666666666666669</v>
      </c>
      <c r="D190" s="8" t="str">
        <f t="shared" si="2"/>
        <v>UTC-4</v>
      </c>
      <c r="E190" s="9">
        <v>56.4</v>
      </c>
      <c r="G190" s="9">
        <v>57.6</v>
      </c>
    </row>
    <row r="191" spans="1:7" x14ac:dyDescent="0.2">
      <c r="A191" s="6">
        <v>41365</v>
      </c>
      <c r="B191" s="6">
        <v>41395</v>
      </c>
      <c r="C191" s="12">
        <v>0.41666666666666669</v>
      </c>
      <c r="D191" s="8" t="str">
        <f t="shared" si="2"/>
        <v>UTC-4</v>
      </c>
      <c r="E191" s="9">
        <v>55.8</v>
      </c>
      <c r="G191" s="9">
        <v>56.4</v>
      </c>
    </row>
    <row r="192" spans="1:7" x14ac:dyDescent="0.2">
      <c r="A192" s="6">
        <v>41395</v>
      </c>
      <c r="B192" s="6">
        <v>41426</v>
      </c>
      <c r="C192" s="12">
        <v>0.41666666666666669</v>
      </c>
      <c r="D192" s="8" t="str">
        <f t="shared" si="2"/>
        <v>UTC-4</v>
      </c>
      <c r="E192" s="9">
        <v>56.2</v>
      </c>
      <c r="G192" s="9">
        <v>55.8</v>
      </c>
    </row>
    <row r="193" spans="1:7" x14ac:dyDescent="0.2">
      <c r="A193" s="6">
        <v>41426</v>
      </c>
      <c r="B193" s="6">
        <v>41456</v>
      </c>
      <c r="C193" s="12">
        <v>0.41666666666666669</v>
      </c>
      <c r="D193" s="8" t="str">
        <f t="shared" si="2"/>
        <v>UTC-4</v>
      </c>
      <c r="E193" s="9">
        <v>53.5</v>
      </c>
      <c r="G193" s="9">
        <v>56.2</v>
      </c>
    </row>
    <row r="194" spans="1:7" x14ac:dyDescent="0.2">
      <c r="A194" s="6">
        <v>41456</v>
      </c>
      <c r="B194" s="6">
        <v>41487</v>
      </c>
      <c r="C194" s="12">
        <v>0.41666666666666669</v>
      </c>
      <c r="D194" s="8" t="str">
        <f t="shared" si="2"/>
        <v>UTC-4</v>
      </c>
      <c r="E194" s="9">
        <v>56.3</v>
      </c>
      <c r="G194" s="9">
        <v>53.5</v>
      </c>
    </row>
    <row r="195" spans="1:7" x14ac:dyDescent="0.2">
      <c r="A195" s="6">
        <v>41487</v>
      </c>
      <c r="B195" s="6">
        <v>41518</v>
      </c>
      <c r="C195" s="12">
        <v>0.41666666666666669</v>
      </c>
      <c r="D195" s="8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9">
        <v>58.3</v>
      </c>
      <c r="G195" s="9">
        <v>56.3</v>
      </c>
    </row>
    <row r="196" spans="1:7" x14ac:dyDescent="0.2">
      <c r="A196" s="6">
        <v>41518</v>
      </c>
      <c r="B196" s="6">
        <v>41548</v>
      </c>
      <c r="C196" s="12">
        <v>0.41666666666666669</v>
      </c>
      <c r="D196" s="8" t="str">
        <f t="shared" si="3"/>
        <v>UTC-4</v>
      </c>
      <c r="E196" s="9">
        <v>57.6</v>
      </c>
      <c r="G196" s="9">
        <v>58.3</v>
      </c>
    </row>
    <row r="197" spans="1:7" x14ac:dyDescent="0.2">
      <c r="A197" s="6">
        <v>41548</v>
      </c>
      <c r="B197" s="6">
        <v>41579</v>
      </c>
      <c r="C197" s="12">
        <v>0.41666666666666669</v>
      </c>
      <c r="D197" s="8" t="str">
        <f t="shared" si="3"/>
        <v>UTC-4</v>
      </c>
      <c r="E197" s="9">
        <v>56.5</v>
      </c>
      <c r="G197" s="9">
        <v>57.6</v>
      </c>
    </row>
    <row r="198" spans="1:7" x14ac:dyDescent="0.2">
      <c r="A198" s="6">
        <v>41579</v>
      </c>
      <c r="B198" s="6">
        <v>41609</v>
      </c>
      <c r="C198" s="12">
        <v>0.41666666666666669</v>
      </c>
      <c r="D198" s="8" t="str">
        <f t="shared" si="3"/>
        <v>UTC-5</v>
      </c>
      <c r="E198" s="9">
        <v>55.2</v>
      </c>
      <c r="G198" s="9">
        <v>56.5</v>
      </c>
    </row>
    <row r="199" spans="1:7" x14ac:dyDescent="0.2">
      <c r="A199" s="6">
        <v>41609</v>
      </c>
      <c r="B199" s="6">
        <v>41645</v>
      </c>
      <c r="C199" s="12">
        <v>0.41666666666666669</v>
      </c>
      <c r="D199" s="8" t="str">
        <f t="shared" si="3"/>
        <v>UTC-5</v>
      </c>
      <c r="E199" s="9">
        <v>49.4</v>
      </c>
      <c r="G199" s="9">
        <v>56.4</v>
      </c>
    </row>
    <row r="200" spans="1:7" x14ac:dyDescent="0.2">
      <c r="A200" s="6">
        <v>41640</v>
      </c>
      <c r="B200" s="6">
        <v>41675</v>
      </c>
      <c r="C200" s="12">
        <v>0.41666666666666669</v>
      </c>
      <c r="D200" s="8" t="str">
        <f t="shared" si="3"/>
        <v>UTC-5</v>
      </c>
      <c r="E200" s="9">
        <v>50.9</v>
      </c>
      <c r="G200" s="9">
        <v>49.4</v>
      </c>
    </row>
    <row r="201" spans="1:7" x14ac:dyDescent="0.2">
      <c r="A201" s="6">
        <v>41671</v>
      </c>
      <c r="B201" s="6">
        <v>41703</v>
      </c>
      <c r="C201" s="12">
        <v>0.41666666666666669</v>
      </c>
      <c r="D201" s="8" t="str">
        <f t="shared" si="3"/>
        <v>UTC-5</v>
      </c>
      <c r="E201" s="9">
        <v>51.3</v>
      </c>
      <c r="G201" s="9">
        <v>50.9</v>
      </c>
    </row>
    <row r="202" spans="1:7" x14ac:dyDescent="0.2">
      <c r="A202" s="6">
        <v>41699</v>
      </c>
      <c r="B202" s="6">
        <v>41732</v>
      </c>
      <c r="C202" s="12">
        <v>0.41666666666666669</v>
      </c>
      <c r="D202" s="8" t="str">
        <f t="shared" si="3"/>
        <v>UTC-4</v>
      </c>
      <c r="E202" s="9">
        <v>53.4</v>
      </c>
      <c r="G202" s="9">
        <v>51.3</v>
      </c>
    </row>
    <row r="203" spans="1:7" x14ac:dyDescent="0.2">
      <c r="A203" s="6">
        <v>41730</v>
      </c>
      <c r="B203" s="6">
        <v>41764</v>
      </c>
      <c r="C203" s="12">
        <v>0.41666666666666669</v>
      </c>
      <c r="D203" s="8" t="str">
        <f t="shared" si="3"/>
        <v>UTC-4</v>
      </c>
      <c r="E203" s="9">
        <v>58.2</v>
      </c>
      <c r="G203" s="9">
        <v>53.4</v>
      </c>
    </row>
    <row r="204" spans="1:7" x14ac:dyDescent="0.2">
      <c r="A204" s="6">
        <v>41760</v>
      </c>
      <c r="B204" s="6">
        <v>41794</v>
      </c>
      <c r="C204" s="12">
        <v>0.41666666666666669</v>
      </c>
      <c r="D204" s="8" t="str">
        <f t="shared" si="3"/>
        <v>UTC-4</v>
      </c>
      <c r="E204" s="9">
        <v>60.5</v>
      </c>
      <c r="G204" s="9">
        <v>58.2</v>
      </c>
    </row>
    <row r="205" spans="1:7" x14ac:dyDescent="0.2">
      <c r="A205" s="6">
        <v>41791</v>
      </c>
      <c r="B205" s="6">
        <v>41823</v>
      </c>
      <c r="C205" s="12">
        <v>0.41666666666666669</v>
      </c>
      <c r="D205" s="8" t="str">
        <f t="shared" si="3"/>
        <v>UTC-4</v>
      </c>
      <c r="E205" s="9">
        <v>61.2</v>
      </c>
      <c r="G205" s="9">
        <v>60.5</v>
      </c>
    </row>
    <row r="206" spans="1:7" x14ac:dyDescent="0.2">
      <c r="A206" s="6">
        <v>41821</v>
      </c>
      <c r="B206" s="6">
        <v>41856</v>
      </c>
      <c r="C206" s="12">
        <v>0.41666666666666669</v>
      </c>
      <c r="D206" s="8" t="str">
        <f t="shared" si="3"/>
        <v>UTC-4</v>
      </c>
      <c r="E206" s="9">
        <v>64.900000000000006</v>
      </c>
      <c r="G206" s="9">
        <v>61.2</v>
      </c>
    </row>
    <row r="207" spans="1:7" x14ac:dyDescent="0.2">
      <c r="A207" s="6">
        <v>41852</v>
      </c>
      <c r="B207" s="6">
        <v>41886</v>
      </c>
      <c r="C207" s="12">
        <v>0.41666666666666669</v>
      </c>
      <c r="D207" s="8" t="str">
        <f t="shared" si="3"/>
        <v>UTC-4</v>
      </c>
      <c r="E207" s="9">
        <v>63.8</v>
      </c>
      <c r="G207" s="9">
        <v>64.900000000000006</v>
      </c>
    </row>
    <row r="208" spans="1:7" x14ac:dyDescent="0.2">
      <c r="A208" s="6">
        <v>41883</v>
      </c>
      <c r="B208" s="6">
        <v>41915</v>
      </c>
      <c r="C208" s="12">
        <v>0.41666666666666669</v>
      </c>
      <c r="D208" s="8" t="str">
        <f t="shared" si="3"/>
        <v>UTC-4</v>
      </c>
      <c r="E208" s="9">
        <v>61</v>
      </c>
      <c r="G208" s="9">
        <v>63.8</v>
      </c>
    </row>
    <row r="209" spans="1:7" x14ac:dyDescent="0.2">
      <c r="A209" s="6">
        <v>41913</v>
      </c>
      <c r="B209" s="6">
        <v>41948</v>
      </c>
      <c r="C209" s="12">
        <v>0.41666666666666669</v>
      </c>
      <c r="D209" s="8" t="str">
        <f t="shared" si="3"/>
        <v>UTC-5</v>
      </c>
      <c r="E209" s="9">
        <v>59.1</v>
      </c>
      <c r="G209" s="9">
        <v>61</v>
      </c>
    </row>
    <row r="210" spans="1:7" x14ac:dyDescent="0.2">
      <c r="A210" s="6">
        <v>41944</v>
      </c>
      <c r="B210" s="6">
        <v>41976</v>
      </c>
      <c r="C210" s="12">
        <v>0.41666666666666669</v>
      </c>
      <c r="D210" s="8" t="str">
        <f t="shared" si="3"/>
        <v>UTC-5</v>
      </c>
      <c r="E210" s="9">
        <v>61.4</v>
      </c>
      <c r="G210" s="9">
        <v>59.1</v>
      </c>
    </row>
    <row r="211" spans="1:7" x14ac:dyDescent="0.2">
      <c r="A211" s="6">
        <v>41974</v>
      </c>
      <c r="B211" s="6">
        <v>42010</v>
      </c>
      <c r="C211" s="12">
        <v>0.41666666666666669</v>
      </c>
      <c r="D211" s="8" t="str">
        <f t="shared" si="3"/>
        <v>UTC-5</v>
      </c>
      <c r="E211" s="9">
        <v>58.9</v>
      </c>
      <c r="G211" s="9">
        <v>61.4</v>
      </c>
    </row>
    <row r="212" spans="1:7" x14ac:dyDescent="0.2">
      <c r="A212" s="6">
        <v>42005</v>
      </c>
      <c r="B212" s="6">
        <v>42039</v>
      </c>
      <c r="C212" s="12">
        <v>0.41666666666666669</v>
      </c>
      <c r="D212" s="8" t="str">
        <f t="shared" si="3"/>
        <v>UTC-5</v>
      </c>
      <c r="E212" s="9">
        <v>59.5</v>
      </c>
      <c r="G212" s="9">
        <v>58.9</v>
      </c>
    </row>
    <row r="213" spans="1:7" x14ac:dyDescent="0.2">
      <c r="A213" s="6">
        <v>42036</v>
      </c>
      <c r="B213" s="6">
        <v>42067</v>
      </c>
      <c r="C213" s="12">
        <v>0.41666666666666669</v>
      </c>
      <c r="D213" s="8" t="str">
        <f t="shared" si="3"/>
        <v>UTC-5</v>
      </c>
      <c r="E213" s="9">
        <v>56.7</v>
      </c>
      <c r="G213" s="9">
        <v>59.5</v>
      </c>
    </row>
    <row r="214" spans="1:7" x14ac:dyDescent="0.2">
      <c r="A214" s="6">
        <v>42064</v>
      </c>
      <c r="B214" s="6">
        <v>42100</v>
      </c>
      <c r="C214" s="12">
        <v>0.41666666666666669</v>
      </c>
      <c r="D214" s="8" t="str">
        <f t="shared" si="3"/>
        <v>UTC-4</v>
      </c>
      <c r="E214" s="9">
        <v>57.8</v>
      </c>
      <c r="G214" s="9">
        <v>56.7</v>
      </c>
    </row>
    <row r="215" spans="1:7" x14ac:dyDescent="0.2">
      <c r="A215" s="6">
        <v>42095</v>
      </c>
      <c r="B215" s="6">
        <v>42129</v>
      </c>
      <c r="C215" s="12">
        <v>0.41666666666666669</v>
      </c>
      <c r="D215" s="8" t="str">
        <f t="shared" si="3"/>
        <v>UTC-4</v>
      </c>
      <c r="E215" s="9">
        <v>59.2</v>
      </c>
      <c r="G215" s="9">
        <v>57.8</v>
      </c>
    </row>
    <row r="216" spans="1:7" x14ac:dyDescent="0.2">
      <c r="A216" s="6">
        <v>42125</v>
      </c>
      <c r="B216" s="6">
        <v>42158</v>
      </c>
      <c r="C216" s="12">
        <v>0.41666666666666669</v>
      </c>
      <c r="D216" s="8" t="str">
        <f t="shared" si="3"/>
        <v>UTC-4</v>
      </c>
      <c r="E216" s="9">
        <v>57.9</v>
      </c>
      <c r="G216" s="9">
        <v>59.2</v>
      </c>
    </row>
    <row r="217" spans="1:7" x14ac:dyDescent="0.2">
      <c r="A217" s="6">
        <v>42156</v>
      </c>
      <c r="B217" s="6">
        <v>42191</v>
      </c>
      <c r="C217" s="12">
        <v>0.41666666666666669</v>
      </c>
      <c r="D217" s="8" t="str">
        <f t="shared" si="3"/>
        <v>UTC-4</v>
      </c>
      <c r="E217" s="9">
        <v>58.3</v>
      </c>
      <c r="G217" s="9">
        <v>57.9</v>
      </c>
    </row>
    <row r="218" spans="1:7" x14ac:dyDescent="0.2">
      <c r="A218" s="6">
        <v>42186</v>
      </c>
      <c r="B218" s="6">
        <v>42221</v>
      </c>
      <c r="C218" s="12">
        <v>0.41666666666666669</v>
      </c>
      <c r="D218" s="8" t="str">
        <f t="shared" si="3"/>
        <v>UTC-4</v>
      </c>
      <c r="E218" s="9">
        <v>63.8</v>
      </c>
      <c r="G218" s="9">
        <v>58.3</v>
      </c>
    </row>
    <row r="219" spans="1:7" x14ac:dyDescent="0.2">
      <c r="A219" s="6">
        <v>42217</v>
      </c>
      <c r="B219" s="6">
        <v>42250</v>
      </c>
      <c r="C219" s="12">
        <v>0.41666666666666669</v>
      </c>
      <c r="D219" s="8" t="str">
        <f t="shared" si="3"/>
        <v>UTC-4</v>
      </c>
      <c r="E219" s="9">
        <v>63.4</v>
      </c>
      <c r="G219" s="9">
        <v>63.8</v>
      </c>
    </row>
    <row r="220" spans="1:7" x14ac:dyDescent="0.2">
      <c r="A220" s="6">
        <v>42248</v>
      </c>
      <c r="B220" s="6">
        <v>42282</v>
      </c>
      <c r="C220" s="12">
        <v>0.41666666666666669</v>
      </c>
      <c r="D220" s="8" t="str">
        <f t="shared" si="3"/>
        <v>UTC-4</v>
      </c>
      <c r="E220" s="9">
        <v>56.7</v>
      </c>
      <c r="G220" s="9">
        <v>63.4</v>
      </c>
    </row>
    <row r="221" spans="1:7" x14ac:dyDescent="0.2">
      <c r="A221" s="6">
        <v>42278</v>
      </c>
      <c r="B221" s="6">
        <v>42312</v>
      </c>
      <c r="C221" s="12">
        <v>0.41666666666666669</v>
      </c>
      <c r="D221" s="8" t="str">
        <f t="shared" si="3"/>
        <v>UTC-5</v>
      </c>
      <c r="E221" s="9">
        <v>62</v>
      </c>
      <c r="G221" s="9">
        <v>56.7</v>
      </c>
    </row>
    <row r="222" spans="1:7" x14ac:dyDescent="0.2">
      <c r="A222" s="6">
        <v>42309</v>
      </c>
      <c r="B222" s="6">
        <v>42341</v>
      </c>
      <c r="C222" s="12">
        <v>0.41666666666666669</v>
      </c>
      <c r="D222" s="8" t="str">
        <f t="shared" si="3"/>
        <v>UTC-5</v>
      </c>
      <c r="E222" s="9">
        <v>57.5</v>
      </c>
      <c r="G222" s="9">
        <v>62</v>
      </c>
    </row>
    <row r="223" spans="1:7" x14ac:dyDescent="0.2">
      <c r="A223" s="6">
        <v>42339</v>
      </c>
      <c r="B223" s="6">
        <v>42375</v>
      </c>
      <c r="C223" s="12">
        <v>0.41666666666666669</v>
      </c>
      <c r="D223" s="8" t="str">
        <f t="shared" si="3"/>
        <v>UTC-5</v>
      </c>
      <c r="E223" s="9">
        <v>58.2</v>
      </c>
      <c r="G223" s="9">
        <v>57.5</v>
      </c>
    </row>
    <row r="224" spans="1:7" x14ac:dyDescent="0.2">
      <c r="A224" s="6">
        <v>42370</v>
      </c>
      <c r="B224" s="6">
        <v>42403</v>
      </c>
      <c r="C224" s="12">
        <v>0.41666666666666669</v>
      </c>
      <c r="D224" s="8" t="str">
        <f t="shared" si="3"/>
        <v>UTC-5</v>
      </c>
      <c r="E224" s="9">
        <v>56.5</v>
      </c>
      <c r="G224" s="9">
        <v>58.9</v>
      </c>
    </row>
    <row r="225" spans="1:7" x14ac:dyDescent="0.2">
      <c r="A225" s="6">
        <v>42401</v>
      </c>
      <c r="B225" s="6">
        <v>42432</v>
      </c>
      <c r="C225" s="12">
        <v>0.41666666666666669</v>
      </c>
      <c r="D225" s="8" t="str">
        <f t="shared" si="3"/>
        <v>UTC-5</v>
      </c>
      <c r="E225" s="9">
        <v>55.5</v>
      </c>
      <c r="G225" s="9">
        <v>56.5</v>
      </c>
    </row>
    <row r="226" spans="1:7" x14ac:dyDescent="0.2">
      <c r="A226" s="6">
        <v>42430</v>
      </c>
      <c r="B226" s="6">
        <v>42465</v>
      </c>
      <c r="C226" s="12">
        <v>0.41666666666666669</v>
      </c>
      <c r="D226" s="8" t="str">
        <f t="shared" si="3"/>
        <v>UTC-4</v>
      </c>
      <c r="E226" s="9">
        <v>56.7</v>
      </c>
      <c r="G226" s="9">
        <v>55.5</v>
      </c>
    </row>
    <row r="227" spans="1:7" x14ac:dyDescent="0.2">
      <c r="A227" s="6">
        <v>42461</v>
      </c>
      <c r="B227" s="6">
        <v>42494</v>
      </c>
      <c r="C227" s="12">
        <v>0.41666666666666669</v>
      </c>
      <c r="D227" s="8" t="str">
        <f t="shared" si="3"/>
        <v>UTC-4</v>
      </c>
      <c r="E227" s="9">
        <v>59.9</v>
      </c>
      <c r="G227" s="9">
        <v>56.7</v>
      </c>
    </row>
    <row r="228" spans="1:7" x14ac:dyDescent="0.2">
      <c r="A228" s="6">
        <v>42491</v>
      </c>
      <c r="B228" s="6">
        <v>42524</v>
      </c>
      <c r="C228" s="12">
        <v>0.41666666666666669</v>
      </c>
      <c r="D228" s="8" t="str">
        <f t="shared" si="3"/>
        <v>UTC-4</v>
      </c>
      <c r="E228" s="9">
        <v>54.2</v>
      </c>
      <c r="G228" s="9">
        <v>59.9</v>
      </c>
    </row>
    <row r="229" spans="1:7" x14ac:dyDescent="0.2">
      <c r="A229" s="6">
        <v>42522</v>
      </c>
      <c r="B229" s="6">
        <v>42557</v>
      </c>
      <c r="C229" s="12">
        <v>0.41666666666666669</v>
      </c>
      <c r="D229" s="8" t="str">
        <f t="shared" si="3"/>
        <v>UTC-4</v>
      </c>
      <c r="E229" s="9">
        <v>59.9</v>
      </c>
      <c r="G229" s="9">
        <v>54.2</v>
      </c>
    </row>
    <row r="230" spans="1:7" x14ac:dyDescent="0.2">
      <c r="A230" s="6">
        <v>42552</v>
      </c>
      <c r="B230" s="6">
        <v>42585</v>
      </c>
      <c r="C230" s="12">
        <v>0.41666666666666669</v>
      </c>
      <c r="D230" s="8" t="str">
        <f t="shared" si="3"/>
        <v>UTC-4</v>
      </c>
      <c r="E230" s="9">
        <v>60.3</v>
      </c>
      <c r="G230" s="9">
        <v>59.9</v>
      </c>
    </row>
    <row r="231" spans="1:7" x14ac:dyDescent="0.2">
      <c r="A231" s="6">
        <v>42583</v>
      </c>
      <c r="B231" s="6">
        <v>42619</v>
      </c>
      <c r="C231" s="12">
        <v>0.41666666666666669</v>
      </c>
      <c r="D231" s="8" t="str">
        <f t="shared" si="3"/>
        <v>UTC-4</v>
      </c>
      <c r="E231" s="9">
        <v>51.4</v>
      </c>
      <c r="G231" s="9">
        <v>60.3</v>
      </c>
    </row>
    <row r="232" spans="1:7" x14ac:dyDescent="0.2">
      <c r="A232" s="6">
        <v>42614</v>
      </c>
      <c r="B232" s="6">
        <v>42648</v>
      </c>
      <c r="C232" s="12">
        <v>0.41666666666666669</v>
      </c>
      <c r="D232" s="8" t="str">
        <f t="shared" si="3"/>
        <v>UTC-4</v>
      </c>
      <c r="E232" s="9">
        <v>60</v>
      </c>
      <c r="G232" s="9">
        <v>51.4</v>
      </c>
    </row>
    <row r="233" spans="1:7" x14ac:dyDescent="0.2">
      <c r="A233" s="6">
        <v>42644</v>
      </c>
      <c r="B233" s="6">
        <v>42677</v>
      </c>
      <c r="C233" s="12">
        <v>0.41666666666666669</v>
      </c>
      <c r="D233" s="8" t="str">
        <f t="shared" si="3"/>
        <v>UTC-4</v>
      </c>
      <c r="E233" s="9">
        <v>57.7</v>
      </c>
      <c r="G233" s="9">
        <v>60</v>
      </c>
    </row>
    <row r="234" spans="1:7" x14ac:dyDescent="0.2">
      <c r="A234" s="6">
        <v>42675</v>
      </c>
      <c r="B234" s="6">
        <v>42709</v>
      </c>
      <c r="C234" s="12">
        <v>0.41666666666666669</v>
      </c>
      <c r="D234" s="8" t="str">
        <f t="shared" si="3"/>
        <v>UTC-5</v>
      </c>
      <c r="E234" s="9">
        <v>57</v>
      </c>
      <c r="G234" s="9">
        <v>57.7</v>
      </c>
    </row>
    <row r="235" spans="1:7" x14ac:dyDescent="0.2">
      <c r="A235" s="6">
        <v>42705</v>
      </c>
      <c r="B235" s="6">
        <v>42740</v>
      </c>
      <c r="C235" s="12">
        <v>0.41666666666666669</v>
      </c>
      <c r="D235" s="8" t="str">
        <f t="shared" si="3"/>
        <v>UTC-5</v>
      </c>
      <c r="E235" s="9">
        <v>61.6</v>
      </c>
      <c r="G235" s="9">
        <v>57</v>
      </c>
    </row>
    <row r="236" spans="1:7" x14ac:dyDescent="0.2">
      <c r="A236" s="6">
        <v>42736</v>
      </c>
      <c r="B236" s="6">
        <v>42769</v>
      </c>
      <c r="C236" s="12">
        <v>0.41666666666666669</v>
      </c>
      <c r="D236" s="8" t="str">
        <f t="shared" si="3"/>
        <v>UTC-5</v>
      </c>
      <c r="E236" s="9">
        <v>58.6</v>
      </c>
      <c r="G236" s="9">
        <v>60.7</v>
      </c>
    </row>
    <row r="237" spans="1:7" x14ac:dyDescent="0.2">
      <c r="A237" s="6">
        <v>42767</v>
      </c>
      <c r="B237" s="6">
        <v>42797</v>
      </c>
      <c r="C237" s="12">
        <v>0.41666666666666669</v>
      </c>
      <c r="D237" s="8" t="str">
        <f t="shared" si="3"/>
        <v>UTC-5</v>
      </c>
      <c r="E237" s="9">
        <v>61.2</v>
      </c>
      <c r="G237" s="9">
        <v>58.6</v>
      </c>
    </row>
    <row r="238" spans="1:7" x14ac:dyDescent="0.2">
      <c r="A238" s="6">
        <v>42795</v>
      </c>
      <c r="B238" s="6">
        <v>42830</v>
      </c>
      <c r="C238" s="12">
        <v>0.41666666666666669</v>
      </c>
      <c r="D238" s="8" t="str">
        <f t="shared" si="3"/>
        <v>UTC-4</v>
      </c>
      <c r="E238" s="9">
        <v>58.9</v>
      </c>
      <c r="G238" s="9">
        <v>61.2</v>
      </c>
    </row>
    <row r="239" spans="1:7" x14ac:dyDescent="0.2">
      <c r="A239" s="6">
        <v>42826</v>
      </c>
      <c r="B239" s="6">
        <v>42858</v>
      </c>
      <c r="C239" s="12">
        <v>0.41666666666666669</v>
      </c>
      <c r="D239" s="8" t="str">
        <f t="shared" si="3"/>
        <v>UTC-4</v>
      </c>
      <c r="E239" s="9">
        <v>63.2</v>
      </c>
      <c r="G239" s="9">
        <v>58.9</v>
      </c>
    </row>
    <row r="240" spans="1:7" x14ac:dyDescent="0.2">
      <c r="A240" s="6">
        <v>42856</v>
      </c>
      <c r="B240" s="6">
        <v>42891</v>
      </c>
      <c r="C240" s="12">
        <v>0.41666666666666669</v>
      </c>
      <c r="D240" s="8" t="str">
        <f t="shared" si="3"/>
        <v>UTC-4</v>
      </c>
      <c r="E240" s="9">
        <v>57.7</v>
      </c>
      <c r="G240" s="9">
        <v>63.2</v>
      </c>
    </row>
    <row r="241" spans="1:7" x14ac:dyDescent="0.2">
      <c r="A241" s="6">
        <v>42887</v>
      </c>
      <c r="B241" s="6">
        <v>42922</v>
      </c>
      <c r="C241" s="12">
        <v>0.41666666666666669</v>
      </c>
      <c r="D241" s="8" t="str">
        <f t="shared" si="3"/>
        <v>UTC-4</v>
      </c>
      <c r="E241" s="9">
        <v>60.5</v>
      </c>
      <c r="G241" s="9">
        <v>57.7</v>
      </c>
    </row>
    <row r="242" spans="1:7" x14ac:dyDescent="0.2">
      <c r="A242" s="6">
        <v>42917</v>
      </c>
      <c r="B242" s="6">
        <v>42950</v>
      </c>
      <c r="C242" s="12">
        <v>0.41666666666666669</v>
      </c>
      <c r="D242" s="8" t="str">
        <f t="shared" si="3"/>
        <v>UTC-4</v>
      </c>
      <c r="E242" s="9">
        <v>55.1</v>
      </c>
      <c r="G242" s="9">
        <v>60.5</v>
      </c>
    </row>
    <row r="243" spans="1:7" x14ac:dyDescent="0.2">
      <c r="A243" s="6">
        <v>42948</v>
      </c>
      <c r="B243" s="6">
        <v>42984</v>
      </c>
      <c r="C243" s="12">
        <v>0.41666666666666669</v>
      </c>
      <c r="D243" s="8" t="str">
        <f t="shared" si="3"/>
        <v>UTC-4</v>
      </c>
      <c r="E243" s="9">
        <v>57.1</v>
      </c>
      <c r="G243" s="9">
        <v>55.1</v>
      </c>
    </row>
    <row r="244" spans="1:7" x14ac:dyDescent="0.2">
      <c r="A244" s="6">
        <v>42979</v>
      </c>
      <c r="B244" s="6">
        <v>43012</v>
      </c>
      <c r="C244" s="12">
        <v>0.41666666666666669</v>
      </c>
      <c r="D244" s="8" t="str">
        <f t="shared" si="3"/>
        <v>UTC-4</v>
      </c>
      <c r="E244" s="9">
        <v>63</v>
      </c>
      <c r="G244" s="9">
        <v>57.1</v>
      </c>
    </row>
    <row r="245" spans="1:7" x14ac:dyDescent="0.2">
      <c r="A245" s="6">
        <v>43009</v>
      </c>
      <c r="B245" s="6">
        <v>43042</v>
      </c>
      <c r="C245" s="12">
        <v>0.41666666666666669</v>
      </c>
      <c r="D245" s="8" t="str">
        <f t="shared" si="3"/>
        <v>UTC-4</v>
      </c>
      <c r="E245" s="9">
        <v>62.8</v>
      </c>
      <c r="G245" s="9">
        <v>63</v>
      </c>
    </row>
    <row r="246" spans="1:7" x14ac:dyDescent="0.2">
      <c r="A246" s="6">
        <v>43040</v>
      </c>
      <c r="B246" s="6">
        <v>43074</v>
      </c>
      <c r="C246" s="12">
        <v>0.41666666666666669</v>
      </c>
      <c r="D246" s="8" t="str">
        <f t="shared" si="3"/>
        <v>UTC-5</v>
      </c>
      <c r="E246" s="9">
        <v>58.7</v>
      </c>
      <c r="G246" s="9">
        <v>62.8</v>
      </c>
    </row>
    <row r="247" spans="1:7" x14ac:dyDescent="0.2">
      <c r="A247" s="6">
        <v>43070</v>
      </c>
      <c r="B247" s="6">
        <v>43105</v>
      </c>
      <c r="C247" s="12">
        <v>0.41666666666666669</v>
      </c>
      <c r="D247" s="8" t="str">
        <f t="shared" si="3"/>
        <v>UTC-5</v>
      </c>
      <c r="E247" s="9">
        <v>54.3</v>
      </c>
      <c r="G247" s="9">
        <v>58.7</v>
      </c>
    </row>
    <row r="248" spans="1:7" x14ac:dyDescent="0.2">
      <c r="A248" s="6">
        <v>43101</v>
      </c>
      <c r="B248" s="6">
        <v>43136</v>
      </c>
      <c r="C248" s="12">
        <v>0.41666666666666669</v>
      </c>
      <c r="D248" s="8" t="str">
        <f t="shared" si="3"/>
        <v>UTC-5</v>
      </c>
      <c r="E248" s="9">
        <v>62.7</v>
      </c>
      <c r="G248" s="9">
        <v>54.3</v>
      </c>
    </row>
    <row r="249" spans="1:7" x14ac:dyDescent="0.2">
      <c r="A249" s="6">
        <v>43132</v>
      </c>
      <c r="B249" s="6">
        <v>43164</v>
      </c>
      <c r="C249" s="12">
        <v>0.41666666666666669</v>
      </c>
      <c r="D249" s="8" t="str">
        <f t="shared" si="3"/>
        <v>UTC-5</v>
      </c>
      <c r="E249" s="9">
        <v>64.8</v>
      </c>
      <c r="G249" s="9">
        <v>62.7</v>
      </c>
    </row>
    <row r="250" spans="1:7" x14ac:dyDescent="0.2">
      <c r="A250" s="6">
        <v>43160</v>
      </c>
      <c r="B250" s="6">
        <v>43194</v>
      </c>
      <c r="C250" s="12">
        <v>0.41666666666666669</v>
      </c>
      <c r="D250" s="8" t="str">
        <f t="shared" si="3"/>
        <v>UTC-4</v>
      </c>
      <c r="E250" s="9">
        <v>59.5</v>
      </c>
      <c r="G250" s="9">
        <v>64.8</v>
      </c>
    </row>
    <row r="251" spans="1:7" x14ac:dyDescent="0.2">
      <c r="A251" s="6">
        <v>43191</v>
      </c>
      <c r="B251" s="6">
        <v>43223</v>
      </c>
      <c r="C251" s="12">
        <v>0.41666666666666669</v>
      </c>
      <c r="D251" s="8" t="str">
        <f t="shared" si="3"/>
        <v>UTC-4</v>
      </c>
      <c r="E251" s="9">
        <v>60</v>
      </c>
      <c r="G251" s="9">
        <v>59.5</v>
      </c>
    </row>
    <row r="252" spans="1:7" x14ac:dyDescent="0.2">
      <c r="A252" s="6">
        <v>43221</v>
      </c>
      <c r="B252" s="6">
        <v>43256</v>
      </c>
      <c r="C252" s="12">
        <v>0.41666666666666669</v>
      </c>
      <c r="D252" s="8" t="str">
        <f t="shared" si="3"/>
        <v>UTC-4</v>
      </c>
      <c r="E252" s="9">
        <v>60.5</v>
      </c>
      <c r="G252" s="9">
        <v>60</v>
      </c>
    </row>
    <row r="253" spans="1:7" x14ac:dyDescent="0.2">
      <c r="A253" s="6">
        <v>43252</v>
      </c>
      <c r="B253" s="6">
        <v>43286</v>
      </c>
      <c r="C253" s="12">
        <v>0.41666666666666669</v>
      </c>
      <c r="D253" s="8" t="str">
        <f t="shared" si="3"/>
        <v>UTC-4</v>
      </c>
      <c r="E253" s="9">
        <v>63.2</v>
      </c>
      <c r="G253" s="9">
        <v>60.5</v>
      </c>
    </row>
    <row r="254" spans="1:7" x14ac:dyDescent="0.2">
      <c r="A254" s="6">
        <v>43282</v>
      </c>
      <c r="B254" s="6">
        <v>43315</v>
      </c>
      <c r="C254" s="12">
        <v>0.41666666666666669</v>
      </c>
      <c r="D254" s="8" t="str">
        <f t="shared" si="3"/>
        <v>UTC-4</v>
      </c>
      <c r="E254" s="9">
        <v>57</v>
      </c>
      <c r="G254" s="9">
        <v>63.2</v>
      </c>
    </row>
    <row r="255" spans="1:7" x14ac:dyDescent="0.2">
      <c r="A255" s="6">
        <v>43313</v>
      </c>
      <c r="B255" s="6">
        <v>43349</v>
      </c>
      <c r="C255" s="12">
        <v>0.41666666666666669</v>
      </c>
      <c r="D255" s="8" t="str">
        <f t="shared" si="3"/>
        <v>UTC-4</v>
      </c>
      <c r="E255" s="9">
        <v>60.4</v>
      </c>
      <c r="G255" s="9">
        <v>57</v>
      </c>
    </row>
    <row r="256" spans="1:7" x14ac:dyDescent="0.2">
      <c r="A256" s="6">
        <v>43344</v>
      </c>
      <c r="B256" s="6">
        <v>43376</v>
      </c>
      <c r="C256" s="12">
        <v>0.41666666666666669</v>
      </c>
      <c r="D256" s="8" t="str">
        <f t="shared" si="3"/>
        <v>UTC-4</v>
      </c>
      <c r="E256" s="9">
        <v>61.6</v>
      </c>
      <c r="G256" s="9">
        <v>60.4</v>
      </c>
    </row>
    <row r="257" spans="1:7" x14ac:dyDescent="0.2">
      <c r="A257" s="6">
        <v>43374</v>
      </c>
      <c r="B257" s="6">
        <v>43409</v>
      </c>
      <c r="C257" s="12">
        <v>0.41666666666666669</v>
      </c>
      <c r="D257" s="8" t="str">
        <f t="shared" si="3"/>
        <v>UTC-5</v>
      </c>
      <c r="E257" s="9">
        <v>61.5</v>
      </c>
      <c r="G257" s="9">
        <v>61.6</v>
      </c>
    </row>
    <row r="258" spans="1:7" x14ac:dyDescent="0.2">
      <c r="A258" s="6">
        <v>43405</v>
      </c>
      <c r="B258" s="6">
        <v>43440</v>
      </c>
      <c r="C258" s="12">
        <v>0.41666666666666669</v>
      </c>
      <c r="D258" s="8" t="str">
        <f t="shared" si="3"/>
        <v>UTC-5</v>
      </c>
      <c r="E258" s="9">
        <v>62.5</v>
      </c>
      <c r="G258" s="9">
        <v>61.5</v>
      </c>
    </row>
    <row r="259" spans="1:7" x14ac:dyDescent="0.2">
      <c r="A259" s="6">
        <v>43435</v>
      </c>
      <c r="B259" s="6">
        <v>43472</v>
      </c>
      <c r="C259" s="12">
        <v>0.41666666666666669</v>
      </c>
      <c r="D259" s="8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9">
        <v>62.7</v>
      </c>
      <c r="G259" s="9">
        <v>62.5</v>
      </c>
    </row>
    <row r="260" spans="1:7" x14ac:dyDescent="0.2">
      <c r="A260" s="6">
        <v>43466</v>
      </c>
      <c r="B260" s="6">
        <v>43501</v>
      </c>
      <c r="C260" s="12">
        <v>0.41666666666666669</v>
      </c>
      <c r="D260" s="8" t="str">
        <f t="shared" si="4"/>
        <v>UTC-5</v>
      </c>
      <c r="E260" s="9">
        <v>57.7</v>
      </c>
      <c r="G260" s="9">
        <v>62.7</v>
      </c>
    </row>
    <row r="261" spans="1:7" x14ac:dyDescent="0.2">
      <c r="A261" s="6">
        <v>43497</v>
      </c>
      <c r="B261" s="6">
        <v>43529</v>
      </c>
      <c r="C261" s="12">
        <v>0.41666666666666669</v>
      </c>
      <c r="D261" s="8" t="str">
        <f t="shared" si="4"/>
        <v>UTC-5</v>
      </c>
      <c r="E261" s="9">
        <v>65.2</v>
      </c>
      <c r="G261" s="9">
        <v>57.7</v>
      </c>
    </row>
    <row r="262" spans="1:7" x14ac:dyDescent="0.2">
      <c r="A262" s="6">
        <v>43525</v>
      </c>
      <c r="B262" s="6">
        <v>43558</v>
      </c>
      <c r="C262" s="12">
        <v>0.41666666666666669</v>
      </c>
      <c r="D262" s="8" t="str">
        <f t="shared" si="4"/>
        <v>UTC-4</v>
      </c>
      <c r="E262" s="9">
        <v>59</v>
      </c>
      <c r="G262" s="9">
        <v>65.2</v>
      </c>
    </row>
    <row r="263" spans="1:7" x14ac:dyDescent="0.2">
      <c r="A263" s="6">
        <v>43556</v>
      </c>
      <c r="B263" s="6">
        <v>43588</v>
      </c>
      <c r="C263" s="12">
        <v>0.41666666666666669</v>
      </c>
      <c r="D263" s="8" t="str">
        <f t="shared" si="4"/>
        <v>UTC-4</v>
      </c>
      <c r="E263" s="9">
        <v>58.1</v>
      </c>
      <c r="G263" s="9">
        <v>59</v>
      </c>
    </row>
    <row r="264" spans="1:7" x14ac:dyDescent="0.2">
      <c r="A264" s="6">
        <v>43586</v>
      </c>
      <c r="B264" s="6">
        <v>43621</v>
      </c>
      <c r="C264" s="12">
        <v>0.41666666666666669</v>
      </c>
      <c r="D264" s="8" t="str">
        <f t="shared" si="4"/>
        <v>UTC-4</v>
      </c>
      <c r="E264" s="9">
        <v>58.6</v>
      </c>
      <c r="G264" s="9">
        <v>58.1</v>
      </c>
    </row>
    <row r="265" spans="1:7" x14ac:dyDescent="0.2">
      <c r="A265" s="6">
        <v>43617</v>
      </c>
      <c r="B265" s="6">
        <v>43649</v>
      </c>
      <c r="C265" s="12">
        <v>0.41666666666666669</v>
      </c>
      <c r="D265" s="8" t="str">
        <f t="shared" si="4"/>
        <v>UTC-4</v>
      </c>
      <c r="E265" s="9">
        <v>55.8</v>
      </c>
      <c r="G265" s="9">
        <v>58.6</v>
      </c>
    </row>
    <row r="266" spans="1:7" x14ac:dyDescent="0.2">
      <c r="A266" s="6">
        <v>43647</v>
      </c>
      <c r="B266" s="6">
        <v>43682</v>
      </c>
      <c r="C266" s="12">
        <v>0.41666666666666669</v>
      </c>
      <c r="D266" s="8" t="str">
        <f t="shared" si="4"/>
        <v>UTC-4</v>
      </c>
      <c r="E266" s="9">
        <v>54.1</v>
      </c>
      <c r="G266" s="9">
        <v>55.8</v>
      </c>
    </row>
    <row r="267" spans="1:7" x14ac:dyDescent="0.2">
      <c r="A267" s="6">
        <v>43678</v>
      </c>
      <c r="B267" s="6">
        <v>43713</v>
      </c>
      <c r="C267" s="12">
        <v>0.41666666666666669</v>
      </c>
      <c r="D267" s="8" t="str">
        <f t="shared" si="4"/>
        <v>UTC-4</v>
      </c>
      <c r="E267" s="9">
        <v>60.3</v>
      </c>
      <c r="G267" s="9">
        <v>54.1</v>
      </c>
    </row>
    <row r="268" spans="1:7" x14ac:dyDescent="0.2">
      <c r="A268" s="6">
        <v>43709</v>
      </c>
      <c r="B268" s="6">
        <v>43741</v>
      </c>
      <c r="C268" s="12">
        <v>0.41666666666666669</v>
      </c>
      <c r="D268" s="8" t="str">
        <f t="shared" si="4"/>
        <v>UTC-4</v>
      </c>
      <c r="E268" s="9">
        <v>53.7</v>
      </c>
      <c r="G268" s="9">
        <v>60.3</v>
      </c>
    </row>
    <row r="269" spans="1:7" x14ac:dyDescent="0.2">
      <c r="A269" s="6">
        <v>43739</v>
      </c>
      <c r="B269" s="6">
        <v>43774</v>
      </c>
      <c r="C269" s="12">
        <v>0.41666666666666669</v>
      </c>
      <c r="D269" s="8" t="str">
        <f t="shared" si="4"/>
        <v>UTC-5</v>
      </c>
      <c r="E269" s="9">
        <v>55.6</v>
      </c>
      <c r="G269" s="9">
        <v>53.7</v>
      </c>
    </row>
    <row r="270" spans="1:7" x14ac:dyDescent="0.2">
      <c r="A270" s="6">
        <v>43770</v>
      </c>
      <c r="B270" s="6">
        <v>43803</v>
      </c>
      <c r="C270" s="12">
        <v>0.41666666666666669</v>
      </c>
      <c r="D270" s="8" t="str">
        <f t="shared" si="4"/>
        <v>UTC-5</v>
      </c>
      <c r="E270" s="9">
        <v>57.1</v>
      </c>
      <c r="G270" s="9">
        <v>55.6</v>
      </c>
    </row>
    <row r="271" spans="1:7" x14ac:dyDescent="0.2">
      <c r="A271" s="6">
        <v>43800</v>
      </c>
      <c r="B271" s="6">
        <v>43837</v>
      </c>
      <c r="C271" s="12">
        <v>0.41666666666666669</v>
      </c>
      <c r="D271" s="8" t="str">
        <f t="shared" si="4"/>
        <v>UTC-5</v>
      </c>
      <c r="E271" s="9">
        <v>54.9</v>
      </c>
      <c r="G271" s="9">
        <v>57.1</v>
      </c>
    </row>
    <row r="272" spans="1:7" x14ac:dyDescent="0.2">
      <c r="A272" s="6">
        <v>43831</v>
      </c>
      <c r="B272" s="6">
        <v>43866</v>
      </c>
      <c r="C272" s="12">
        <v>0.41666666666666669</v>
      </c>
      <c r="D272" s="8" t="str">
        <f t="shared" si="4"/>
        <v>UTC-5</v>
      </c>
      <c r="E272" s="9">
        <v>56.2</v>
      </c>
      <c r="G272" s="9">
        <v>55.3</v>
      </c>
    </row>
    <row r="273" spans="1:7" x14ac:dyDescent="0.2">
      <c r="A273" s="6">
        <v>43862</v>
      </c>
      <c r="B273" s="6">
        <v>43894</v>
      </c>
      <c r="C273" s="12">
        <v>0.41666666666666669</v>
      </c>
      <c r="D273" s="8" t="str">
        <f t="shared" si="4"/>
        <v>UTC-5</v>
      </c>
      <c r="E273" s="9">
        <v>63.1</v>
      </c>
      <c r="G273" s="9">
        <v>56.2</v>
      </c>
    </row>
    <row r="274" spans="1:7" x14ac:dyDescent="0.2">
      <c r="A274" s="6">
        <v>43891</v>
      </c>
      <c r="B274" s="6">
        <v>43924</v>
      </c>
      <c r="C274" s="12">
        <v>0.41666666666666669</v>
      </c>
      <c r="D274" s="8" t="str">
        <f t="shared" si="4"/>
        <v>UTC-4</v>
      </c>
      <c r="E274" s="9">
        <v>52.9</v>
      </c>
      <c r="G274" s="9">
        <v>63.1</v>
      </c>
    </row>
    <row r="275" spans="1:7" x14ac:dyDescent="0.2">
      <c r="A275" s="6">
        <v>43922</v>
      </c>
      <c r="B275" s="6">
        <v>43956</v>
      </c>
      <c r="C275" s="12">
        <v>0.41666666666666669</v>
      </c>
      <c r="D275" s="8" t="str">
        <f t="shared" si="4"/>
        <v>UTC-4</v>
      </c>
      <c r="E275" s="9">
        <v>32.9</v>
      </c>
      <c r="G275" s="9">
        <v>52.9</v>
      </c>
    </row>
    <row r="276" spans="1:7" x14ac:dyDescent="0.2">
      <c r="A276" s="6">
        <v>43952</v>
      </c>
      <c r="B276" s="6">
        <v>43985</v>
      </c>
      <c r="C276" s="12">
        <v>0.41666666666666669</v>
      </c>
      <c r="D276" s="8" t="str">
        <f t="shared" si="4"/>
        <v>UTC-4</v>
      </c>
      <c r="E276" s="9">
        <v>41.9</v>
      </c>
      <c r="G276" s="9">
        <v>32.9</v>
      </c>
    </row>
    <row r="277" spans="1:7" x14ac:dyDescent="0.2">
      <c r="A277" s="6">
        <v>43983</v>
      </c>
      <c r="B277" s="6">
        <v>44018</v>
      </c>
      <c r="C277" s="12">
        <v>0.41666666666666669</v>
      </c>
      <c r="D277" s="8" t="str">
        <f t="shared" si="4"/>
        <v>UTC-4</v>
      </c>
      <c r="E277" s="9">
        <v>61.6</v>
      </c>
      <c r="G277" s="9">
        <v>41.9</v>
      </c>
    </row>
    <row r="278" spans="1:7" x14ac:dyDescent="0.2">
      <c r="A278" s="6">
        <v>44013</v>
      </c>
      <c r="B278" s="6">
        <v>44048</v>
      </c>
      <c r="C278" s="12">
        <v>0.41666666666666669</v>
      </c>
      <c r="D278" s="8" t="str">
        <f t="shared" si="4"/>
        <v>UTC-4</v>
      </c>
      <c r="E278" s="9">
        <v>67.7</v>
      </c>
      <c r="G278" s="9">
        <v>61.6</v>
      </c>
    </row>
    <row r="279" spans="1:7" x14ac:dyDescent="0.2">
      <c r="A279" s="6">
        <v>44044</v>
      </c>
      <c r="B279" s="6">
        <v>44077</v>
      </c>
      <c r="C279" s="12">
        <v>0.41666666666666669</v>
      </c>
      <c r="D279" s="8" t="str">
        <f t="shared" si="4"/>
        <v>UTC-4</v>
      </c>
      <c r="E279" s="9">
        <v>56.8</v>
      </c>
      <c r="G279" s="9">
        <v>67.7</v>
      </c>
    </row>
    <row r="280" spans="1:7" x14ac:dyDescent="0.2">
      <c r="A280" s="6">
        <v>44075</v>
      </c>
      <c r="B280" s="6">
        <v>44109</v>
      </c>
      <c r="C280" s="12">
        <v>0.41666666666666669</v>
      </c>
      <c r="D280" s="8" t="str">
        <f t="shared" si="4"/>
        <v>UTC-4</v>
      </c>
      <c r="E280" s="9">
        <v>61.5</v>
      </c>
      <c r="G280" s="9">
        <v>56.8</v>
      </c>
    </row>
    <row r="281" spans="1:7" x14ac:dyDescent="0.2">
      <c r="A281" s="6">
        <v>44105</v>
      </c>
      <c r="B281" s="6">
        <v>44139</v>
      </c>
      <c r="C281" s="12">
        <v>0.41666666666666669</v>
      </c>
      <c r="D281" s="8" t="str">
        <f t="shared" si="4"/>
        <v>UTC-5</v>
      </c>
      <c r="E281" s="9">
        <v>58.8</v>
      </c>
      <c r="G281" s="9">
        <v>61.5</v>
      </c>
    </row>
    <row r="282" spans="1:7" x14ac:dyDescent="0.2">
      <c r="A282" s="6">
        <v>44136</v>
      </c>
      <c r="B282" s="6">
        <v>44168</v>
      </c>
      <c r="C282" s="12">
        <v>0.41666666666666669</v>
      </c>
      <c r="D282" s="8" t="str">
        <f t="shared" si="4"/>
        <v>UTC-5</v>
      </c>
      <c r="E282" s="9">
        <v>57.2</v>
      </c>
      <c r="G282" s="9">
        <v>58.8</v>
      </c>
    </row>
    <row r="283" spans="1:7" x14ac:dyDescent="0.2">
      <c r="A283" s="6">
        <v>44166</v>
      </c>
      <c r="B283" s="6">
        <v>44203</v>
      </c>
      <c r="C283" s="12">
        <v>0.41666666666666669</v>
      </c>
      <c r="D283" s="8" t="str">
        <f t="shared" si="4"/>
        <v>UTC-5</v>
      </c>
      <c r="E283" s="9">
        <v>58.5</v>
      </c>
      <c r="G283" s="9">
        <v>57.2</v>
      </c>
    </row>
    <row r="284" spans="1:7" x14ac:dyDescent="0.2">
      <c r="A284" s="6">
        <v>44197</v>
      </c>
      <c r="B284" s="6">
        <v>44230</v>
      </c>
      <c r="C284" s="12">
        <v>0.41666666666666669</v>
      </c>
      <c r="D284" s="8" t="str">
        <f t="shared" si="4"/>
        <v>UTC-5</v>
      </c>
      <c r="E284" s="9">
        <v>61.8</v>
      </c>
      <c r="G284" s="9">
        <v>58.6</v>
      </c>
    </row>
    <row r="285" spans="1:7" x14ac:dyDescent="0.2">
      <c r="A285" s="6">
        <v>44228</v>
      </c>
      <c r="B285" s="6">
        <v>44258</v>
      </c>
      <c r="C285" s="12">
        <v>0.41666666666666669</v>
      </c>
      <c r="D285" s="8" t="str">
        <f t="shared" si="4"/>
        <v>UTC-5</v>
      </c>
      <c r="E285" s="9">
        <v>51.9</v>
      </c>
      <c r="G285" s="9">
        <v>61.8</v>
      </c>
    </row>
    <row r="286" spans="1:7" x14ac:dyDescent="0.2">
      <c r="A286" s="6">
        <v>44256</v>
      </c>
      <c r="B286" s="6">
        <v>44291</v>
      </c>
      <c r="C286" s="12">
        <v>0.41666666666666669</v>
      </c>
      <c r="D286" s="8" t="str">
        <f t="shared" si="4"/>
        <v>UTC-4</v>
      </c>
      <c r="E286" s="9">
        <v>67.2</v>
      </c>
      <c r="G286" s="9">
        <v>51.9</v>
      </c>
    </row>
    <row r="287" spans="1:7" x14ac:dyDescent="0.2">
      <c r="A287" s="6">
        <v>44287</v>
      </c>
      <c r="B287" s="6">
        <v>44321</v>
      </c>
      <c r="C287" s="12">
        <v>0.41666666666666669</v>
      </c>
      <c r="D287" s="8" t="str">
        <f t="shared" si="4"/>
        <v>UTC-4</v>
      </c>
      <c r="E287" s="9">
        <v>63.2</v>
      </c>
      <c r="G287" s="9">
        <v>67.2</v>
      </c>
    </row>
    <row r="288" spans="1:7" x14ac:dyDescent="0.2">
      <c r="A288" s="6">
        <v>44317</v>
      </c>
      <c r="B288" s="6">
        <v>44350</v>
      </c>
      <c r="C288" s="12">
        <v>0.41666666666666669</v>
      </c>
      <c r="D288" s="8" t="str">
        <f t="shared" si="4"/>
        <v>UTC-4</v>
      </c>
      <c r="E288" s="9">
        <v>63.9</v>
      </c>
      <c r="G288" s="9">
        <v>63.2</v>
      </c>
    </row>
    <row r="289" spans="1:7" x14ac:dyDescent="0.2">
      <c r="A289" s="6">
        <v>44348</v>
      </c>
      <c r="B289" s="6">
        <v>44383</v>
      </c>
      <c r="C289" s="12">
        <v>0.41666666666666669</v>
      </c>
      <c r="D289" s="8" t="str">
        <f t="shared" si="4"/>
        <v>UTC-4</v>
      </c>
      <c r="E289" s="9">
        <v>62.1</v>
      </c>
      <c r="G289" s="9">
        <v>63.9</v>
      </c>
    </row>
    <row r="290" spans="1:7" x14ac:dyDescent="0.2">
      <c r="A290" s="6">
        <v>44378</v>
      </c>
      <c r="B290" s="6">
        <v>44412</v>
      </c>
      <c r="C290" s="12">
        <v>0.41666666666666669</v>
      </c>
      <c r="D290" s="8" t="str">
        <f t="shared" si="4"/>
        <v>UTC-4</v>
      </c>
      <c r="E290" s="9">
        <v>63.7</v>
      </c>
      <c r="G290" s="9">
        <v>62.1</v>
      </c>
    </row>
    <row r="291" spans="1:7" x14ac:dyDescent="0.2">
      <c r="A291" s="6">
        <v>44409</v>
      </c>
      <c r="B291" s="6">
        <v>44442</v>
      </c>
      <c r="C291" s="12">
        <v>0.41666666666666669</v>
      </c>
      <c r="D291" s="8" t="str">
        <f t="shared" si="4"/>
        <v>UTC-4</v>
      </c>
      <c r="E291" s="9">
        <v>63.2</v>
      </c>
      <c r="G291" s="9">
        <v>63.7</v>
      </c>
    </row>
    <row r="292" spans="1:7" x14ac:dyDescent="0.2">
      <c r="A292" s="6">
        <v>44440</v>
      </c>
      <c r="B292" s="6">
        <v>44474</v>
      </c>
      <c r="C292" s="12">
        <v>0.41666666666666669</v>
      </c>
      <c r="D292" s="8" t="str">
        <f t="shared" si="4"/>
        <v>UTC-4</v>
      </c>
      <c r="E292" s="9">
        <v>63.5</v>
      </c>
      <c r="G292" s="9">
        <v>63.2</v>
      </c>
    </row>
    <row r="293" spans="1:7" x14ac:dyDescent="0.2">
      <c r="A293" s="6">
        <v>44470</v>
      </c>
      <c r="B293" s="6">
        <v>44503</v>
      </c>
      <c r="C293" s="12">
        <v>0.41666666666666669</v>
      </c>
      <c r="D293" s="8" t="str">
        <f t="shared" si="4"/>
        <v>UTC-4</v>
      </c>
      <c r="E293" s="9">
        <v>69.7</v>
      </c>
      <c r="G293" s="9">
        <v>63.5</v>
      </c>
    </row>
    <row r="294" spans="1:7" x14ac:dyDescent="0.2">
      <c r="A294" s="6">
        <v>44501</v>
      </c>
      <c r="B294" s="6">
        <v>44533</v>
      </c>
      <c r="C294" s="12">
        <v>0.41666666666666669</v>
      </c>
      <c r="D294" s="8" t="str">
        <f t="shared" si="4"/>
        <v>UTC-5</v>
      </c>
      <c r="E294" s="9">
        <v>69.7</v>
      </c>
      <c r="G294" s="9">
        <v>69.7</v>
      </c>
    </row>
    <row r="295" spans="1:7" x14ac:dyDescent="0.2">
      <c r="A295" s="6">
        <v>44531</v>
      </c>
      <c r="B295" s="6">
        <v>44567</v>
      </c>
      <c r="C295" s="12">
        <v>0.41666666666666669</v>
      </c>
      <c r="D295" s="8" t="str">
        <f t="shared" si="4"/>
        <v>UTC-5</v>
      </c>
      <c r="E295" s="9">
        <v>61.5</v>
      </c>
      <c r="G295" s="9">
        <v>69.7</v>
      </c>
    </row>
    <row r="296" spans="1:7" x14ac:dyDescent="0.2">
      <c r="A296" s="6">
        <v>44562</v>
      </c>
      <c r="B296" s="6">
        <v>44595</v>
      </c>
      <c r="C296" s="12">
        <v>0.41666666666666669</v>
      </c>
      <c r="D296" s="8" t="str">
        <f t="shared" si="4"/>
        <v>UTC-5</v>
      </c>
      <c r="E296" s="9">
        <v>61.7</v>
      </c>
      <c r="G296" s="9">
        <v>62.1</v>
      </c>
    </row>
    <row r="297" spans="1:7" x14ac:dyDescent="0.2">
      <c r="A297" s="6">
        <v>44593</v>
      </c>
      <c r="B297" s="6">
        <v>44623</v>
      </c>
      <c r="C297" s="12">
        <v>0.41666666666666669</v>
      </c>
      <c r="D297" s="8" t="str">
        <f t="shared" si="4"/>
        <v>UTC-5</v>
      </c>
      <c r="E297" s="9">
        <v>56.1</v>
      </c>
      <c r="G297" s="9">
        <v>61.7</v>
      </c>
    </row>
    <row r="298" spans="1:7" x14ac:dyDescent="0.2">
      <c r="A298" s="6">
        <v>44621</v>
      </c>
      <c r="B298" s="6">
        <v>44656</v>
      </c>
      <c r="C298" s="12">
        <v>0.41666666666666669</v>
      </c>
      <c r="D298" s="8" t="str">
        <f t="shared" si="4"/>
        <v>UTC-4</v>
      </c>
      <c r="E298" s="9">
        <v>60.1</v>
      </c>
      <c r="G298" s="9">
        <v>56.1</v>
      </c>
    </row>
    <row r="299" spans="1:7" x14ac:dyDescent="0.2">
      <c r="A299" s="6">
        <v>44652</v>
      </c>
      <c r="B299" s="6">
        <v>44685</v>
      </c>
      <c r="C299" s="12">
        <v>0.41666666666666669</v>
      </c>
      <c r="D299" s="8" t="str">
        <f t="shared" si="4"/>
        <v>UTC-4</v>
      </c>
      <c r="E299" s="9">
        <v>54.6</v>
      </c>
      <c r="G299" s="9">
        <v>60.1</v>
      </c>
    </row>
    <row r="300" spans="1:7" x14ac:dyDescent="0.2">
      <c r="A300" s="6">
        <v>44682</v>
      </c>
      <c r="B300" s="6">
        <v>44715</v>
      </c>
      <c r="C300" s="12">
        <v>0.41666666666666669</v>
      </c>
      <c r="D300" s="8" t="str">
        <f t="shared" si="4"/>
        <v>UTC-4</v>
      </c>
      <c r="E300" s="9">
        <v>57.6</v>
      </c>
      <c r="G300" s="9">
        <v>54.6</v>
      </c>
    </row>
    <row r="301" spans="1:7" x14ac:dyDescent="0.2">
      <c r="A301" s="6">
        <v>44713</v>
      </c>
      <c r="B301" s="6">
        <v>44748</v>
      </c>
      <c r="C301" s="12">
        <v>0.41666666666666669</v>
      </c>
      <c r="D301" s="8" t="str">
        <f t="shared" si="4"/>
        <v>UTC-4</v>
      </c>
      <c r="E301" s="9">
        <v>55.6</v>
      </c>
      <c r="G301" s="9">
        <v>57.6</v>
      </c>
    </row>
    <row r="302" spans="1:7" x14ac:dyDescent="0.2">
      <c r="A302" s="6">
        <v>44743</v>
      </c>
      <c r="B302" s="6">
        <v>44776</v>
      </c>
      <c r="C302" s="12">
        <v>0.41666666666666669</v>
      </c>
      <c r="D302" s="8" t="str">
        <f t="shared" si="4"/>
        <v>UTC-4</v>
      </c>
      <c r="E302" s="9">
        <v>59.9</v>
      </c>
      <c r="G302" s="9">
        <v>55.6</v>
      </c>
    </row>
    <row r="303" spans="1:7" x14ac:dyDescent="0.2">
      <c r="A303" s="6">
        <v>44774</v>
      </c>
      <c r="B303" s="6">
        <v>44810</v>
      </c>
      <c r="C303" s="12">
        <v>0.41666666666666669</v>
      </c>
      <c r="D303" s="8" t="str">
        <f t="shared" si="4"/>
        <v>UTC-4</v>
      </c>
      <c r="E303" s="9">
        <v>61.8</v>
      </c>
      <c r="G303" s="9">
        <v>59.9</v>
      </c>
    </row>
    <row r="304" spans="1:7" x14ac:dyDescent="0.2">
      <c r="A304" s="6">
        <v>44805</v>
      </c>
      <c r="B304" s="6">
        <v>44839</v>
      </c>
      <c r="C304" s="12">
        <v>0.41666666666666669</v>
      </c>
      <c r="D304" s="8" t="str">
        <f t="shared" si="4"/>
        <v>UTC-4</v>
      </c>
      <c r="E304" s="9">
        <v>60.6</v>
      </c>
      <c r="G304" s="9">
        <v>61.8</v>
      </c>
    </row>
    <row r="305" spans="1:7" x14ac:dyDescent="0.2">
      <c r="A305" s="6">
        <v>44835</v>
      </c>
      <c r="B305" s="6">
        <v>44868</v>
      </c>
      <c r="C305" s="12">
        <v>0.41666666666666669</v>
      </c>
      <c r="D305" s="8" t="str">
        <f t="shared" si="4"/>
        <v>UTC-4</v>
      </c>
      <c r="E305" s="9">
        <v>56.5</v>
      </c>
      <c r="G305" s="9">
        <v>60.6</v>
      </c>
    </row>
    <row r="306" spans="1:7" x14ac:dyDescent="0.2">
      <c r="A306" s="6">
        <v>44866</v>
      </c>
      <c r="B306" s="6">
        <v>44900</v>
      </c>
      <c r="C306" s="12">
        <v>0.41666666666666669</v>
      </c>
      <c r="D306" s="8" t="str">
        <f t="shared" si="4"/>
        <v>UTC-5</v>
      </c>
      <c r="E306" s="9">
        <v>56</v>
      </c>
      <c r="G306" s="9">
        <v>56.5</v>
      </c>
    </row>
    <row r="307" spans="1:7" x14ac:dyDescent="0.2">
      <c r="A307" s="6">
        <v>44896</v>
      </c>
      <c r="B307" s="6">
        <v>44932</v>
      </c>
      <c r="C307" s="12">
        <v>0.41666666666666669</v>
      </c>
      <c r="D307" s="8" t="str">
        <f t="shared" si="4"/>
        <v>UTC-5</v>
      </c>
      <c r="E307" s="9">
        <v>45.2</v>
      </c>
      <c r="G307" s="9">
        <v>56</v>
      </c>
    </row>
    <row r="308" spans="1:7" x14ac:dyDescent="0.2">
      <c r="A308" s="6">
        <v>44927</v>
      </c>
      <c r="B308" s="6">
        <v>44960</v>
      </c>
      <c r="C308" s="12">
        <v>0.41666666666666669</v>
      </c>
      <c r="D308" s="8" t="str">
        <f t="shared" si="4"/>
        <v>UTC-5</v>
      </c>
      <c r="E308" s="9">
        <v>60.4</v>
      </c>
      <c r="G308" s="9">
        <v>45.2</v>
      </c>
    </row>
    <row r="309" spans="1:7" x14ac:dyDescent="0.2">
      <c r="A309" s="6">
        <v>44958</v>
      </c>
      <c r="B309" s="6">
        <v>44988</v>
      </c>
      <c r="C309" s="12">
        <v>0.41666666666666669</v>
      </c>
      <c r="D309" s="8" t="str">
        <f t="shared" si="4"/>
        <v>UTC-5</v>
      </c>
      <c r="E309" s="9">
        <v>62.6</v>
      </c>
      <c r="G309" s="9">
        <v>60.4</v>
      </c>
    </row>
    <row r="310" spans="1:7" x14ac:dyDescent="0.2">
      <c r="A310" s="6">
        <v>44986</v>
      </c>
      <c r="B310" s="6">
        <v>45021</v>
      </c>
      <c r="C310" s="12">
        <v>0.41666666666666669</v>
      </c>
      <c r="D310" s="8" t="str">
        <f t="shared" si="4"/>
        <v>UTC-4</v>
      </c>
      <c r="E310" s="9">
        <v>52.2</v>
      </c>
      <c r="F310" s="9">
        <v>62</v>
      </c>
      <c r="G310" s="9">
        <v>62.6</v>
      </c>
    </row>
    <row r="311" spans="1:7" x14ac:dyDescent="0.2">
      <c r="A311" s="6">
        <v>45017</v>
      </c>
      <c r="B311" s="6">
        <v>45049</v>
      </c>
      <c r="C311" s="12">
        <v>0.41666666666666669</v>
      </c>
      <c r="D311" s="8" t="str">
        <f t="shared" si="4"/>
        <v>UTC-4</v>
      </c>
      <c r="E311" s="9">
        <v>56.1</v>
      </c>
      <c r="F311" s="9">
        <v>57</v>
      </c>
      <c r="G311" s="9">
        <v>52.2</v>
      </c>
    </row>
    <row r="312" spans="1:7" x14ac:dyDescent="0.2">
      <c r="A312" s="6">
        <v>45047</v>
      </c>
      <c r="B312" s="6">
        <v>45082</v>
      </c>
      <c r="C312" s="12">
        <v>0.41666666666666669</v>
      </c>
      <c r="D312" s="8" t="str">
        <f t="shared" si="4"/>
        <v>UTC-4</v>
      </c>
      <c r="E312" s="9">
        <v>52.9</v>
      </c>
      <c r="F312" s="9">
        <v>56.5</v>
      </c>
      <c r="G312" s="9">
        <v>56.1</v>
      </c>
    </row>
    <row r="313" spans="1:7" x14ac:dyDescent="0.2">
      <c r="A313" s="6">
        <v>45078</v>
      </c>
      <c r="B313" s="6">
        <v>45113</v>
      </c>
      <c r="C313" s="12">
        <v>0.41666666666666669</v>
      </c>
      <c r="D313" s="8" t="str">
        <f t="shared" si="4"/>
        <v>UTC-4</v>
      </c>
      <c r="E313" s="9">
        <v>55.5</v>
      </c>
      <c r="F313" s="9">
        <v>55.9</v>
      </c>
      <c r="G313" s="9">
        <v>52.9</v>
      </c>
    </row>
    <row r="314" spans="1:7" x14ac:dyDescent="0.2">
      <c r="A314" s="6">
        <v>45108</v>
      </c>
      <c r="B314" s="6">
        <v>45141</v>
      </c>
      <c r="C314" s="12">
        <v>0.41666666666666669</v>
      </c>
      <c r="D314" s="8" t="str">
        <f t="shared" si="4"/>
        <v>UTC-4</v>
      </c>
      <c r="E314" s="9">
        <v>55</v>
      </c>
      <c r="F314" s="9">
        <v>55.6</v>
      </c>
      <c r="G314" s="9">
        <v>55.5</v>
      </c>
    </row>
    <row r="315" spans="1:7" x14ac:dyDescent="0.2">
      <c r="A315" s="6">
        <v>45139</v>
      </c>
      <c r="B315" s="6">
        <v>45175</v>
      </c>
      <c r="C315" s="12">
        <v>0.41666666666666669</v>
      </c>
      <c r="D315" s="8" t="str">
        <f t="shared" si="4"/>
        <v>UTC-4</v>
      </c>
      <c r="E315" s="9">
        <v>57.5</v>
      </c>
      <c r="G315" s="9">
        <v>55</v>
      </c>
    </row>
    <row r="316" spans="1:7" x14ac:dyDescent="0.2">
      <c r="A316" s="6">
        <v>45170</v>
      </c>
      <c r="B316" s="6">
        <v>45203</v>
      </c>
      <c r="C316" s="12">
        <v>0.41666666666666669</v>
      </c>
      <c r="D316" s="8" t="str">
        <f t="shared" si="4"/>
        <v>UTC-4</v>
      </c>
      <c r="E316" s="9">
        <v>51.8</v>
      </c>
      <c r="G316" s="9">
        <v>57.5</v>
      </c>
    </row>
    <row r="317" spans="1:7" x14ac:dyDescent="0.2">
      <c r="A317" s="6">
        <v>45200</v>
      </c>
      <c r="B317" s="6">
        <v>45233</v>
      </c>
      <c r="C317" s="12">
        <v>0.41666666666666669</v>
      </c>
      <c r="D317" s="8" t="str">
        <f t="shared" si="4"/>
        <v>UTC-4</v>
      </c>
      <c r="E317" s="9">
        <v>55.5</v>
      </c>
      <c r="F317" s="9">
        <v>51.5</v>
      </c>
      <c r="G317" s="9">
        <v>51.8</v>
      </c>
    </row>
    <row r="318" spans="1:7" x14ac:dyDescent="0.2">
      <c r="A318" s="6">
        <v>45231</v>
      </c>
      <c r="B318" s="6">
        <v>45265</v>
      </c>
      <c r="C318" s="12">
        <v>0.41666666666666669</v>
      </c>
      <c r="D318" s="8" t="str">
        <f t="shared" si="4"/>
        <v>UTC-5</v>
      </c>
      <c r="E318" s="9">
        <v>55.5</v>
      </c>
      <c r="F318" s="9">
        <v>54.9</v>
      </c>
      <c r="G318" s="9">
        <v>55.5</v>
      </c>
    </row>
    <row r="319" spans="1:7" x14ac:dyDescent="0.2">
      <c r="A319" s="6">
        <v>45261</v>
      </c>
      <c r="B319" s="6">
        <v>45296</v>
      </c>
      <c r="C319" s="12">
        <v>0.41666666666666669</v>
      </c>
      <c r="D319" s="8" t="str">
        <f t="shared" si="4"/>
        <v>UTC-5</v>
      </c>
      <c r="E319" s="9">
        <v>52.8</v>
      </c>
      <c r="F319" s="9">
        <v>56.1</v>
      </c>
      <c r="G319" s="9">
        <v>55.5</v>
      </c>
    </row>
    <row r="320" spans="1:7" x14ac:dyDescent="0.2">
      <c r="A320" s="6">
        <v>45292</v>
      </c>
      <c r="B320" s="6">
        <v>45327</v>
      </c>
      <c r="C320" s="12">
        <v>0.41666666666666669</v>
      </c>
      <c r="D320" s="8" t="str">
        <f t="shared" si="4"/>
        <v>UTC-5</v>
      </c>
      <c r="E320" s="9">
        <v>55</v>
      </c>
      <c r="F320" s="9">
        <v>54.8</v>
      </c>
      <c r="G320" s="9">
        <v>52.8</v>
      </c>
    </row>
    <row r="321" spans="1:7" x14ac:dyDescent="0.2">
      <c r="A321" s="6">
        <v>45323</v>
      </c>
      <c r="B321" s="6">
        <v>45356</v>
      </c>
      <c r="C321" s="12">
        <v>0.41666666666666669</v>
      </c>
      <c r="D321" s="8" t="str">
        <f t="shared" si="4"/>
        <v>UTC-5</v>
      </c>
      <c r="E321" s="9">
        <v>56.1</v>
      </c>
      <c r="F321" s="9">
        <v>54.4</v>
      </c>
      <c r="G321" s="9">
        <v>55</v>
      </c>
    </row>
    <row r="322" spans="1:7" x14ac:dyDescent="0.2">
      <c r="A322" s="6">
        <v>45352</v>
      </c>
      <c r="B322" s="6">
        <v>45385</v>
      </c>
      <c r="C322" s="12">
        <v>0.41666666666666669</v>
      </c>
      <c r="D322" s="8" t="str">
        <f t="shared" si="4"/>
        <v>UTC-4</v>
      </c>
      <c r="E322" s="9">
        <v>54.4</v>
      </c>
      <c r="F322" s="9">
        <v>55.5</v>
      </c>
      <c r="G322" s="9">
        <v>56.1</v>
      </c>
    </row>
    <row r="323" spans="1:7" x14ac:dyDescent="0.2">
      <c r="A323" s="6">
        <v>45383</v>
      </c>
      <c r="B323" s="6">
        <v>45415</v>
      </c>
      <c r="C323" s="12">
        <v>0.41666666666666669</v>
      </c>
      <c r="D323" s="8" t="str">
        <f t="shared" ref="D323:D347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9">
        <v>52.2</v>
      </c>
      <c r="F323" s="9">
        <v>54.5</v>
      </c>
      <c r="G323" s="9">
        <v>54.4</v>
      </c>
    </row>
    <row r="324" spans="1:7" x14ac:dyDescent="0.2">
      <c r="A324" s="6">
        <v>45413</v>
      </c>
      <c r="B324" s="6">
        <v>45448</v>
      </c>
      <c r="C324" s="12">
        <v>0.41666666666666669</v>
      </c>
      <c r="D324" s="8" t="str">
        <f t="shared" si="5"/>
        <v>UTC-4</v>
      </c>
      <c r="E324" s="9">
        <v>54.1</v>
      </c>
      <c r="F324" s="9">
        <v>53.2</v>
      </c>
      <c r="G324" s="9">
        <v>52.2</v>
      </c>
    </row>
    <row r="325" spans="1:7" x14ac:dyDescent="0.2">
      <c r="A325" s="6">
        <v>45444</v>
      </c>
      <c r="B325" s="6">
        <v>45476</v>
      </c>
      <c r="C325" s="12">
        <v>0.41666666666666669</v>
      </c>
      <c r="D325" s="8" t="str">
        <f t="shared" si="5"/>
        <v>UTC-4</v>
      </c>
      <c r="E325" s="9">
        <v>47.3</v>
      </c>
      <c r="F325" s="9">
        <v>53.6</v>
      </c>
      <c r="G325" s="9">
        <v>54.1</v>
      </c>
    </row>
    <row r="326" spans="1:7" x14ac:dyDescent="0.2">
      <c r="A326" s="6">
        <v>45474</v>
      </c>
      <c r="B326" s="6">
        <v>45509</v>
      </c>
      <c r="C326" s="12">
        <v>0.41666666666666669</v>
      </c>
      <c r="D326" s="8" t="str">
        <f t="shared" si="5"/>
        <v>UTC-4</v>
      </c>
      <c r="E326" s="9">
        <v>52.4</v>
      </c>
      <c r="F326" s="9">
        <v>49.8</v>
      </c>
      <c r="G326" s="9">
        <v>47.3</v>
      </c>
    </row>
    <row r="327" spans="1:7" x14ac:dyDescent="0.2">
      <c r="A327" s="6">
        <v>45505</v>
      </c>
      <c r="B327" s="6">
        <v>45540</v>
      </c>
      <c r="C327" s="12">
        <v>0.41666666666666669</v>
      </c>
      <c r="D327" s="8" t="str">
        <f t="shared" si="5"/>
        <v>UTC-4</v>
      </c>
      <c r="E327" s="9">
        <v>53</v>
      </c>
      <c r="F327" s="9">
        <v>51.9</v>
      </c>
      <c r="G327" s="9">
        <v>52.4</v>
      </c>
    </row>
    <row r="328" spans="1:7" x14ac:dyDescent="0.2">
      <c r="A328" s="6">
        <v>45536</v>
      </c>
      <c r="B328" s="6">
        <v>45568</v>
      </c>
      <c r="C328" s="12">
        <v>0.41666666666666669</v>
      </c>
      <c r="D328" s="8" t="str">
        <f t="shared" si="5"/>
        <v>UTC-4</v>
      </c>
      <c r="E328" s="9">
        <v>59.4</v>
      </c>
      <c r="F328" s="9">
        <v>52.5</v>
      </c>
      <c r="G328" s="9">
        <v>53</v>
      </c>
    </row>
    <row r="329" spans="1:7" x14ac:dyDescent="0.2">
      <c r="A329" s="6">
        <v>45566</v>
      </c>
      <c r="B329" s="6">
        <v>45601</v>
      </c>
      <c r="C329" s="12">
        <v>0.41666666666666669</v>
      </c>
      <c r="D329" s="8" t="str">
        <f t="shared" si="5"/>
        <v>UTC-5</v>
      </c>
      <c r="E329" s="9">
        <v>57.4</v>
      </c>
      <c r="F329" s="9">
        <v>58</v>
      </c>
      <c r="G329" s="9">
        <v>59.4</v>
      </c>
    </row>
    <row r="330" spans="1:7" x14ac:dyDescent="0.2">
      <c r="A330" s="6">
        <v>45597</v>
      </c>
      <c r="B330" s="6">
        <v>45630</v>
      </c>
      <c r="C330" s="12">
        <v>0.41666666666666669</v>
      </c>
      <c r="D330" s="8" t="str">
        <f t="shared" si="5"/>
        <v>UTC-5</v>
      </c>
      <c r="E330" s="9">
        <v>53.7</v>
      </c>
      <c r="F330" s="9">
        <v>56.6</v>
      </c>
      <c r="G330" s="9">
        <v>57.4</v>
      </c>
    </row>
    <row r="331" spans="1:7" x14ac:dyDescent="0.2">
      <c r="A331" s="6">
        <v>45627</v>
      </c>
      <c r="B331" s="6">
        <v>45664</v>
      </c>
      <c r="C331" s="12">
        <v>0.41666666666666669</v>
      </c>
      <c r="D331" s="8" t="str">
        <f t="shared" si="5"/>
        <v>UTC-5</v>
      </c>
      <c r="E331" s="9">
        <v>54.2</v>
      </c>
      <c r="F331" s="9">
        <v>54.2</v>
      </c>
      <c r="G331" s="9">
        <v>53.7</v>
      </c>
    </row>
    <row r="332" spans="1:7" x14ac:dyDescent="0.2">
      <c r="A332" s="6">
        <v>45658</v>
      </c>
      <c r="B332" s="6">
        <v>45693</v>
      </c>
      <c r="C332" s="12">
        <v>0.41666666666666669</v>
      </c>
      <c r="D332" s="8" t="str">
        <f t="shared" si="5"/>
        <v>UTC-5</v>
      </c>
      <c r="E332" s="9">
        <v>51.3</v>
      </c>
      <c r="G332" s="9">
        <v>54.4</v>
      </c>
    </row>
    <row r="333" spans="1:7" x14ac:dyDescent="0.2">
      <c r="A333" s="6">
        <v>45689</v>
      </c>
      <c r="B333" s="6">
        <v>45721</v>
      </c>
      <c r="C333" s="12">
        <v>0.41666666666666669</v>
      </c>
      <c r="D333" s="8" t="str">
        <f t="shared" si="5"/>
        <v>UTC-5</v>
      </c>
      <c r="E333" s="9">
        <v>52.2</v>
      </c>
      <c r="G333" s="9">
        <v>51.3</v>
      </c>
    </row>
    <row r="334" spans="1:7" x14ac:dyDescent="0.2">
      <c r="A334" s="6">
        <v>45717</v>
      </c>
      <c r="B334" s="6">
        <v>45750</v>
      </c>
      <c r="C334" s="12">
        <v>0.41666666666666669</v>
      </c>
      <c r="D334" s="8" t="str">
        <f t="shared" si="5"/>
        <v>UTC-4</v>
      </c>
      <c r="E334" s="9">
        <v>50.4</v>
      </c>
      <c r="F334" s="9">
        <v>51.9</v>
      </c>
      <c r="G334" s="9">
        <v>52.2</v>
      </c>
    </row>
    <row r="335" spans="1:7" x14ac:dyDescent="0.2">
      <c r="A335" s="6">
        <v>45748</v>
      </c>
      <c r="B335" s="6">
        <v>45782</v>
      </c>
      <c r="C335" s="12">
        <v>0.41666666666666669</v>
      </c>
      <c r="D335" s="8" t="str">
        <f t="shared" si="5"/>
        <v>UTC-4</v>
      </c>
      <c r="E335" s="9">
        <v>52.3</v>
      </c>
      <c r="F335" s="9">
        <v>49.2</v>
      </c>
      <c r="G335" s="9">
        <v>50.4</v>
      </c>
    </row>
    <row r="336" spans="1:7" x14ac:dyDescent="0.2">
      <c r="A336" s="6">
        <v>45778</v>
      </c>
      <c r="B336" s="6">
        <v>45812</v>
      </c>
      <c r="C336" s="12">
        <v>0.41666666666666669</v>
      </c>
      <c r="D336" s="8" t="str">
        <f t="shared" si="5"/>
        <v>UTC-4</v>
      </c>
      <c r="E336" s="9">
        <v>46.4</v>
      </c>
      <c r="F336" s="9">
        <v>52.3</v>
      </c>
      <c r="G336" s="9">
        <v>52.3</v>
      </c>
    </row>
    <row r="337" spans="1:7" x14ac:dyDescent="0.2">
      <c r="A337" s="6">
        <v>45809</v>
      </c>
      <c r="B337" s="6">
        <v>45841</v>
      </c>
      <c r="C337" s="12">
        <v>0.41666666666666669</v>
      </c>
      <c r="D337" s="8" t="str">
        <f t="shared" si="5"/>
        <v>UTC-4</v>
      </c>
      <c r="E337" s="9">
        <v>51.3</v>
      </c>
      <c r="F337" s="9">
        <v>48.2</v>
      </c>
      <c r="G337" s="9">
        <v>46.4</v>
      </c>
    </row>
    <row r="338" spans="1:7" x14ac:dyDescent="0.2">
      <c r="A338" s="6">
        <v>45839</v>
      </c>
      <c r="B338" s="6">
        <v>45874</v>
      </c>
      <c r="C338" s="12">
        <v>0.41666666666666669</v>
      </c>
      <c r="D338" s="8" t="str">
        <f t="shared" si="5"/>
        <v>UTC-4</v>
      </c>
      <c r="E338" s="9">
        <v>50.3</v>
      </c>
      <c r="G338" s="9">
        <v>51.3</v>
      </c>
    </row>
    <row r="339" spans="1:7" x14ac:dyDescent="0.2">
      <c r="A339" s="6">
        <v>45870</v>
      </c>
      <c r="B339" s="6">
        <v>45904</v>
      </c>
      <c r="C339" s="12">
        <v>0.41666666666666669</v>
      </c>
      <c r="D339" s="8" t="str">
        <f t="shared" si="5"/>
        <v>UTC-4</v>
      </c>
      <c r="E339" s="9">
        <v>56</v>
      </c>
      <c r="G339" s="9">
        <v>50.3</v>
      </c>
    </row>
    <row r="340" spans="1:7" x14ac:dyDescent="0.2">
      <c r="A340" s="6">
        <v>45901</v>
      </c>
      <c r="B340" s="6">
        <v>45933</v>
      </c>
      <c r="C340" s="12">
        <v>0.41666666666666669</v>
      </c>
      <c r="D340" s="8" t="str">
        <f t="shared" si="5"/>
        <v>UTC-4</v>
      </c>
      <c r="E340" s="9">
        <v>50.4</v>
      </c>
      <c r="F340" s="9">
        <v>54</v>
      </c>
      <c r="G340" s="9">
        <v>56</v>
      </c>
    </row>
    <row r="341" spans="1:7" x14ac:dyDescent="0.2">
      <c r="A341" s="6">
        <v>45931</v>
      </c>
      <c r="B341" s="6">
        <v>45966</v>
      </c>
      <c r="C341" s="12">
        <v>0.41666666666666669</v>
      </c>
      <c r="D341" s="8" t="str">
        <f t="shared" si="5"/>
        <v>UTC-5</v>
      </c>
      <c r="E341" s="9">
        <v>56.2</v>
      </c>
      <c r="F341" s="9">
        <v>51</v>
      </c>
      <c r="G341" s="9">
        <v>50.4</v>
      </c>
    </row>
    <row r="342" spans="1:7" x14ac:dyDescent="0.2">
      <c r="A342" s="6">
        <v>45962</v>
      </c>
      <c r="B342" s="6">
        <v>45994</v>
      </c>
      <c r="C342" s="12">
        <v>0.41666666666666669</v>
      </c>
      <c r="D342" s="8" t="str">
        <f t="shared" si="5"/>
        <v>UTC-5</v>
      </c>
      <c r="E342" s="9">
        <v>52.9</v>
      </c>
      <c r="G342" s="9">
        <v>56.2</v>
      </c>
    </row>
    <row r="343" spans="1:7" x14ac:dyDescent="0.2">
      <c r="A343" s="6">
        <v>45992</v>
      </c>
      <c r="B343" s="6">
        <v>46029</v>
      </c>
      <c r="C343" s="12">
        <v>0.41666666666666669</v>
      </c>
      <c r="D343" s="8" t="str">
        <f t="shared" si="5"/>
        <v>UTC-5</v>
      </c>
      <c r="E343" s="9">
        <v>57.9</v>
      </c>
      <c r="F343" s="9">
        <v>52.6</v>
      </c>
      <c r="G343" s="9">
        <v>52.9</v>
      </c>
    </row>
    <row r="344" spans="1:7" x14ac:dyDescent="0.2">
      <c r="A344" s="6">
        <v>46023</v>
      </c>
      <c r="B344" s="6">
        <v>46057</v>
      </c>
      <c r="C344" s="12">
        <v>0.41666666666666669</v>
      </c>
      <c r="D344" s="10" t="str">
        <f t="shared" si="5"/>
        <v>UTC-5</v>
      </c>
      <c r="E344" s="9">
        <v>53.1</v>
      </c>
      <c r="F344" s="9">
        <v>55</v>
      </c>
      <c r="G344" s="9">
        <v>56.5</v>
      </c>
    </row>
    <row r="345" spans="1:7" x14ac:dyDescent="0.2">
      <c r="A345" s="6">
        <v>46054</v>
      </c>
      <c r="B345" s="6">
        <v>46085</v>
      </c>
      <c r="C345" s="12">
        <v>0.41666666666666669</v>
      </c>
      <c r="D345" s="10" t="str">
        <f t="shared" si="5"/>
        <v>UTC-5</v>
      </c>
      <c r="E345" s="9">
        <v>58.6</v>
      </c>
      <c r="F345" s="9">
        <v>53.5</v>
      </c>
      <c r="G345" s="9">
        <v>53.1</v>
      </c>
    </row>
    <row r="346" spans="1:7" x14ac:dyDescent="0.2">
      <c r="A346" s="6">
        <v>46082</v>
      </c>
      <c r="B346" s="6">
        <v>46118</v>
      </c>
      <c r="C346" s="12">
        <v>0.41666666666666669</v>
      </c>
      <c r="D346" s="10" t="str">
        <f t="shared" si="5"/>
        <v>UTC-4</v>
      </c>
      <c r="E346" s="9">
        <v>60.6</v>
      </c>
      <c r="F346" s="9">
        <v>56.8</v>
      </c>
      <c r="G346" s="9">
        <v>58.6</v>
      </c>
    </row>
    <row r="347" spans="1:7" x14ac:dyDescent="0.2">
      <c r="A347" s="6">
        <v>46113</v>
      </c>
      <c r="B347" s="6">
        <v>46147</v>
      </c>
      <c r="C347" s="12">
        <v>0.41666666666666669</v>
      </c>
      <c r="D347" s="10" t="str">
        <f t="shared" si="5"/>
        <v>UTC-4</v>
      </c>
      <c r="E347" s="9">
        <v>53.5</v>
      </c>
      <c r="F347" s="9">
        <v>57.3</v>
      </c>
      <c r="G347" s="9">
        <v>60.6</v>
      </c>
    </row>
  </sheetData>
  <sortState xmlns:xlrd2="http://schemas.microsoft.com/office/spreadsheetml/2017/richdata2" ref="A2:G343">
    <sortCondition ref="B2:B343"/>
  </sortState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66FA-B3BC-434C-8634-D7F9CA2C884E}">
  <dimension ref="A1:G347"/>
  <sheetViews>
    <sheetView tabSelected="1" workbookViewId="0">
      <pane xSplit="7" ySplit="4" topLeftCell="H322" activePane="bottomRight" state="frozen"/>
      <selection pane="topRight" activeCell="F1" sqref="F1"/>
      <selection pane="bottomLeft" activeCell="A5" sqref="A5"/>
      <selection pane="bottomRight" activeCell="H347" sqref="H347"/>
    </sheetView>
  </sheetViews>
  <sheetFormatPr defaultColWidth="8.90625" defaultRowHeight="12.6" x14ac:dyDescent="0.2"/>
  <cols>
    <col min="1" max="1" width="10.81640625" style="6" bestFit="1" customWidth="1"/>
    <col min="2" max="2" width="12.36328125" style="6" bestFit="1" customWidth="1"/>
    <col min="3" max="3" width="11.54296875" style="12" bestFit="1" customWidth="1"/>
    <col min="4" max="4" width="9.90625" style="10" bestFit="1" customWidth="1"/>
    <col min="5" max="7" width="9" style="9" bestFit="1" customWidth="1"/>
    <col min="8" max="16384" width="8.90625" style="5"/>
  </cols>
  <sheetData>
    <row r="1" spans="1:7" x14ac:dyDescent="0.2">
      <c r="A1" s="1" t="s">
        <v>7</v>
      </c>
      <c r="B1" s="1" t="s">
        <v>0</v>
      </c>
      <c r="C1" s="11" t="s">
        <v>1</v>
      </c>
      <c r="D1" s="3" t="s">
        <v>8</v>
      </c>
      <c r="E1" s="4" t="s">
        <v>2</v>
      </c>
      <c r="F1" s="4" t="s">
        <v>3</v>
      </c>
      <c r="G1" s="4" t="s">
        <v>4</v>
      </c>
    </row>
    <row r="2" spans="1:7" x14ac:dyDescent="0.2">
      <c r="A2" s="6">
        <v>35612</v>
      </c>
      <c r="B2" s="6">
        <v>35643</v>
      </c>
      <c r="C2" s="12">
        <v>0.41666666666666669</v>
      </c>
      <c r="D2" s="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9">
        <v>53.8</v>
      </c>
    </row>
    <row r="3" spans="1:7" x14ac:dyDescent="0.2">
      <c r="A3" s="6">
        <v>35643</v>
      </c>
      <c r="B3" s="6">
        <v>35674</v>
      </c>
      <c r="C3" s="12">
        <v>0.41666666666666669</v>
      </c>
      <c r="D3" s="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9">
        <v>53.8</v>
      </c>
      <c r="G3" s="9">
        <v>53.8</v>
      </c>
    </row>
    <row r="4" spans="1:7" x14ac:dyDescent="0.2">
      <c r="A4" s="6">
        <v>35674</v>
      </c>
      <c r="B4" s="6">
        <v>35704</v>
      </c>
      <c r="C4" s="12">
        <v>0.41666666666666669</v>
      </c>
      <c r="D4" s="8" t="str">
        <f t="shared" si="0"/>
        <v>UTC-4</v>
      </c>
      <c r="E4" s="9">
        <v>53.2</v>
      </c>
      <c r="G4" s="9">
        <v>53.8</v>
      </c>
    </row>
    <row r="5" spans="1:7" x14ac:dyDescent="0.2">
      <c r="A5" s="6">
        <v>35704</v>
      </c>
      <c r="B5" s="6">
        <v>35735</v>
      </c>
      <c r="C5" s="12">
        <v>0.41666666666666669</v>
      </c>
      <c r="D5" s="8" t="str">
        <f t="shared" si="0"/>
        <v>UTC-5</v>
      </c>
      <c r="E5" s="9">
        <v>51</v>
      </c>
      <c r="G5" s="9">
        <v>53.2</v>
      </c>
    </row>
    <row r="6" spans="1:7" x14ac:dyDescent="0.2">
      <c r="A6" s="6">
        <v>35735</v>
      </c>
      <c r="B6" s="6">
        <v>35765</v>
      </c>
      <c r="C6" s="12">
        <v>0.41666666666666669</v>
      </c>
      <c r="D6" s="8" t="str">
        <f t="shared" si="0"/>
        <v>UTC-5</v>
      </c>
      <c r="E6" s="9">
        <v>56.7</v>
      </c>
      <c r="G6" s="9">
        <v>51</v>
      </c>
    </row>
    <row r="7" spans="1:7" x14ac:dyDescent="0.2">
      <c r="A7" s="6">
        <v>35765</v>
      </c>
      <c r="B7" s="6">
        <v>35796</v>
      </c>
      <c r="C7" s="12">
        <v>0.41666666666666669</v>
      </c>
      <c r="D7" s="8" t="str">
        <f t="shared" si="0"/>
        <v>UTC-5</v>
      </c>
      <c r="E7" s="9">
        <v>55</v>
      </c>
      <c r="G7" s="9">
        <v>56.7</v>
      </c>
    </row>
    <row r="8" spans="1:7" x14ac:dyDescent="0.2">
      <c r="A8" s="6">
        <v>35796</v>
      </c>
      <c r="B8" s="6">
        <v>35827</v>
      </c>
      <c r="C8" s="12">
        <v>0.41666666666666669</v>
      </c>
      <c r="D8" s="8" t="str">
        <f t="shared" si="0"/>
        <v>UTC-5</v>
      </c>
      <c r="E8" s="9">
        <v>55</v>
      </c>
      <c r="G8" s="9">
        <v>55</v>
      </c>
    </row>
    <row r="9" spans="1:7" x14ac:dyDescent="0.2">
      <c r="A9" s="6">
        <v>35827</v>
      </c>
      <c r="B9" s="6">
        <v>35855</v>
      </c>
      <c r="C9" s="12">
        <v>0.41666666666666669</v>
      </c>
      <c r="D9" s="8" t="str">
        <f t="shared" si="0"/>
        <v>UTC-5</v>
      </c>
      <c r="E9" s="9">
        <v>54.8</v>
      </c>
      <c r="G9" s="9">
        <v>55</v>
      </c>
    </row>
    <row r="10" spans="1:7" x14ac:dyDescent="0.2">
      <c r="A10" s="6">
        <v>35855</v>
      </c>
      <c r="B10" s="6">
        <v>35886</v>
      </c>
      <c r="C10" s="12">
        <v>0.41666666666666669</v>
      </c>
      <c r="D10" s="8" t="str">
        <f t="shared" si="0"/>
        <v>UTC-5</v>
      </c>
      <c r="E10" s="9">
        <v>54.1</v>
      </c>
      <c r="G10" s="9">
        <v>54.8</v>
      </c>
    </row>
    <row r="11" spans="1:7" x14ac:dyDescent="0.2">
      <c r="A11" s="6">
        <v>35886</v>
      </c>
      <c r="B11" s="6">
        <v>35916</v>
      </c>
      <c r="C11" s="12">
        <v>0.41666666666666669</v>
      </c>
      <c r="D11" s="8" t="str">
        <f t="shared" si="0"/>
        <v>UTC-4</v>
      </c>
      <c r="E11" s="9">
        <v>51.6</v>
      </c>
      <c r="G11" s="9">
        <v>54.1</v>
      </c>
    </row>
    <row r="12" spans="1:7" x14ac:dyDescent="0.2">
      <c r="A12" s="6">
        <v>35916</v>
      </c>
      <c r="B12" s="6">
        <v>35947</v>
      </c>
      <c r="C12" s="12">
        <v>0.41666666666666669</v>
      </c>
      <c r="D12" s="8" t="str">
        <f t="shared" si="0"/>
        <v>UTC-4</v>
      </c>
      <c r="E12" s="9">
        <v>52.8</v>
      </c>
      <c r="G12" s="9">
        <v>51.6</v>
      </c>
    </row>
    <row r="13" spans="1:7" x14ac:dyDescent="0.2">
      <c r="A13" s="6">
        <v>35947</v>
      </c>
      <c r="B13" s="6">
        <v>35977</v>
      </c>
      <c r="C13" s="12">
        <v>0.41666666666666669</v>
      </c>
      <c r="D13" s="8" t="str">
        <f t="shared" si="0"/>
        <v>UTC-4</v>
      </c>
      <c r="E13" s="9">
        <v>52.5</v>
      </c>
      <c r="G13" s="9">
        <v>52.8</v>
      </c>
    </row>
    <row r="14" spans="1:7" x14ac:dyDescent="0.2">
      <c r="A14" s="6">
        <v>35977</v>
      </c>
      <c r="B14" s="6">
        <v>36008</v>
      </c>
      <c r="C14" s="12">
        <v>0.41666666666666669</v>
      </c>
      <c r="D14" s="8" t="str">
        <f t="shared" si="0"/>
        <v>UTC-4</v>
      </c>
      <c r="E14" s="9">
        <v>51.9</v>
      </c>
      <c r="G14" s="9">
        <v>52.5</v>
      </c>
    </row>
    <row r="15" spans="1:7" x14ac:dyDescent="0.2">
      <c r="A15" s="6">
        <v>36008</v>
      </c>
      <c r="B15" s="6">
        <v>36039</v>
      </c>
      <c r="C15" s="12">
        <v>0.41666666666666669</v>
      </c>
      <c r="D15" s="8" t="str">
        <f t="shared" si="0"/>
        <v>UTC-4</v>
      </c>
      <c r="E15" s="9">
        <v>52.3</v>
      </c>
      <c r="G15" s="9">
        <v>51.9</v>
      </c>
    </row>
    <row r="16" spans="1:7" x14ac:dyDescent="0.2">
      <c r="A16" s="6">
        <v>36039</v>
      </c>
      <c r="B16" s="6">
        <v>36069</v>
      </c>
      <c r="C16" s="12">
        <v>0.41666666666666669</v>
      </c>
      <c r="D16" s="8" t="str">
        <f t="shared" si="0"/>
        <v>UTC-4</v>
      </c>
      <c r="E16" s="9">
        <v>53.7</v>
      </c>
      <c r="G16" s="9">
        <v>52.3</v>
      </c>
    </row>
    <row r="17" spans="1:7" x14ac:dyDescent="0.2">
      <c r="A17" s="6">
        <v>36069</v>
      </c>
      <c r="B17" s="6">
        <v>36100</v>
      </c>
      <c r="C17" s="12">
        <v>0.41666666666666669</v>
      </c>
      <c r="D17" s="8" t="str">
        <f t="shared" si="0"/>
        <v>UTC-5</v>
      </c>
      <c r="E17" s="9">
        <v>53.1</v>
      </c>
      <c r="G17" s="9">
        <v>53.7</v>
      </c>
    </row>
    <row r="18" spans="1:7" x14ac:dyDescent="0.2">
      <c r="A18" s="6">
        <v>36100</v>
      </c>
      <c r="B18" s="6">
        <v>36130</v>
      </c>
      <c r="C18" s="12">
        <v>0.41666666666666669</v>
      </c>
      <c r="D18" s="8" t="str">
        <f t="shared" si="0"/>
        <v>UTC-5</v>
      </c>
      <c r="E18" s="9">
        <v>52.6</v>
      </c>
      <c r="G18" s="9">
        <v>53.1</v>
      </c>
    </row>
    <row r="19" spans="1:7" x14ac:dyDescent="0.2">
      <c r="A19" s="6">
        <v>36130</v>
      </c>
      <c r="B19" s="6">
        <v>36161</v>
      </c>
      <c r="C19" s="12">
        <v>0.41666666666666669</v>
      </c>
      <c r="D19" s="8" t="str">
        <f t="shared" si="0"/>
        <v>UTC-5</v>
      </c>
      <c r="E19" s="9">
        <v>50.9</v>
      </c>
      <c r="G19" s="9">
        <v>52.6</v>
      </c>
    </row>
    <row r="20" spans="1:7" x14ac:dyDescent="0.2">
      <c r="A20" s="6">
        <v>36161</v>
      </c>
      <c r="B20" s="6">
        <v>36192</v>
      </c>
      <c r="C20" s="12">
        <v>0.41666666666666669</v>
      </c>
      <c r="D20" s="8" t="str">
        <f t="shared" si="0"/>
        <v>UTC-5</v>
      </c>
      <c r="E20" s="9">
        <v>51.4</v>
      </c>
      <c r="G20" s="9">
        <v>50.9</v>
      </c>
    </row>
    <row r="21" spans="1:7" x14ac:dyDescent="0.2">
      <c r="A21" s="6">
        <v>36192</v>
      </c>
      <c r="B21" s="6">
        <v>36220</v>
      </c>
      <c r="C21" s="12">
        <v>0.41666666666666669</v>
      </c>
      <c r="D21" s="8" t="str">
        <f t="shared" si="0"/>
        <v>UTC-5</v>
      </c>
      <c r="E21" s="9">
        <v>52.2</v>
      </c>
      <c r="G21" s="9">
        <v>51.4</v>
      </c>
    </row>
    <row r="22" spans="1:7" x14ac:dyDescent="0.2">
      <c r="A22" s="6">
        <v>36220</v>
      </c>
      <c r="B22" s="6">
        <v>36251</v>
      </c>
      <c r="C22" s="12">
        <v>0.41666666666666669</v>
      </c>
      <c r="D22" s="8" t="str">
        <f t="shared" si="0"/>
        <v>UTC-5</v>
      </c>
      <c r="E22" s="9">
        <v>51.1</v>
      </c>
      <c r="G22" s="9">
        <v>52.2</v>
      </c>
    </row>
    <row r="23" spans="1:7" x14ac:dyDescent="0.2">
      <c r="A23" s="6">
        <v>36251</v>
      </c>
      <c r="B23" s="6">
        <v>36281</v>
      </c>
      <c r="C23" s="12">
        <v>0.41666666666666669</v>
      </c>
      <c r="D23" s="8" t="str">
        <f t="shared" si="0"/>
        <v>UTC-4</v>
      </c>
      <c r="E23" s="9">
        <v>52</v>
      </c>
      <c r="G23" s="9">
        <v>51.1</v>
      </c>
    </row>
    <row r="24" spans="1:7" x14ac:dyDescent="0.2">
      <c r="A24" s="6">
        <v>36281</v>
      </c>
      <c r="B24" s="6">
        <v>36312</v>
      </c>
      <c r="C24" s="12">
        <v>0.41666666666666669</v>
      </c>
      <c r="D24" s="8" t="str">
        <f t="shared" si="0"/>
        <v>UTC-4</v>
      </c>
      <c r="E24" s="9">
        <v>52.9</v>
      </c>
      <c r="G24" s="9">
        <v>52</v>
      </c>
    </row>
    <row r="25" spans="1:7" x14ac:dyDescent="0.2">
      <c r="A25" s="6">
        <v>36312</v>
      </c>
      <c r="B25" s="6">
        <v>36342</v>
      </c>
      <c r="C25" s="12">
        <v>0.41666666666666669</v>
      </c>
      <c r="D25" s="8" t="str">
        <f t="shared" si="0"/>
        <v>UTC-4</v>
      </c>
      <c r="E25" s="9">
        <v>55.3</v>
      </c>
      <c r="G25" s="9">
        <v>52.9</v>
      </c>
    </row>
    <row r="26" spans="1:7" x14ac:dyDescent="0.2">
      <c r="A26" s="6">
        <v>36342</v>
      </c>
      <c r="B26" s="6">
        <v>36373</v>
      </c>
      <c r="C26" s="12">
        <v>0.41666666666666669</v>
      </c>
      <c r="D26" s="8" t="str">
        <f t="shared" si="0"/>
        <v>UTC-4</v>
      </c>
      <c r="E26" s="9">
        <v>53.4</v>
      </c>
      <c r="G26" s="9">
        <v>55.3</v>
      </c>
    </row>
    <row r="27" spans="1:7" x14ac:dyDescent="0.2">
      <c r="A27" s="6">
        <v>36373</v>
      </c>
      <c r="B27" s="6">
        <v>36404</v>
      </c>
      <c r="C27" s="12">
        <v>0.41666666666666669</v>
      </c>
      <c r="D27" s="8" t="str">
        <f t="shared" si="0"/>
        <v>UTC-4</v>
      </c>
      <c r="E27" s="9">
        <v>52.3</v>
      </c>
      <c r="G27" s="9">
        <v>53.4</v>
      </c>
    </row>
    <row r="28" spans="1:7" x14ac:dyDescent="0.2">
      <c r="A28" s="6">
        <v>36404</v>
      </c>
      <c r="B28" s="6">
        <v>36434</v>
      </c>
      <c r="C28" s="12">
        <v>0.41666666666666669</v>
      </c>
      <c r="D28" s="8" t="str">
        <f t="shared" si="0"/>
        <v>UTC-4</v>
      </c>
      <c r="E28" s="9">
        <v>51.4</v>
      </c>
      <c r="G28" s="9">
        <v>52.3</v>
      </c>
    </row>
    <row r="29" spans="1:7" x14ac:dyDescent="0.2">
      <c r="A29" s="6">
        <v>36434</v>
      </c>
      <c r="B29" s="6">
        <v>36465</v>
      </c>
      <c r="C29" s="12">
        <v>0.41666666666666669</v>
      </c>
      <c r="D29" s="8" t="str">
        <f t="shared" si="0"/>
        <v>UTC-5</v>
      </c>
      <c r="E29" s="9">
        <v>51.7</v>
      </c>
      <c r="G29" s="9">
        <v>51.4</v>
      </c>
    </row>
    <row r="30" spans="1:7" x14ac:dyDescent="0.2">
      <c r="A30" s="6">
        <v>36465</v>
      </c>
      <c r="B30" s="6">
        <v>36495</v>
      </c>
      <c r="C30" s="12">
        <v>0.41666666666666669</v>
      </c>
      <c r="D30" s="8" t="str">
        <f t="shared" si="0"/>
        <v>UTC-5</v>
      </c>
      <c r="E30" s="9">
        <v>50.6</v>
      </c>
      <c r="G30" s="9">
        <v>51.7</v>
      </c>
    </row>
    <row r="31" spans="1:7" x14ac:dyDescent="0.2">
      <c r="A31" s="6">
        <v>36495</v>
      </c>
      <c r="B31" s="6">
        <v>36526</v>
      </c>
      <c r="C31" s="12">
        <v>0.41666666666666669</v>
      </c>
      <c r="D31" s="8" t="str">
        <f t="shared" si="0"/>
        <v>UTC-5</v>
      </c>
      <c r="E31" s="9">
        <v>53</v>
      </c>
      <c r="G31" s="9">
        <v>50.6</v>
      </c>
    </row>
    <row r="32" spans="1:7" x14ac:dyDescent="0.2">
      <c r="A32" s="6">
        <v>36526</v>
      </c>
      <c r="B32" s="6">
        <v>36557</v>
      </c>
      <c r="C32" s="12">
        <v>0.41666666666666669</v>
      </c>
      <c r="D32" s="8" t="str">
        <f t="shared" si="0"/>
        <v>UTC-5</v>
      </c>
      <c r="E32" s="9">
        <v>52.3</v>
      </c>
      <c r="G32" s="9">
        <v>53</v>
      </c>
    </row>
    <row r="33" spans="1:7" x14ac:dyDescent="0.2">
      <c r="A33" s="6">
        <v>36557</v>
      </c>
      <c r="B33" s="6">
        <v>36586</v>
      </c>
      <c r="C33" s="12">
        <v>0.41666666666666669</v>
      </c>
      <c r="D33" s="8" t="str">
        <f t="shared" si="0"/>
        <v>UTC-5</v>
      </c>
      <c r="E33" s="9">
        <v>52.8</v>
      </c>
      <c r="G33" s="9">
        <v>52.3</v>
      </c>
    </row>
    <row r="34" spans="1:7" x14ac:dyDescent="0.2">
      <c r="A34" s="6">
        <v>36586</v>
      </c>
      <c r="B34" s="6">
        <v>36617</v>
      </c>
      <c r="C34" s="12">
        <v>0.41666666666666669</v>
      </c>
      <c r="D34" s="8" t="str">
        <f t="shared" si="0"/>
        <v>UTC-5</v>
      </c>
      <c r="E34" s="9">
        <v>55</v>
      </c>
      <c r="G34" s="9">
        <v>52.8</v>
      </c>
    </row>
    <row r="35" spans="1:7" x14ac:dyDescent="0.2">
      <c r="A35" s="6">
        <v>36617</v>
      </c>
      <c r="B35" s="6">
        <v>36647</v>
      </c>
      <c r="C35" s="12">
        <v>0.41666666666666669</v>
      </c>
      <c r="D35" s="8" t="str">
        <f t="shared" si="0"/>
        <v>UTC-4</v>
      </c>
      <c r="E35" s="9">
        <v>54.4</v>
      </c>
      <c r="G35" s="9">
        <v>55</v>
      </c>
    </row>
    <row r="36" spans="1:7" x14ac:dyDescent="0.2">
      <c r="A36" s="6">
        <v>36647</v>
      </c>
      <c r="B36" s="6">
        <v>36678</v>
      </c>
      <c r="C36" s="12">
        <v>0.41666666666666669</v>
      </c>
      <c r="D36" s="8" t="str">
        <f t="shared" si="0"/>
        <v>UTC-4</v>
      </c>
      <c r="E36" s="9">
        <v>53.5</v>
      </c>
      <c r="G36" s="9">
        <v>54.4</v>
      </c>
    </row>
    <row r="37" spans="1:7" x14ac:dyDescent="0.2">
      <c r="A37" s="6">
        <v>36678</v>
      </c>
      <c r="B37" s="6">
        <v>36708</v>
      </c>
      <c r="C37" s="12">
        <v>0.41666666666666669</v>
      </c>
      <c r="D37" s="8" t="str">
        <f t="shared" si="0"/>
        <v>UTC-4</v>
      </c>
      <c r="E37" s="9">
        <v>54.4</v>
      </c>
      <c r="G37" s="9">
        <v>53.5</v>
      </c>
    </row>
    <row r="38" spans="1:7" x14ac:dyDescent="0.2">
      <c r="A38" s="6">
        <v>36708</v>
      </c>
      <c r="B38" s="6">
        <v>36739</v>
      </c>
      <c r="C38" s="12">
        <v>0.41666666666666669</v>
      </c>
      <c r="D38" s="8" t="str">
        <f t="shared" si="0"/>
        <v>UTC-4</v>
      </c>
      <c r="E38" s="9">
        <v>50.5</v>
      </c>
      <c r="G38" s="9">
        <v>54.4</v>
      </c>
    </row>
    <row r="39" spans="1:7" x14ac:dyDescent="0.2">
      <c r="A39" s="6">
        <v>36739</v>
      </c>
      <c r="B39" s="6">
        <v>36770</v>
      </c>
      <c r="C39" s="12">
        <v>0.41666666666666669</v>
      </c>
      <c r="D39" s="8" t="str">
        <f t="shared" si="0"/>
        <v>UTC-4</v>
      </c>
      <c r="E39" s="9">
        <v>54.2</v>
      </c>
      <c r="G39" s="9">
        <v>50.5</v>
      </c>
    </row>
    <row r="40" spans="1:7" x14ac:dyDescent="0.2">
      <c r="A40" s="6">
        <v>36770</v>
      </c>
      <c r="B40" s="6">
        <v>36800</v>
      </c>
      <c r="C40" s="12">
        <v>0.41666666666666669</v>
      </c>
      <c r="D40" s="8" t="str">
        <f t="shared" si="0"/>
        <v>UTC-4</v>
      </c>
      <c r="E40" s="9">
        <v>53.5</v>
      </c>
      <c r="G40" s="9">
        <v>54.2</v>
      </c>
    </row>
    <row r="41" spans="1:7" x14ac:dyDescent="0.2">
      <c r="A41" s="6">
        <v>36800</v>
      </c>
      <c r="B41" s="6">
        <v>36831</v>
      </c>
      <c r="C41" s="12">
        <v>0.41666666666666669</v>
      </c>
      <c r="D41" s="8" t="str">
        <f t="shared" si="0"/>
        <v>UTC-5</v>
      </c>
      <c r="E41" s="9">
        <v>54.5</v>
      </c>
      <c r="G41" s="9">
        <v>53.5</v>
      </c>
    </row>
    <row r="42" spans="1:7" x14ac:dyDescent="0.2">
      <c r="A42" s="6">
        <v>36831</v>
      </c>
      <c r="B42" s="6">
        <v>36861</v>
      </c>
      <c r="C42" s="12">
        <v>0.41666666666666669</v>
      </c>
      <c r="D42" s="8" t="str">
        <f t="shared" si="0"/>
        <v>UTC-5</v>
      </c>
      <c r="E42" s="9">
        <v>54.6</v>
      </c>
      <c r="G42" s="9">
        <v>54.5</v>
      </c>
    </row>
    <row r="43" spans="1:7" x14ac:dyDescent="0.2">
      <c r="A43" s="6">
        <v>36861</v>
      </c>
      <c r="B43" s="6">
        <v>36892</v>
      </c>
      <c r="C43" s="12">
        <v>0.41666666666666669</v>
      </c>
      <c r="D43" s="8" t="str">
        <f t="shared" si="0"/>
        <v>UTC-5</v>
      </c>
      <c r="E43" s="9">
        <v>52.4</v>
      </c>
      <c r="G43" s="9">
        <v>54.6</v>
      </c>
    </row>
    <row r="44" spans="1:7" x14ac:dyDescent="0.2">
      <c r="A44" s="6">
        <v>36892</v>
      </c>
      <c r="B44" s="6">
        <v>36923</v>
      </c>
      <c r="C44" s="12">
        <v>0.41666666666666669</v>
      </c>
      <c r="D44" s="8" t="str">
        <f t="shared" si="0"/>
        <v>UTC-5</v>
      </c>
      <c r="E44" s="9">
        <v>51.7</v>
      </c>
      <c r="G44" s="9">
        <v>52.4</v>
      </c>
    </row>
    <row r="45" spans="1:7" x14ac:dyDescent="0.2">
      <c r="A45" s="6">
        <v>36923</v>
      </c>
      <c r="B45" s="6">
        <v>36951</v>
      </c>
      <c r="C45" s="12">
        <v>0.41666666666666669</v>
      </c>
      <c r="D45" s="8" t="str">
        <f t="shared" si="0"/>
        <v>UTC-5</v>
      </c>
      <c r="E45" s="9">
        <v>50.7</v>
      </c>
      <c r="G45" s="9">
        <v>51.7</v>
      </c>
    </row>
    <row r="46" spans="1:7" x14ac:dyDescent="0.2">
      <c r="A46" s="6">
        <v>36951</v>
      </c>
      <c r="B46" s="6">
        <v>36982</v>
      </c>
      <c r="C46" s="12">
        <v>0.41666666666666669</v>
      </c>
      <c r="D46" s="8" t="str">
        <f t="shared" si="0"/>
        <v>UTC-5</v>
      </c>
      <c r="E46" s="9">
        <v>49.6</v>
      </c>
      <c r="G46" s="9">
        <v>50.7</v>
      </c>
    </row>
    <row r="47" spans="1:7" x14ac:dyDescent="0.2">
      <c r="A47" s="6">
        <v>36982</v>
      </c>
      <c r="B47" s="6">
        <v>37012</v>
      </c>
      <c r="C47" s="12">
        <v>0.41666666666666669</v>
      </c>
      <c r="D47" s="8" t="str">
        <f t="shared" si="0"/>
        <v>UTC-4</v>
      </c>
      <c r="E47" s="9">
        <v>46.5</v>
      </c>
      <c r="G47" s="9">
        <v>49.6</v>
      </c>
    </row>
    <row r="48" spans="1:7" x14ac:dyDescent="0.2">
      <c r="A48" s="6">
        <v>37012</v>
      </c>
      <c r="B48" s="6">
        <v>37043</v>
      </c>
      <c r="C48" s="12">
        <v>0.41666666666666669</v>
      </c>
      <c r="D48" s="8" t="str">
        <f t="shared" si="0"/>
        <v>UTC-4</v>
      </c>
      <c r="E48" s="9">
        <v>46.7</v>
      </c>
      <c r="G48" s="9">
        <v>46.5</v>
      </c>
    </row>
    <row r="49" spans="1:7" x14ac:dyDescent="0.2">
      <c r="A49" s="6">
        <v>37043</v>
      </c>
      <c r="B49" s="6">
        <v>37073</v>
      </c>
      <c r="C49" s="12">
        <v>0.41666666666666669</v>
      </c>
      <c r="D49" s="8" t="str">
        <f t="shared" si="0"/>
        <v>UTC-4</v>
      </c>
      <c r="E49" s="9">
        <v>45.6</v>
      </c>
      <c r="G49" s="9">
        <v>46.7</v>
      </c>
    </row>
    <row r="50" spans="1:7" x14ac:dyDescent="0.2">
      <c r="A50" s="6">
        <v>37073</v>
      </c>
      <c r="B50" s="6">
        <v>37104</v>
      </c>
      <c r="C50" s="12">
        <v>0.41666666666666669</v>
      </c>
      <c r="D50" s="8" t="str">
        <f t="shared" si="0"/>
        <v>UTC-4</v>
      </c>
      <c r="E50" s="9">
        <v>46.4</v>
      </c>
      <c r="G50" s="9">
        <v>45.6</v>
      </c>
    </row>
    <row r="51" spans="1:7" x14ac:dyDescent="0.2">
      <c r="A51" s="6">
        <v>37104</v>
      </c>
      <c r="B51" s="6">
        <v>37135</v>
      </c>
      <c r="C51" s="12">
        <v>0.41666666666666669</v>
      </c>
      <c r="D51" s="8" t="str">
        <f t="shared" si="0"/>
        <v>UTC-4</v>
      </c>
      <c r="E51" s="9">
        <v>45.7</v>
      </c>
      <c r="G51" s="9">
        <v>46.4</v>
      </c>
    </row>
    <row r="52" spans="1:7" x14ac:dyDescent="0.2">
      <c r="A52" s="6">
        <v>37135</v>
      </c>
      <c r="B52" s="6">
        <v>37165</v>
      </c>
      <c r="C52" s="12">
        <v>0.41666666666666669</v>
      </c>
      <c r="D52" s="8" t="str">
        <f t="shared" si="0"/>
        <v>UTC-4</v>
      </c>
      <c r="E52" s="9">
        <v>46.4</v>
      </c>
      <c r="G52" s="9">
        <v>45.7</v>
      </c>
    </row>
    <row r="53" spans="1:7" x14ac:dyDescent="0.2">
      <c r="A53" s="6">
        <v>37165</v>
      </c>
      <c r="B53" s="6">
        <v>37196</v>
      </c>
      <c r="C53" s="12">
        <v>0.41666666666666669</v>
      </c>
      <c r="D53" s="8" t="str">
        <f t="shared" si="0"/>
        <v>UTC-5</v>
      </c>
      <c r="E53" s="9">
        <v>43.9</v>
      </c>
      <c r="G53" s="9">
        <v>46.4</v>
      </c>
    </row>
    <row r="54" spans="1:7" x14ac:dyDescent="0.2">
      <c r="A54" s="6">
        <v>37196</v>
      </c>
      <c r="B54" s="6">
        <v>37226</v>
      </c>
      <c r="C54" s="12">
        <v>0.41666666666666669</v>
      </c>
      <c r="D54" s="8" t="str">
        <f t="shared" si="0"/>
        <v>UTC-5</v>
      </c>
      <c r="E54" s="9">
        <v>44.5</v>
      </c>
      <c r="G54" s="9">
        <v>43.9</v>
      </c>
    </row>
    <row r="55" spans="1:7" x14ac:dyDescent="0.2">
      <c r="A55" s="6">
        <v>37226</v>
      </c>
      <c r="B55" s="6">
        <v>37257</v>
      </c>
      <c r="C55" s="12">
        <v>0.41666666666666669</v>
      </c>
      <c r="D55" s="8" t="str">
        <f t="shared" si="0"/>
        <v>UTC-5</v>
      </c>
      <c r="E55" s="9">
        <v>44.6</v>
      </c>
      <c r="G55" s="9">
        <v>44.5</v>
      </c>
    </row>
    <row r="56" spans="1:7" x14ac:dyDescent="0.2">
      <c r="A56" s="6">
        <v>37257</v>
      </c>
      <c r="B56" s="6">
        <v>37288</v>
      </c>
      <c r="C56" s="12">
        <v>0.41666666666666669</v>
      </c>
      <c r="D56" s="8" t="str">
        <f t="shared" si="0"/>
        <v>UTC-5</v>
      </c>
      <c r="E56" s="9">
        <v>44.3</v>
      </c>
      <c r="G56" s="9">
        <v>44.6</v>
      </c>
    </row>
    <row r="57" spans="1:7" x14ac:dyDescent="0.2">
      <c r="A57" s="6">
        <v>37288</v>
      </c>
      <c r="B57" s="6">
        <v>37316</v>
      </c>
      <c r="C57" s="12">
        <v>0.41666666666666669</v>
      </c>
      <c r="D57" s="8" t="str">
        <f t="shared" si="0"/>
        <v>UTC-5</v>
      </c>
      <c r="E57" s="9">
        <v>43.9</v>
      </c>
      <c r="G57" s="9">
        <v>44.3</v>
      </c>
    </row>
    <row r="58" spans="1:7" x14ac:dyDescent="0.2">
      <c r="A58" s="6">
        <v>37316</v>
      </c>
      <c r="B58" s="6">
        <v>37347</v>
      </c>
      <c r="C58" s="12">
        <v>0.41666666666666669</v>
      </c>
      <c r="D58" s="8" t="str">
        <f t="shared" si="0"/>
        <v>UTC-5</v>
      </c>
      <c r="E58" s="9">
        <v>45.8</v>
      </c>
      <c r="G58" s="9">
        <v>43.9</v>
      </c>
    </row>
    <row r="59" spans="1:7" x14ac:dyDescent="0.2">
      <c r="A59" s="6">
        <v>37347</v>
      </c>
      <c r="B59" s="6">
        <v>37377</v>
      </c>
      <c r="C59" s="12">
        <v>0.41666666666666669</v>
      </c>
      <c r="D59" s="8" t="str">
        <f t="shared" si="0"/>
        <v>UTC-4</v>
      </c>
      <c r="E59" s="9">
        <v>47.8</v>
      </c>
      <c r="G59" s="9">
        <v>45.8</v>
      </c>
    </row>
    <row r="60" spans="1:7" x14ac:dyDescent="0.2">
      <c r="A60" s="6">
        <v>37377</v>
      </c>
      <c r="B60" s="6">
        <v>37408</v>
      </c>
      <c r="C60" s="12">
        <v>0.41666666666666669</v>
      </c>
      <c r="D60" s="8" t="str">
        <f t="shared" si="0"/>
        <v>UTC-4</v>
      </c>
      <c r="E60" s="9">
        <v>49.2</v>
      </c>
      <c r="G60" s="9">
        <v>47.8</v>
      </c>
    </row>
    <row r="61" spans="1:7" x14ac:dyDescent="0.2">
      <c r="A61" s="6">
        <v>37408</v>
      </c>
      <c r="B61" s="6">
        <v>37438</v>
      </c>
      <c r="C61" s="12">
        <v>0.41666666666666669</v>
      </c>
      <c r="D61" s="8" t="str">
        <f t="shared" si="0"/>
        <v>UTC-4</v>
      </c>
      <c r="E61" s="9">
        <v>44</v>
      </c>
      <c r="G61" s="9">
        <v>49.2</v>
      </c>
    </row>
    <row r="62" spans="1:7" x14ac:dyDescent="0.2">
      <c r="A62" s="6">
        <v>37438</v>
      </c>
      <c r="B62" s="6">
        <v>37469</v>
      </c>
      <c r="C62" s="12">
        <v>0.41666666666666669</v>
      </c>
      <c r="D62" s="8" t="str">
        <f t="shared" si="0"/>
        <v>UTC-4</v>
      </c>
      <c r="E62" s="9">
        <v>46.1</v>
      </c>
      <c r="G62" s="9">
        <v>44</v>
      </c>
    </row>
    <row r="63" spans="1:7" x14ac:dyDescent="0.2">
      <c r="A63" s="6">
        <v>37469</v>
      </c>
      <c r="B63" s="6">
        <v>37500</v>
      </c>
      <c r="C63" s="12">
        <v>0.41666666666666669</v>
      </c>
      <c r="D63" s="8" t="str">
        <f t="shared" si="0"/>
        <v>UTC-4</v>
      </c>
      <c r="E63" s="9">
        <v>47.2</v>
      </c>
      <c r="G63" s="9">
        <v>46.1</v>
      </c>
    </row>
    <row r="64" spans="1:7" x14ac:dyDescent="0.2">
      <c r="A64" s="6">
        <v>37500</v>
      </c>
      <c r="B64" s="6">
        <v>37530</v>
      </c>
      <c r="C64" s="12">
        <v>0.41666666666666669</v>
      </c>
      <c r="D64" s="8" t="str">
        <f t="shared" si="0"/>
        <v>UTC-4</v>
      </c>
      <c r="E64" s="9">
        <v>47.1</v>
      </c>
      <c r="G64" s="9">
        <v>47.2</v>
      </c>
    </row>
    <row r="65" spans="1:7" x14ac:dyDescent="0.2">
      <c r="A65" s="6">
        <v>37530</v>
      </c>
      <c r="B65" s="6">
        <v>37561</v>
      </c>
      <c r="C65" s="12">
        <v>0.41666666666666669</v>
      </c>
      <c r="D65" s="8" t="str">
        <f t="shared" si="0"/>
        <v>UTC-5</v>
      </c>
      <c r="E65" s="9">
        <v>46.6</v>
      </c>
      <c r="G65" s="9">
        <v>47.1</v>
      </c>
    </row>
    <row r="66" spans="1:7" x14ac:dyDescent="0.2">
      <c r="A66" s="6">
        <v>37561</v>
      </c>
      <c r="B66" s="6">
        <v>37591</v>
      </c>
      <c r="C66" s="12">
        <v>0.41666666666666669</v>
      </c>
      <c r="D66" s="8" t="str">
        <f t="shared" si="0"/>
        <v>UTC-5</v>
      </c>
      <c r="E66" s="9">
        <v>46</v>
      </c>
      <c r="G66" s="9">
        <v>46.6</v>
      </c>
    </row>
    <row r="67" spans="1:7" x14ac:dyDescent="0.2">
      <c r="A67" s="6">
        <v>37591</v>
      </c>
      <c r="B67" s="6">
        <v>37622</v>
      </c>
      <c r="C67" s="12">
        <v>0.41666666666666669</v>
      </c>
      <c r="D67" s="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9">
        <v>47</v>
      </c>
      <c r="G67" s="9">
        <v>46</v>
      </c>
    </row>
    <row r="68" spans="1:7" x14ac:dyDescent="0.2">
      <c r="A68" s="6">
        <v>37622</v>
      </c>
      <c r="B68" s="6">
        <v>37653</v>
      </c>
      <c r="C68" s="12">
        <v>0.41666666666666669</v>
      </c>
      <c r="D68" s="8" t="str">
        <f t="shared" si="1"/>
        <v>UTC-5</v>
      </c>
      <c r="E68" s="9">
        <v>50.5</v>
      </c>
      <c r="G68" s="9">
        <v>47</v>
      </c>
    </row>
    <row r="69" spans="1:7" x14ac:dyDescent="0.2">
      <c r="A69" s="6">
        <v>37653</v>
      </c>
      <c r="B69" s="6">
        <v>37681</v>
      </c>
      <c r="C69" s="12">
        <v>0.41666666666666669</v>
      </c>
      <c r="D69" s="8" t="str">
        <f t="shared" si="1"/>
        <v>UTC-5</v>
      </c>
      <c r="E69" s="9">
        <v>48.5</v>
      </c>
      <c r="G69" s="9">
        <v>50.5</v>
      </c>
    </row>
    <row r="70" spans="1:7" x14ac:dyDescent="0.2">
      <c r="A70" s="6">
        <v>37681</v>
      </c>
      <c r="B70" s="6">
        <v>37712</v>
      </c>
      <c r="C70" s="12">
        <v>0.41666666666666669</v>
      </c>
      <c r="D70" s="8" t="str">
        <f t="shared" si="1"/>
        <v>UTC-5</v>
      </c>
      <c r="E70" s="9">
        <v>48.1</v>
      </c>
      <c r="G70" s="9">
        <v>48.5</v>
      </c>
    </row>
    <row r="71" spans="1:7" x14ac:dyDescent="0.2">
      <c r="A71" s="6">
        <v>37712</v>
      </c>
      <c r="B71" s="6">
        <v>37742</v>
      </c>
      <c r="C71" s="12">
        <v>0.41666666666666669</v>
      </c>
      <c r="D71" s="8" t="str">
        <f t="shared" si="1"/>
        <v>UTC-4</v>
      </c>
      <c r="E71" s="9">
        <v>48.7</v>
      </c>
      <c r="G71" s="9">
        <v>48.1</v>
      </c>
    </row>
    <row r="72" spans="1:7" x14ac:dyDescent="0.2">
      <c r="A72" s="6">
        <v>37742</v>
      </c>
      <c r="B72" s="6">
        <v>37773</v>
      </c>
      <c r="C72" s="12">
        <v>0.41666666666666669</v>
      </c>
      <c r="D72" s="8" t="str">
        <f t="shared" si="1"/>
        <v>UTC-4</v>
      </c>
      <c r="E72" s="9">
        <v>48.5</v>
      </c>
      <c r="G72" s="9">
        <v>48.7</v>
      </c>
    </row>
    <row r="73" spans="1:7" x14ac:dyDescent="0.2">
      <c r="A73" s="6">
        <v>37773</v>
      </c>
      <c r="B73" s="6">
        <v>37803</v>
      </c>
      <c r="C73" s="12">
        <v>0.41666666666666669</v>
      </c>
      <c r="D73" s="8" t="str">
        <f t="shared" si="1"/>
        <v>UTC-4</v>
      </c>
      <c r="E73" s="9">
        <v>49.3</v>
      </c>
      <c r="G73" s="9">
        <v>48.5</v>
      </c>
    </row>
    <row r="74" spans="1:7" x14ac:dyDescent="0.2">
      <c r="A74" s="6">
        <v>37803</v>
      </c>
      <c r="B74" s="6">
        <v>37834</v>
      </c>
      <c r="C74" s="12">
        <v>0.41666666666666669</v>
      </c>
      <c r="D74" s="8" t="str">
        <f t="shared" si="1"/>
        <v>UTC-4</v>
      </c>
      <c r="E74" s="9">
        <v>50.5</v>
      </c>
      <c r="G74" s="9">
        <v>49.3</v>
      </c>
    </row>
    <row r="75" spans="1:7" x14ac:dyDescent="0.2">
      <c r="A75" s="6">
        <v>37834</v>
      </c>
      <c r="B75" s="6">
        <v>37865</v>
      </c>
      <c r="C75" s="12">
        <v>0.41666666666666669</v>
      </c>
      <c r="D75" s="8" t="str">
        <f t="shared" si="1"/>
        <v>UTC-4</v>
      </c>
      <c r="E75" s="9">
        <v>51.7</v>
      </c>
      <c r="G75" s="9">
        <v>50.5</v>
      </c>
    </row>
    <row r="76" spans="1:7" x14ac:dyDescent="0.2">
      <c r="A76" s="6">
        <v>37865</v>
      </c>
      <c r="B76" s="6">
        <v>37895</v>
      </c>
      <c r="C76" s="12">
        <v>0.41666666666666669</v>
      </c>
      <c r="D76" s="8" t="str">
        <f t="shared" si="1"/>
        <v>UTC-4</v>
      </c>
      <c r="E76" s="9">
        <v>50.1</v>
      </c>
      <c r="G76" s="9">
        <v>51.7</v>
      </c>
    </row>
    <row r="77" spans="1:7" x14ac:dyDescent="0.2">
      <c r="A77" s="6">
        <v>37895</v>
      </c>
      <c r="B77" s="6">
        <v>37926</v>
      </c>
      <c r="C77" s="12">
        <v>0.41666666666666669</v>
      </c>
      <c r="D77" s="8" t="str">
        <f t="shared" si="1"/>
        <v>UTC-5</v>
      </c>
      <c r="E77" s="9">
        <v>53</v>
      </c>
      <c r="G77" s="9">
        <v>50.1</v>
      </c>
    </row>
    <row r="78" spans="1:7" x14ac:dyDescent="0.2">
      <c r="A78" s="6">
        <v>37926</v>
      </c>
      <c r="B78" s="6">
        <v>37956</v>
      </c>
      <c r="C78" s="12">
        <v>0.41666666666666669</v>
      </c>
      <c r="D78" s="8" t="str">
        <f t="shared" si="1"/>
        <v>UTC-5</v>
      </c>
      <c r="E78" s="9">
        <v>54.4</v>
      </c>
      <c r="G78" s="9">
        <v>53</v>
      </c>
    </row>
    <row r="79" spans="1:7" x14ac:dyDescent="0.2">
      <c r="A79" s="6">
        <v>37956</v>
      </c>
      <c r="B79" s="6">
        <v>37987</v>
      </c>
      <c r="C79" s="12">
        <v>0.41666666666666669</v>
      </c>
      <c r="D79" s="8" t="str">
        <f t="shared" si="1"/>
        <v>UTC-5</v>
      </c>
      <c r="E79" s="9">
        <v>54</v>
      </c>
      <c r="G79" s="9">
        <v>54.4</v>
      </c>
    </row>
    <row r="80" spans="1:7" x14ac:dyDescent="0.2">
      <c r="A80" s="6">
        <v>37987</v>
      </c>
      <c r="B80" s="6">
        <v>38018</v>
      </c>
      <c r="C80" s="12">
        <v>0.41666666666666669</v>
      </c>
      <c r="D80" s="8" t="str">
        <f t="shared" si="1"/>
        <v>UTC-5</v>
      </c>
      <c r="E80" s="9">
        <v>55.1</v>
      </c>
      <c r="G80" s="9">
        <v>54</v>
      </c>
    </row>
    <row r="81" spans="1:7" x14ac:dyDescent="0.2">
      <c r="A81" s="6">
        <v>38018</v>
      </c>
      <c r="B81" s="6">
        <v>38047</v>
      </c>
      <c r="C81" s="12">
        <v>0.41666666666666669</v>
      </c>
      <c r="D81" s="8" t="str">
        <f t="shared" si="1"/>
        <v>UTC-5</v>
      </c>
      <c r="E81" s="9">
        <v>52.9</v>
      </c>
      <c r="G81" s="9">
        <v>55.1</v>
      </c>
    </row>
    <row r="82" spans="1:7" x14ac:dyDescent="0.2">
      <c r="A82" s="6">
        <v>38047</v>
      </c>
      <c r="B82" s="6">
        <v>38078</v>
      </c>
      <c r="C82" s="12">
        <v>0.41666666666666669</v>
      </c>
      <c r="D82" s="8" t="str">
        <f t="shared" si="1"/>
        <v>UTC-5</v>
      </c>
      <c r="E82" s="9">
        <v>53.8</v>
      </c>
      <c r="G82" s="9">
        <v>52.9</v>
      </c>
    </row>
    <row r="83" spans="1:7" x14ac:dyDescent="0.2">
      <c r="A83" s="6">
        <v>38078</v>
      </c>
      <c r="B83" s="6">
        <v>38108</v>
      </c>
      <c r="C83" s="12">
        <v>0.41666666666666669</v>
      </c>
      <c r="D83" s="8" t="str">
        <f t="shared" si="1"/>
        <v>UTC-4</v>
      </c>
      <c r="E83" s="9">
        <v>54.7</v>
      </c>
      <c r="G83" s="9">
        <v>53.8</v>
      </c>
    </row>
    <row r="84" spans="1:7" x14ac:dyDescent="0.2">
      <c r="A84" s="6">
        <v>38108</v>
      </c>
      <c r="B84" s="6">
        <v>38139</v>
      </c>
      <c r="C84" s="12">
        <v>0.41666666666666669</v>
      </c>
      <c r="D84" s="8" t="str">
        <f t="shared" si="1"/>
        <v>UTC-4</v>
      </c>
      <c r="E84" s="9">
        <v>54.5</v>
      </c>
      <c r="G84" s="9">
        <v>54.7</v>
      </c>
    </row>
    <row r="85" spans="1:7" x14ac:dyDescent="0.2">
      <c r="A85" s="6">
        <v>38139</v>
      </c>
      <c r="B85" s="6">
        <v>38169</v>
      </c>
      <c r="C85" s="12">
        <v>0.41666666666666669</v>
      </c>
      <c r="D85" s="8" t="str">
        <f t="shared" si="1"/>
        <v>UTC-4</v>
      </c>
      <c r="E85" s="9">
        <v>55.6</v>
      </c>
      <c r="G85" s="9">
        <v>54.5</v>
      </c>
    </row>
    <row r="86" spans="1:7" x14ac:dyDescent="0.2">
      <c r="A86" s="6">
        <v>38169</v>
      </c>
      <c r="B86" s="6">
        <v>38200</v>
      </c>
      <c r="C86" s="12">
        <v>0.41666666666666669</v>
      </c>
      <c r="D86" s="8" t="str">
        <f t="shared" si="1"/>
        <v>UTC-4</v>
      </c>
      <c r="E86" s="9">
        <v>49.7</v>
      </c>
      <c r="G86" s="9">
        <v>55.6</v>
      </c>
    </row>
    <row r="87" spans="1:7" x14ac:dyDescent="0.2">
      <c r="A87" s="6">
        <v>38200</v>
      </c>
      <c r="B87" s="6">
        <v>38231</v>
      </c>
      <c r="C87" s="12">
        <v>0.41666666666666669</v>
      </c>
      <c r="D87" s="8" t="str">
        <f t="shared" si="1"/>
        <v>UTC-4</v>
      </c>
      <c r="E87" s="9">
        <v>53.5</v>
      </c>
      <c r="G87" s="9">
        <v>49.7</v>
      </c>
    </row>
    <row r="88" spans="1:7" x14ac:dyDescent="0.2">
      <c r="A88" s="6">
        <v>38231</v>
      </c>
      <c r="B88" s="6">
        <v>38261</v>
      </c>
      <c r="C88" s="12">
        <v>0.41666666666666669</v>
      </c>
      <c r="D88" s="8" t="str">
        <f t="shared" si="1"/>
        <v>UTC-4</v>
      </c>
      <c r="E88" s="9">
        <v>55.3</v>
      </c>
      <c r="G88" s="9">
        <v>53.5</v>
      </c>
    </row>
    <row r="89" spans="1:7" x14ac:dyDescent="0.2">
      <c r="A89" s="6">
        <v>38261</v>
      </c>
      <c r="B89" s="6">
        <v>38292</v>
      </c>
      <c r="C89" s="12">
        <v>0.41666666666666669</v>
      </c>
      <c r="D89" s="8" t="str">
        <f t="shared" si="1"/>
        <v>UTC-5</v>
      </c>
      <c r="E89" s="9">
        <v>56.5</v>
      </c>
      <c r="G89" s="9">
        <v>55.3</v>
      </c>
    </row>
    <row r="90" spans="1:7" x14ac:dyDescent="0.2">
      <c r="A90" s="6">
        <v>38292</v>
      </c>
      <c r="B90" s="6">
        <v>38322</v>
      </c>
      <c r="C90" s="12">
        <v>0.41666666666666669</v>
      </c>
      <c r="D90" s="8" t="str">
        <f t="shared" si="1"/>
        <v>UTC-5</v>
      </c>
      <c r="E90" s="9">
        <v>54.8</v>
      </c>
      <c r="G90" s="9">
        <v>56.5</v>
      </c>
    </row>
    <row r="91" spans="1:7" x14ac:dyDescent="0.2">
      <c r="A91" s="6">
        <v>38322</v>
      </c>
      <c r="B91" s="6">
        <v>38353</v>
      </c>
      <c r="C91" s="12">
        <v>0.41666666666666669</v>
      </c>
      <c r="D91" s="8" t="str">
        <f t="shared" si="1"/>
        <v>UTC-5</v>
      </c>
      <c r="E91" s="9">
        <v>54.7</v>
      </c>
      <c r="G91" s="9">
        <v>54.8</v>
      </c>
    </row>
    <row r="92" spans="1:7" x14ac:dyDescent="0.2">
      <c r="A92" s="6">
        <v>38353</v>
      </c>
      <c r="B92" s="6">
        <v>38384</v>
      </c>
      <c r="C92" s="12">
        <v>0.41666666666666669</v>
      </c>
      <c r="D92" s="8" t="str">
        <f t="shared" si="1"/>
        <v>UTC-5</v>
      </c>
      <c r="E92" s="9">
        <v>54.6</v>
      </c>
      <c r="G92" s="9">
        <v>54.7</v>
      </c>
    </row>
    <row r="93" spans="1:7" x14ac:dyDescent="0.2">
      <c r="A93" s="6">
        <v>38384</v>
      </c>
      <c r="B93" s="6">
        <v>38412</v>
      </c>
      <c r="C93" s="12">
        <v>0.41666666666666669</v>
      </c>
      <c r="D93" s="8" t="str">
        <f t="shared" si="1"/>
        <v>UTC-5</v>
      </c>
      <c r="E93" s="9">
        <v>59.7</v>
      </c>
      <c r="G93" s="9">
        <v>54.6</v>
      </c>
    </row>
    <row r="94" spans="1:7" x14ac:dyDescent="0.2">
      <c r="A94" s="6">
        <v>38412</v>
      </c>
      <c r="B94" s="6">
        <v>38443</v>
      </c>
      <c r="C94" s="12">
        <v>0.41666666666666669</v>
      </c>
      <c r="D94" s="8" t="str">
        <f t="shared" si="1"/>
        <v>UTC-5</v>
      </c>
      <c r="E94" s="9">
        <v>57.2</v>
      </c>
      <c r="G94" s="9">
        <v>59.7</v>
      </c>
    </row>
    <row r="95" spans="1:7" x14ac:dyDescent="0.2">
      <c r="A95" s="6">
        <v>38443</v>
      </c>
      <c r="B95" s="6">
        <v>38473</v>
      </c>
      <c r="C95" s="12">
        <v>0.41666666666666669</v>
      </c>
      <c r="D95" s="8" t="str">
        <f t="shared" si="1"/>
        <v>UTC-4</v>
      </c>
      <c r="E95" s="9">
        <v>53.3</v>
      </c>
      <c r="G95" s="9">
        <v>57.2</v>
      </c>
    </row>
    <row r="96" spans="1:7" x14ac:dyDescent="0.2">
      <c r="A96" s="6">
        <v>38473</v>
      </c>
      <c r="B96" s="6">
        <v>38504</v>
      </c>
      <c r="C96" s="12">
        <v>0.41666666666666669</v>
      </c>
      <c r="D96" s="8" t="str">
        <f t="shared" si="1"/>
        <v>UTC-4</v>
      </c>
      <c r="E96" s="9">
        <v>51.8</v>
      </c>
      <c r="G96" s="9">
        <v>53.3</v>
      </c>
    </row>
    <row r="97" spans="1:7" x14ac:dyDescent="0.2">
      <c r="A97" s="6">
        <v>38504</v>
      </c>
      <c r="B97" s="6">
        <v>38534</v>
      </c>
      <c r="C97" s="12">
        <v>0.41666666666666669</v>
      </c>
      <c r="D97" s="8" t="str">
        <f t="shared" si="1"/>
        <v>UTC-4</v>
      </c>
      <c r="E97" s="9">
        <v>55.8</v>
      </c>
      <c r="G97" s="9">
        <v>51.8</v>
      </c>
    </row>
    <row r="98" spans="1:7" x14ac:dyDescent="0.2">
      <c r="A98" s="6">
        <v>38534</v>
      </c>
      <c r="B98" s="6">
        <v>38565</v>
      </c>
      <c r="C98" s="12">
        <v>0.41666666666666669</v>
      </c>
      <c r="D98" s="8" t="str">
        <f t="shared" si="1"/>
        <v>UTC-4</v>
      </c>
      <c r="E98" s="9">
        <v>55.1</v>
      </c>
      <c r="G98" s="9">
        <v>55.8</v>
      </c>
    </row>
    <row r="99" spans="1:7" x14ac:dyDescent="0.2">
      <c r="A99" s="6">
        <v>38565</v>
      </c>
      <c r="B99" s="6">
        <v>38596</v>
      </c>
      <c r="C99" s="12">
        <v>0.41666666666666669</v>
      </c>
      <c r="D99" s="8" t="str">
        <f t="shared" si="1"/>
        <v>UTC-4</v>
      </c>
      <c r="E99" s="9">
        <v>60.2</v>
      </c>
      <c r="G99" s="9">
        <v>55.1</v>
      </c>
    </row>
    <row r="100" spans="1:7" x14ac:dyDescent="0.2">
      <c r="A100" s="6">
        <v>38596</v>
      </c>
      <c r="B100" s="6">
        <v>38626</v>
      </c>
      <c r="C100" s="12">
        <v>0.41666666666666669</v>
      </c>
      <c r="D100" s="8" t="str">
        <f t="shared" si="1"/>
        <v>UTC-4</v>
      </c>
      <c r="E100" s="9">
        <v>55.4</v>
      </c>
      <c r="G100" s="9">
        <v>60.2</v>
      </c>
    </row>
    <row r="101" spans="1:7" x14ac:dyDescent="0.2">
      <c r="A101" s="6">
        <v>38626</v>
      </c>
      <c r="B101" s="6">
        <v>38657</v>
      </c>
      <c r="C101" s="12">
        <v>0.41666666666666669</v>
      </c>
      <c r="D101" s="8" t="str">
        <f t="shared" si="1"/>
        <v>UTC-5</v>
      </c>
      <c r="E101" s="9">
        <v>54.2</v>
      </c>
      <c r="G101" s="9">
        <v>55.4</v>
      </c>
    </row>
    <row r="102" spans="1:7" x14ac:dyDescent="0.2">
      <c r="A102" s="6">
        <v>38657</v>
      </c>
      <c r="B102" s="6">
        <v>38687</v>
      </c>
      <c r="C102" s="12">
        <v>0.41666666666666669</v>
      </c>
      <c r="D102" s="8" t="str">
        <f t="shared" si="1"/>
        <v>UTC-5</v>
      </c>
      <c r="E102" s="9">
        <v>56.9</v>
      </c>
      <c r="G102" s="9">
        <v>54.2</v>
      </c>
    </row>
    <row r="103" spans="1:7" x14ac:dyDescent="0.2">
      <c r="A103" s="6">
        <v>38687</v>
      </c>
      <c r="B103" s="6">
        <v>38718</v>
      </c>
      <c r="C103" s="12">
        <v>0.41666666666666669</v>
      </c>
      <c r="D103" s="8" t="str">
        <f t="shared" si="1"/>
        <v>UTC-5</v>
      </c>
      <c r="E103" s="9">
        <v>56.4</v>
      </c>
      <c r="G103" s="9">
        <v>56.9</v>
      </c>
    </row>
    <row r="104" spans="1:7" x14ac:dyDescent="0.2">
      <c r="A104" s="6">
        <v>38718</v>
      </c>
      <c r="B104" s="6">
        <v>38749</v>
      </c>
      <c r="C104" s="12">
        <v>0.41666666666666669</v>
      </c>
      <c r="D104" s="8" t="str">
        <f t="shared" si="1"/>
        <v>UTC-5</v>
      </c>
      <c r="E104" s="9">
        <v>54.5</v>
      </c>
      <c r="G104" s="9">
        <v>56.4</v>
      </c>
    </row>
    <row r="105" spans="1:7" x14ac:dyDescent="0.2">
      <c r="A105" s="6">
        <v>38749</v>
      </c>
      <c r="B105" s="6">
        <v>38777</v>
      </c>
      <c r="C105" s="12">
        <v>0.41666666666666669</v>
      </c>
      <c r="D105" s="8" t="str">
        <f t="shared" si="1"/>
        <v>UTC-5</v>
      </c>
      <c r="E105" s="9">
        <v>58.1</v>
      </c>
      <c r="G105" s="9">
        <v>54.5</v>
      </c>
    </row>
    <row r="106" spans="1:7" x14ac:dyDescent="0.2">
      <c r="A106" s="6">
        <v>38777</v>
      </c>
      <c r="B106" s="6">
        <v>38808</v>
      </c>
      <c r="C106" s="12">
        <v>0.41666666666666669</v>
      </c>
      <c r="D106" s="8" t="str">
        <f t="shared" si="1"/>
        <v>UTC-5</v>
      </c>
      <c r="E106" s="9">
        <v>55.1</v>
      </c>
      <c r="G106" s="9">
        <v>58.1</v>
      </c>
    </row>
    <row r="107" spans="1:7" x14ac:dyDescent="0.2">
      <c r="A107" s="6">
        <v>38808</v>
      </c>
      <c r="B107" s="6">
        <v>38838</v>
      </c>
      <c r="C107" s="12">
        <v>0.41666666666666669</v>
      </c>
      <c r="D107" s="8" t="str">
        <f t="shared" si="1"/>
        <v>UTC-4</v>
      </c>
      <c r="E107" s="9">
        <v>56.5</v>
      </c>
      <c r="G107" s="9">
        <v>55.1</v>
      </c>
    </row>
    <row r="108" spans="1:7" x14ac:dyDescent="0.2">
      <c r="A108" s="6">
        <v>38838</v>
      </c>
      <c r="B108" s="6">
        <v>38869</v>
      </c>
      <c r="C108" s="12">
        <v>0.41666666666666669</v>
      </c>
      <c r="D108" s="8" t="str">
        <f t="shared" si="1"/>
        <v>UTC-4</v>
      </c>
      <c r="E108" s="9">
        <v>54.6</v>
      </c>
      <c r="G108" s="9">
        <v>56.5</v>
      </c>
    </row>
    <row r="109" spans="1:7" x14ac:dyDescent="0.2">
      <c r="A109" s="6">
        <v>38869</v>
      </c>
      <c r="B109" s="6">
        <v>38899</v>
      </c>
      <c r="C109" s="12">
        <v>0.41666666666666669</v>
      </c>
      <c r="D109" s="8" t="str">
        <f t="shared" si="1"/>
        <v>UTC-4</v>
      </c>
      <c r="E109" s="9">
        <v>51.2</v>
      </c>
      <c r="G109" s="9">
        <v>54.6</v>
      </c>
    </row>
    <row r="110" spans="1:7" x14ac:dyDescent="0.2">
      <c r="A110" s="6">
        <v>38899</v>
      </c>
      <c r="B110" s="6">
        <v>38930</v>
      </c>
      <c r="C110" s="12">
        <v>0.41666666666666669</v>
      </c>
      <c r="D110" s="8" t="str">
        <f t="shared" si="1"/>
        <v>UTC-4</v>
      </c>
      <c r="E110" s="9">
        <v>53.6</v>
      </c>
      <c r="G110" s="9">
        <v>51.2</v>
      </c>
    </row>
    <row r="111" spans="1:7" x14ac:dyDescent="0.2">
      <c r="A111" s="6">
        <v>38930</v>
      </c>
      <c r="B111" s="6">
        <v>38961</v>
      </c>
      <c r="C111" s="12">
        <v>0.41666666666666669</v>
      </c>
      <c r="D111" s="8" t="str">
        <f t="shared" si="1"/>
        <v>UTC-4</v>
      </c>
      <c r="E111" s="9">
        <v>52.2</v>
      </c>
      <c r="G111" s="9">
        <v>53.6</v>
      </c>
    </row>
    <row r="112" spans="1:7" x14ac:dyDescent="0.2">
      <c r="A112" s="6">
        <v>38961</v>
      </c>
      <c r="B112" s="6">
        <v>38991</v>
      </c>
      <c r="C112" s="12">
        <v>0.41666666666666669</v>
      </c>
      <c r="D112" s="8" t="str">
        <f t="shared" si="1"/>
        <v>UTC-4</v>
      </c>
      <c r="E112" s="9">
        <v>52.9</v>
      </c>
      <c r="G112" s="9">
        <v>52.2</v>
      </c>
    </row>
    <row r="113" spans="1:7" x14ac:dyDescent="0.2">
      <c r="A113" s="6">
        <v>38991</v>
      </c>
      <c r="B113" s="6">
        <v>39022</v>
      </c>
      <c r="C113" s="12">
        <v>0.41666666666666669</v>
      </c>
      <c r="D113" s="8" t="str">
        <f t="shared" si="1"/>
        <v>UTC-5</v>
      </c>
      <c r="E113" s="9">
        <v>52.9</v>
      </c>
      <c r="G113" s="9">
        <v>52.9</v>
      </c>
    </row>
    <row r="114" spans="1:7" x14ac:dyDescent="0.2">
      <c r="A114" s="6">
        <v>39022</v>
      </c>
      <c r="B114" s="6">
        <v>39052</v>
      </c>
      <c r="C114" s="12">
        <v>0.41666666666666669</v>
      </c>
      <c r="D114" s="8" t="str">
        <f t="shared" si="1"/>
        <v>UTC-5</v>
      </c>
      <c r="E114" s="9">
        <v>52.2</v>
      </c>
      <c r="G114" s="9">
        <v>52.9</v>
      </c>
    </row>
    <row r="115" spans="1:7" x14ac:dyDescent="0.2">
      <c r="A115" s="6">
        <v>39052</v>
      </c>
      <c r="B115" s="6">
        <v>39083</v>
      </c>
      <c r="C115" s="12">
        <v>0.41666666666666669</v>
      </c>
      <c r="D115" s="8" t="str">
        <f t="shared" si="1"/>
        <v>UTC-5</v>
      </c>
      <c r="E115" s="9">
        <v>52.7</v>
      </c>
      <c r="G115" s="9">
        <v>52.2</v>
      </c>
    </row>
    <row r="116" spans="1:7" x14ac:dyDescent="0.2">
      <c r="A116" s="6">
        <v>39083</v>
      </c>
      <c r="B116" s="6">
        <v>39114</v>
      </c>
      <c r="C116" s="12">
        <v>0.41666666666666669</v>
      </c>
      <c r="D116" s="8" t="str">
        <f t="shared" si="1"/>
        <v>UTC-5</v>
      </c>
      <c r="E116" s="9">
        <v>54.8</v>
      </c>
      <c r="G116" s="9">
        <v>52.7</v>
      </c>
    </row>
    <row r="117" spans="1:7" x14ac:dyDescent="0.2">
      <c r="A117" s="6">
        <v>39114</v>
      </c>
      <c r="B117" s="6">
        <v>39142</v>
      </c>
      <c r="C117" s="12">
        <v>0.41666666666666669</v>
      </c>
      <c r="D117" s="8" t="str">
        <f t="shared" si="1"/>
        <v>UTC-5</v>
      </c>
      <c r="E117" s="9">
        <v>52.7</v>
      </c>
      <c r="G117" s="9">
        <v>54.8</v>
      </c>
    </row>
    <row r="118" spans="1:7" x14ac:dyDescent="0.2">
      <c r="A118" s="6">
        <v>39142</v>
      </c>
      <c r="B118" s="6">
        <v>39173</v>
      </c>
      <c r="C118" s="12">
        <v>0.41666666666666669</v>
      </c>
      <c r="D118" s="8" t="str">
        <f t="shared" si="1"/>
        <v>UTC-4</v>
      </c>
      <c r="E118" s="9">
        <v>51.9</v>
      </c>
      <c r="G118" s="9">
        <v>52.7</v>
      </c>
    </row>
    <row r="119" spans="1:7" x14ac:dyDescent="0.2">
      <c r="A119" s="6">
        <v>39173</v>
      </c>
      <c r="B119" s="6">
        <v>39203</v>
      </c>
      <c r="C119" s="12">
        <v>0.41666666666666669</v>
      </c>
      <c r="D119" s="8" t="str">
        <f t="shared" si="1"/>
        <v>UTC-4</v>
      </c>
      <c r="E119" s="9">
        <v>51.1</v>
      </c>
      <c r="G119" s="9">
        <v>51.9</v>
      </c>
    </row>
    <row r="120" spans="1:7" x14ac:dyDescent="0.2">
      <c r="A120" s="6">
        <v>39203</v>
      </c>
      <c r="B120" s="6">
        <v>39234</v>
      </c>
      <c r="C120" s="12">
        <v>0.41666666666666669</v>
      </c>
      <c r="D120" s="8" t="str">
        <f t="shared" si="1"/>
        <v>UTC-4</v>
      </c>
      <c r="E120" s="9">
        <v>52.2</v>
      </c>
      <c r="G120" s="9">
        <v>51.1</v>
      </c>
    </row>
    <row r="121" spans="1:7" x14ac:dyDescent="0.2">
      <c r="A121" s="6">
        <v>39234</v>
      </c>
      <c r="B121" s="6">
        <v>39264</v>
      </c>
      <c r="C121" s="12">
        <v>0.41666666666666669</v>
      </c>
      <c r="D121" s="8" t="str">
        <f t="shared" si="1"/>
        <v>UTC-4</v>
      </c>
      <c r="E121" s="9">
        <v>53.3</v>
      </c>
      <c r="G121" s="9">
        <v>52.2</v>
      </c>
    </row>
    <row r="122" spans="1:7" x14ac:dyDescent="0.2">
      <c r="A122" s="6">
        <v>39264</v>
      </c>
      <c r="B122" s="6">
        <v>39295</v>
      </c>
      <c r="C122" s="12">
        <v>0.41666666666666669</v>
      </c>
      <c r="D122" s="8" t="str">
        <f t="shared" si="1"/>
        <v>UTC-4</v>
      </c>
      <c r="E122" s="9">
        <v>51.1</v>
      </c>
      <c r="G122" s="9">
        <v>53.3</v>
      </c>
    </row>
    <row r="123" spans="1:7" x14ac:dyDescent="0.2">
      <c r="A123" s="6">
        <v>39295</v>
      </c>
      <c r="B123" s="6">
        <v>39326</v>
      </c>
      <c r="C123" s="12">
        <v>0.41666666666666669</v>
      </c>
      <c r="D123" s="8" t="str">
        <f t="shared" si="1"/>
        <v>UTC-4</v>
      </c>
      <c r="E123" s="9">
        <v>48.3</v>
      </c>
      <c r="G123" s="9">
        <v>51.1</v>
      </c>
    </row>
    <row r="124" spans="1:7" x14ac:dyDescent="0.2">
      <c r="A124" s="6">
        <v>39326</v>
      </c>
      <c r="B124" s="6">
        <v>39356</v>
      </c>
      <c r="C124" s="12">
        <v>0.41666666666666669</v>
      </c>
      <c r="D124" s="8" t="str">
        <f t="shared" si="1"/>
        <v>UTC-4</v>
      </c>
      <c r="E124" s="9">
        <v>52.5</v>
      </c>
      <c r="G124" s="9">
        <v>48.3</v>
      </c>
    </row>
    <row r="125" spans="1:7" x14ac:dyDescent="0.2">
      <c r="A125" s="6">
        <v>39356</v>
      </c>
      <c r="B125" s="6">
        <v>39387</v>
      </c>
      <c r="C125" s="12">
        <v>0.41666666666666669</v>
      </c>
      <c r="D125" s="8" t="str">
        <f t="shared" si="1"/>
        <v>UTC-4</v>
      </c>
      <c r="E125" s="9">
        <v>53.6</v>
      </c>
      <c r="G125" s="9">
        <v>52.5</v>
      </c>
    </row>
    <row r="126" spans="1:7" x14ac:dyDescent="0.2">
      <c r="A126" s="6">
        <v>39387</v>
      </c>
      <c r="B126" s="6">
        <v>39417</v>
      </c>
      <c r="C126" s="12">
        <v>0.41666666666666669</v>
      </c>
      <c r="D126" s="8" t="str">
        <f t="shared" si="1"/>
        <v>UTC-5</v>
      </c>
      <c r="E126" s="9">
        <v>51.6</v>
      </c>
      <c r="G126" s="9">
        <v>53.6</v>
      </c>
    </row>
    <row r="127" spans="1:7" x14ac:dyDescent="0.2">
      <c r="A127" s="6">
        <v>39417</v>
      </c>
      <c r="B127" s="6">
        <v>39448</v>
      </c>
      <c r="C127" s="12">
        <v>0.41666666666666669</v>
      </c>
      <c r="D127" s="8" t="str">
        <f t="shared" si="1"/>
        <v>UTC-5</v>
      </c>
      <c r="E127" s="9">
        <v>51.8</v>
      </c>
      <c r="G127" s="9">
        <v>51.6</v>
      </c>
    </row>
    <row r="128" spans="1:7" x14ac:dyDescent="0.2">
      <c r="A128" s="6">
        <v>39448</v>
      </c>
      <c r="B128" s="6">
        <v>39479</v>
      </c>
      <c r="C128" s="12">
        <v>0.41666666666666669</v>
      </c>
      <c r="D128" s="8" t="str">
        <f t="shared" si="1"/>
        <v>UTC-5</v>
      </c>
      <c r="E128" s="9">
        <v>45.7</v>
      </c>
      <c r="G128" s="9">
        <v>51.8</v>
      </c>
    </row>
    <row r="129" spans="1:7" x14ac:dyDescent="0.2">
      <c r="A129" s="6">
        <v>39479</v>
      </c>
      <c r="B129" s="6">
        <v>39508</v>
      </c>
      <c r="C129" s="12">
        <v>0.41666666666666669</v>
      </c>
      <c r="D129" s="8" t="str">
        <f t="shared" si="1"/>
        <v>UTC-5</v>
      </c>
      <c r="E129" s="9">
        <v>47.3</v>
      </c>
      <c r="G129" s="9">
        <v>45.7</v>
      </c>
    </row>
    <row r="130" spans="1:7" x14ac:dyDescent="0.2">
      <c r="A130" s="6">
        <v>39508</v>
      </c>
      <c r="B130" s="6">
        <v>39539</v>
      </c>
      <c r="C130" s="12">
        <v>0.41666666666666669</v>
      </c>
      <c r="D130" s="8" t="str">
        <f t="shared" si="1"/>
        <v>UTC-4</v>
      </c>
      <c r="E130" s="9">
        <v>47.4</v>
      </c>
      <c r="G130" s="9">
        <v>47.3</v>
      </c>
    </row>
    <row r="131" spans="1:7" x14ac:dyDescent="0.2">
      <c r="A131" s="6">
        <v>39539</v>
      </c>
      <c r="B131" s="6">
        <v>39569</v>
      </c>
      <c r="C131" s="12">
        <v>0.41666666666666669</v>
      </c>
      <c r="D131" s="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9">
        <v>49.7</v>
      </c>
      <c r="G131" s="9">
        <v>47.4</v>
      </c>
    </row>
    <row r="132" spans="1:7" x14ac:dyDescent="0.2">
      <c r="A132" s="6">
        <v>39569</v>
      </c>
      <c r="B132" s="6">
        <v>39600</v>
      </c>
      <c r="C132" s="12">
        <v>0.41666666666666669</v>
      </c>
      <c r="D132" s="8" t="str">
        <f t="shared" si="2"/>
        <v>UTC-4</v>
      </c>
      <c r="E132" s="9">
        <v>47.2</v>
      </c>
      <c r="G132" s="9">
        <v>49.7</v>
      </c>
    </row>
    <row r="133" spans="1:7" x14ac:dyDescent="0.2">
      <c r="A133" s="6">
        <v>39600</v>
      </c>
      <c r="B133" s="6">
        <v>39630</v>
      </c>
      <c r="C133" s="12">
        <v>0.41666666666666669</v>
      </c>
      <c r="D133" s="8" t="str">
        <f t="shared" si="2"/>
        <v>UTC-4</v>
      </c>
      <c r="E133" s="9">
        <v>43.4</v>
      </c>
      <c r="G133" s="9">
        <v>47.2</v>
      </c>
    </row>
    <row r="134" spans="1:7" x14ac:dyDescent="0.2">
      <c r="A134" s="6">
        <v>39630</v>
      </c>
      <c r="B134" s="6">
        <v>39661</v>
      </c>
      <c r="C134" s="12">
        <v>0.41666666666666669</v>
      </c>
      <c r="D134" s="8" t="str">
        <f t="shared" si="2"/>
        <v>UTC-4</v>
      </c>
      <c r="E134" s="9">
        <v>46.3</v>
      </c>
      <c r="G134" s="9">
        <v>43.4</v>
      </c>
    </row>
    <row r="135" spans="1:7" x14ac:dyDescent="0.2">
      <c r="A135" s="6">
        <v>39661</v>
      </c>
      <c r="B135" s="6">
        <v>39692</v>
      </c>
      <c r="C135" s="12">
        <v>0.41666666666666669</v>
      </c>
      <c r="D135" s="8" t="str">
        <f t="shared" si="2"/>
        <v>UTC-4</v>
      </c>
      <c r="E135" s="9">
        <v>45.2</v>
      </c>
      <c r="G135" s="9">
        <v>46.3</v>
      </c>
    </row>
    <row r="136" spans="1:7" x14ac:dyDescent="0.2">
      <c r="A136" s="6">
        <v>39692</v>
      </c>
      <c r="B136" s="6">
        <v>39722</v>
      </c>
      <c r="C136" s="12">
        <v>0.41666666666666669</v>
      </c>
      <c r="D136" s="8" t="str">
        <f t="shared" si="2"/>
        <v>UTC-4</v>
      </c>
      <c r="E136" s="9">
        <v>44.3</v>
      </c>
      <c r="G136" s="9">
        <v>45.2</v>
      </c>
    </row>
    <row r="137" spans="1:7" x14ac:dyDescent="0.2">
      <c r="A137" s="6">
        <v>39722</v>
      </c>
      <c r="B137" s="6">
        <v>39753</v>
      </c>
      <c r="C137" s="12">
        <v>0.41666666666666669</v>
      </c>
      <c r="D137" s="8" t="str">
        <f t="shared" si="2"/>
        <v>UTC-4</v>
      </c>
      <c r="E137" s="9">
        <v>42.8</v>
      </c>
      <c r="G137" s="9">
        <v>44.3</v>
      </c>
    </row>
    <row r="138" spans="1:7" x14ac:dyDescent="0.2">
      <c r="A138" s="6">
        <v>39753</v>
      </c>
      <c r="B138" s="6">
        <v>39783</v>
      </c>
      <c r="C138" s="12">
        <v>0.41666666666666669</v>
      </c>
      <c r="D138" s="8" t="str">
        <f t="shared" si="2"/>
        <v>UTC-5</v>
      </c>
      <c r="E138" s="9">
        <v>31.5</v>
      </c>
      <c r="G138" s="9">
        <v>42.8</v>
      </c>
    </row>
    <row r="139" spans="1:7" x14ac:dyDescent="0.2">
      <c r="A139" s="6">
        <v>39783</v>
      </c>
      <c r="B139" s="6">
        <v>39814</v>
      </c>
      <c r="C139" s="12">
        <v>0.41666666666666669</v>
      </c>
      <c r="D139" s="8" t="str">
        <f t="shared" si="2"/>
        <v>UTC-5</v>
      </c>
      <c r="E139" s="9">
        <v>34.9</v>
      </c>
      <c r="G139" s="9">
        <v>31.5</v>
      </c>
    </row>
    <row r="140" spans="1:7" x14ac:dyDescent="0.2">
      <c r="A140" s="6">
        <v>39814</v>
      </c>
      <c r="B140" s="6">
        <v>39845</v>
      </c>
      <c r="C140" s="12">
        <v>0.41666666666666669</v>
      </c>
      <c r="D140" s="8" t="str">
        <f t="shared" si="2"/>
        <v>UTC-5</v>
      </c>
      <c r="E140" s="9">
        <v>36.200000000000003</v>
      </c>
      <c r="G140" s="9">
        <v>34.9</v>
      </c>
    </row>
    <row r="141" spans="1:7" x14ac:dyDescent="0.2">
      <c r="A141" s="6">
        <v>39845</v>
      </c>
      <c r="B141" s="6">
        <v>39873</v>
      </c>
      <c r="C141" s="12">
        <v>0.41666666666666669</v>
      </c>
      <c r="D141" s="8" t="str">
        <f t="shared" si="2"/>
        <v>UTC-5</v>
      </c>
      <c r="E141" s="9">
        <v>37</v>
      </c>
      <c r="G141" s="9">
        <v>36.200000000000003</v>
      </c>
    </row>
    <row r="142" spans="1:7" x14ac:dyDescent="0.2">
      <c r="A142" s="6">
        <v>39873</v>
      </c>
      <c r="B142" s="6">
        <v>39904</v>
      </c>
      <c r="C142" s="12">
        <v>0.41666666666666669</v>
      </c>
      <c r="D142" s="8" t="str">
        <f t="shared" si="2"/>
        <v>UTC-4</v>
      </c>
      <c r="E142" s="9">
        <v>31.9</v>
      </c>
      <c r="G142" s="9">
        <v>37</v>
      </c>
    </row>
    <row r="143" spans="1:7" x14ac:dyDescent="0.2">
      <c r="A143" s="6">
        <v>39904</v>
      </c>
      <c r="B143" s="6">
        <v>39934</v>
      </c>
      <c r="C143" s="12">
        <v>0.41666666666666669</v>
      </c>
      <c r="D143" s="8" t="str">
        <f t="shared" si="2"/>
        <v>UTC-4</v>
      </c>
      <c r="E143" s="9">
        <v>36.299999999999997</v>
      </c>
      <c r="G143" s="9">
        <v>31.9</v>
      </c>
    </row>
    <row r="144" spans="1:7" x14ac:dyDescent="0.2">
      <c r="A144" s="6">
        <v>39934</v>
      </c>
      <c r="B144" s="6">
        <v>39965</v>
      </c>
      <c r="C144" s="12">
        <v>0.41666666666666669</v>
      </c>
      <c r="D144" s="8" t="str">
        <f t="shared" si="2"/>
        <v>UTC-4</v>
      </c>
      <c r="E144" s="9">
        <v>37.9</v>
      </c>
      <c r="G144" s="9">
        <v>36.299999999999997</v>
      </c>
    </row>
    <row r="145" spans="1:7" x14ac:dyDescent="0.2">
      <c r="A145" s="6">
        <v>39965</v>
      </c>
      <c r="B145" s="6">
        <v>39995</v>
      </c>
      <c r="C145" s="12">
        <v>0.41666666666666669</v>
      </c>
      <c r="D145" s="8" t="str">
        <f t="shared" si="2"/>
        <v>UTC-4</v>
      </c>
      <c r="E145" s="9">
        <v>41.5</v>
      </c>
      <c r="G145" s="9">
        <v>37.9</v>
      </c>
    </row>
    <row r="146" spans="1:7" x14ac:dyDescent="0.2">
      <c r="A146" s="6">
        <v>39995</v>
      </c>
      <c r="B146" s="6">
        <v>40026</v>
      </c>
      <c r="C146" s="12">
        <v>0.41666666666666669</v>
      </c>
      <c r="D146" s="8" t="str">
        <f t="shared" si="2"/>
        <v>UTC-4</v>
      </c>
      <c r="E146" s="9">
        <v>41.3</v>
      </c>
      <c r="G146" s="9">
        <v>41.5</v>
      </c>
    </row>
    <row r="147" spans="1:7" x14ac:dyDescent="0.2">
      <c r="A147" s="6">
        <v>40026</v>
      </c>
      <c r="B147" s="6">
        <v>40057</v>
      </c>
      <c r="C147" s="12">
        <v>0.41666666666666669</v>
      </c>
      <c r="D147" s="8" t="str">
        <f t="shared" si="2"/>
        <v>UTC-4</v>
      </c>
      <c r="E147" s="9">
        <v>43.4</v>
      </c>
      <c r="G147" s="9">
        <v>41.3</v>
      </c>
    </row>
    <row r="148" spans="1:7" x14ac:dyDescent="0.2">
      <c r="A148" s="6">
        <v>40057</v>
      </c>
      <c r="B148" s="6">
        <v>40087</v>
      </c>
      <c r="C148" s="12">
        <v>0.41666666666666669</v>
      </c>
      <c r="D148" s="8" t="str">
        <f t="shared" si="2"/>
        <v>UTC-4</v>
      </c>
      <c r="E148" s="9">
        <v>44.7</v>
      </c>
      <c r="G148" s="9">
        <v>43.4</v>
      </c>
    </row>
    <row r="149" spans="1:7" x14ac:dyDescent="0.2">
      <c r="A149" s="6">
        <v>40087</v>
      </c>
      <c r="B149" s="6">
        <v>40118</v>
      </c>
      <c r="C149" s="12">
        <v>0.41666666666666669</v>
      </c>
      <c r="D149" s="8" t="str">
        <f t="shared" si="2"/>
        <v>UTC-4</v>
      </c>
      <c r="E149" s="9">
        <v>42.6</v>
      </c>
      <c r="G149" s="9">
        <v>44.7</v>
      </c>
    </row>
    <row r="150" spans="1:7" x14ac:dyDescent="0.2">
      <c r="A150" s="6">
        <v>40118</v>
      </c>
      <c r="B150" s="6">
        <v>40148</v>
      </c>
      <c r="C150" s="12">
        <v>0.41666666666666669</v>
      </c>
      <c r="D150" s="8" t="str">
        <f t="shared" si="2"/>
        <v>UTC-5</v>
      </c>
      <c r="E150" s="9">
        <v>42.8</v>
      </c>
      <c r="G150" s="9">
        <v>42.6</v>
      </c>
    </row>
    <row r="151" spans="1:7" x14ac:dyDescent="0.2">
      <c r="A151" s="6">
        <v>40148</v>
      </c>
      <c r="B151" s="6">
        <v>40179</v>
      </c>
      <c r="C151" s="12">
        <v>0.41666666666666669</v>
      </c>
      <c r="D151" s="8" t="str">
        <f t="shared" si="2"/>
        <v>UTC-5</v>
      </c>
      <c r="E151" s="9">
        <v>44.6</v>
      </c>
      <c r="G151" s="9">
        <v>42.8</v>
      </c>
    </row>
    <row r="152" spans="1:7" x14ac:dyDescent="0.2">
      <c r="A152" s="6">
        <v>40179</v>
      </c>
      <c r="B152" s="6">
        <v>40210</v>
      </c>
      <c r="C152" s="12">
        <v>0.41666666666666669</v>
      </c>
      <c r="D152" s="8" t="str">
        <f t="shared" si="2"/>
        <v>UTC-5</v>
      </c>
      <c r="E152" s="9">
        <v>44.8</v>
      </c>
      <c r="G152" s="9">
        <v>44.6</v>
      </c>
    </row>
    <row r="153" spans="1:7" x14ac:dyDescent="0.2">
      <c r="A153" s="6">
        <v>40210</v>
      </c>
      <c r="B153" s="6">
        <v>40238</v>
      </c>
      <c r="C153" s="12">
        <v>0.41666666666666669</v>
      </c>
      <c r="D153" s="8" t="str">
        <f t="shared" si="2"/>
        <v>UTC-5</v>
      </c>
      <c r="E153" s="9">
        <v>46</v>
      </c>
      <c r="G153" s="9">
        <v>44.8</v>
      </c>
    </row>
    <row r="154" spans="1:7" x14ac:dyDescent="0.2">
      <c r="A154" s="6">
        <v>40238</v>
      </c>
      <c r="B154" s="6">
        <v>40269</v>
      </c>
      <c r="C154" s="12">
        <v>0.41666666666666669</v>
      </c>
      <c r="D154" s="8" t="str">
        <f t="shared" si="2"/>
        <v>UTC-4</v>
      </c>
      <c r="E154" s="9">
        <v>47.4</v>
      </c>
      <c r="G154" s="9">
        <v>46</v>
      </c>
    </row>
    <row r="155" spans="1:7" x14ac:dyDescent="0.2">
      <c r="A155" s="6">
        <v>40269</v>
      </c>
      <c r="B155" s="6">
        <v>40299</v>
      </c>
      <c r="C155" s="12">
        <v>0.41666666666666669</v>
      </c>
      <c r="D155" s="8" t="str">
        <f t="shared" si="2"/>
        <v>UTC-4</v>
      </c>
      <c r="E155" s="9">
        <v>49.3</v>
      </c>
      <c r="G155" s="9">
        <v>47.4</v>
      </c>
    </row>
    <row r="156" spans="1:7" x14ac:dyDescent="0.2">
      <c r="A156" s="6">
        <v>40299</v>
      </c>
      <c r="B156" s="6">
        <v>40330</v>
      </c>
      <c r="C156" s="12">
        <v>0.41666666666666669</v>
      </c>
      <c r="D156" s="8" t="str">
        <f t="shared" si="2"/>
        <v>UTC-4</v>
      </c>
      <c r="E156" s="9">
        <v>49.6</v>
      </c>
      <c r="G156" s="9">
        <v>49.3</v>
      </c>
    </row>
    <row r="157" spans="1:7" x14ac:dyDescent="0.2">
      <c r="A157" s="6">
        <v>40330</v>
      </c>
      <c r="B157" s="6">
        <v>40360</v>
      </c>
      <c r="C157" s="12">
        <v>0.41666666666666669</v>
      </c>
      <c r="D157" s="8" t="str">
        <f t="shared" si="2"/>
        <v>UTC-4</v>
      </c>
      <c r="E157" s="9">
        <v>48.5</v>
      </c>
      <c r="G157" s="9">
        <v>49.6</v>
      </c>
    </row>
    <row r="158" spans="1:7" x14ac:dyDescent="0.2">
      <c r="A158" s="6">
        <v>40360</v>
      </c>
      <c r="B158" s="6">
        <v>40391</v>
      </c>
      <c r="C158" s="12">
        <v>0.41666666666666669</v>
      </c>
      <c r="D158" s="8" t="str">
        <f t="shared" si="2"/>
        <v>UTC-4</v>
      </c>
      <c r="E158" s="9">
        <v>50.7</v>
      </c>
      <c r="G158" s="9">
        <v>48.5</v>
      </c>
    </row>
    <row r="159" spans="1:7" x14ac:dyDescent="0.2">
      <c r="A159" s="6">
        <v>40391</v>
      </c>
      <c r="B159" s="6">
        <v>40422</v>
      </c>
      <c r="C159" s="12">
        <v>0.41666666666666669</v>
      </c>
      <c r="D159" s="8" t="str">
        <f t="shared" si="2"/>
        <v>UTC-4</v>
      </c>
      <c r="E159" s="9">
        <v>48.9</v>
      </c>
      <c r="G159" s="9">
        <v>50.7</v>
      </c>
    </row>
    <row r="160" spans="1:7" x14ac:dyDescent="0.2">
      <c r="A160" s="6">
        <v>40422</v>
      </c>
      <c r="B160" s="6">
        <v>40452</v>
      </c>
      <c r="C160" s="12">
        <v>0.41666666666666669</v>
      </c>
      <c r="D160" s="8" t="str">
        <f t="shared" si="2"/>
        <v>UTC-4</v>
      </c>
      <c r="E160" s="9">
        <v>51.5</v>
      </c>
      <c r="G160" s="9">
        <v>48.9</v>
      </c>
    </row>
    <row r="161" spans="1:7" x14ac:dyDescent="0.2">
      <c r="A161" s="6">
        <v>40452</v>
      </c>
      <c r="B161" s="6">
        <v>40483</v>
      </c>
      <c r="C161" s="12">
        <v>0.41666666666666669</v>
      </c>
      <c r="D161" s="8" t="str">
        <f t="shared" si="2"/>
        <v>UTC-4</v>
      </c>
      <c r="E161" s="9">
        <v>52.1</v>
      </c>
      <c r="G161" s="9">
        <v>51.5</v>
      </c>
    </row>
    <row r="162" spans="1:7" x14ac:dyDescent="0.2">
      <c r="A162" s="6">
        <v>40483</v>
      </c>
      <c r="B162" s="6">
        <v>40513</v>
      </c>
      <c r="C162" s="12">
        <v>0.41666666666666669</v>
      </c>
      <c r="D162" s="8" t="str">
        <f t="shared" si="2"/>
        <v>UTC-5</v>
      </c>
      <c r="E162" s="9">
        <v>56.6</v>
      </c>
      <c r="G162" s="9">
        <v>52.1</v>
      </c>
    </row>
    <row r="163" spans="1:7" x14ac:dyDescent="0.2">
      <c r="A163" s="6">
        <v>40513</v>
      </c>
      <c r="B163" s="6">
        <v>40544</v>
      </c>
      <c r="C163" s="12">
        <v>0.41666666666666669</v>
      </c>
      <c r="D163" s="8" t="str">
        <f t="shared" si="2"/>
        <v>UTC-5</v>
      </c>
      <c r="E163" s="9">
        <v>52.2</v>
      </c>
      <c r="G163" s="9">
        <v>56.6</v>
      </c>
    </row>
    <row r="164" spans="1:7" x14ac:dyDescent="0.2">
      <c r="A164" s="6">
        <v>40544</v>
      </c>
      <c r="B164" s="6">
        <v>40575</v>
      </c>
      <c r="C164" s="12">
        <v>0.41666666666666669</v>
      </c>
      <c r="D164" s="8" t="str">
        <f t="shared" si="2"/>
        <v>UTC-5</v>
      </c>
      <c r="E164" s="9">
        <v>51.9</v>
      </c>
      <c r="G164" s="9">
        <v>52.2</v>
      </c>
    </row>
    <row r="165" spans="1:7" x14ac:dyDescent="0.2">
      <c r="A165" s="6">
        <v>40575</v>
      </c>
      <c r="B165" s="6">
        <v>40603</v>
      </c>
      <c r="C165" s="12">
        <v>0.41666666666666669</v>
      </c>
      <c r="D165" s="8" t="str">
        <f t="shared" si="2"/>
        <v>UTC-5</v>
      </c>
      <c r="E165" s="9">
        <v>53.9</v>
      </c>
      <c r="G165" s="9">
        <v>51.9</v>
      </c>
    </row>
    <row r="166" spans="1:7" x14ac:dyDescent="0.2">
      <c r="A166" s="6">
        <v>40603</v>
      </c>
      <c r="B166" s="6">
        <v>40634</v>
      </c>
      <c r="C166" s="12">
        <v>0.41666666666666669</v>
      </c>
      <c r="D166" s="8" t="str">
        <f t="shared" si="2"/>
        <v>UTC-4</v>
      </c>
      <c r="E166" s="9">
        <v>53</v>
      </c>
      <c r="G166" s="9">
        <v>53.9</v>
      </c>
    </row>
    <row r="167" spans="1:7" x14ac:dyDescent="0.2">
      <c r="A167" s="6">
        <v>40634</v>
      </c>
      <c r="B167" s="6">
        <v>40664</v>
      </c>
      <c r="C167" s="12">
        <v>0.41666666666666669</v>
      </c>
      <c r="D167" s="8" t="str">
        <f t="shared" si="2"/>
        <v>UTC-4</v>
      </c>
      <c r="E167" s="9">
        <v>53.9</v>
      </c>
      <c r="G167" s="9">
        <v>53</v>
      </c>
    </row>
    <row r="168" spans="1:7" x14ac:dyDescent="0.2">
      <c r="A168" s="6">
        <v>40664</v>
      </c>
      <c r="B168" s="6">
        <v>40695</v>
      </c>
      <c r="C168" s="12">
        <v>0.41666666666666669</v>
      </c>
      <c r="D168" s="8" t="str">
        <f t="shared" si="2"/>
        <v>UTC-4</v>
      </c>
      <c r="E168" s="9">
        <v>54.7</v>
      </c>
      <c r="G168" s="9">
        <v>53.9</v>
      </c>
    </row>
    <row r="169" spans="1:7" x14ac:dyDescent="0.2">
      <c r="A169" s="6">
        <v>40695</v>
      </c>
      <c r="B169" s="6">
        <v>40725</v>
      </c>
      <c r="C169" s="12">
        <v>0.41666666666666669</v>
      </c>
      <c r="D169" s="8" t="str">
        <f t="shared" si="2"/>
        <v>UTC-4</v>
      </c>
      <c r="E169" s="9">
        <v>53</v>
      </c>
      <c r="G169" s="9">
        <v>54.7</v>
      </c>
    </row>
    <row r="170" spans="1:7" x14ac:dyDescent="0.2">
      <c r="A170" s="6">
        <v>40725</v>
      </c>
      <c r="B170" s="6">
        <v>40756</v>
      </c>
      <c r="C170" s="12">
        <v>0.41666666666666669</v>
      </c>
      <c r="D170" s="8" t="str">
        <f t="shared" si="2"/>
        <v>UTC-4</v>
      </c>
      <c r="E170" s="9">
        <v>53.5</v>
      </c>
      <c r="G170" s="9">
        <v>53</v>
      </c>
    </row>
    <row r="171" spans="1:7" x14ac:dyDescent="0.2">
      <c r="A171" s="6">
        <v>40756</v>
      </c>
      <c r="B171" s="6">
        <v>40787</v>
      </c>
      <c r="C171" s="12">
        <v>0.41666666666666669</v>
      </c>
      <c r="D171" s="8" t="str">
        <f t="shared" si="2"/>
        <v>UTC-4</v>
      </c>
      <c r="E171" s="9">
        <v>51.5</v>
      </c>
      <c r="G171" s="9">
        <v>53.5</v>
      </c>
    </row>
    <row r="172" spans="1:7" x14ac:dyDescent="0.2">
      <c r="A172" s="6">
        <v>40787</v>
      </c>
      <c r="B172" s="6">
        <v>40817</v>
      </c>
      <c r="C172" s="12">
        <v>0.41666666666666669</v>
      </c>
      <c r="D172" s="8" t="str">
        <f t="shared" si="2"/>
        <v>UTC-4</v>
      </c>
      <c r="E172" s="9">
        <v>49.3</v>
      </c>
      <c r="G172" s="9">
        <v>51.5</v>
      </c>
    </row>
    <row r="173" spans="1:7" x14ac:dyDescent="0.2">
      <c r="A173" s="6">
        <v>40817</v>
      </c>
      <c r="B173" s="6">
        <v>40848</v>
      </c>
      <c r="C173" s="12">
        <v>0.41666666666666669</v>
      </c>
      <c r="D173" s="8" t="str">
        <f t="shared" si="2"/>
        <v>UTC-4</v>
      </c>
      <c r="E173" s="9">
        <v>51.9</v>
      </c>
      <c r="G173" s="9">
        <v>49.3</v>
      </c>
    </row>
    <row r="174" spans="1:7" x14ac:dyDescent="0.2">
      <c r="A174" s="6">
        <v>40848</v>
      </c>
      <c r="B174" s="6">
        <v>40878</v>
      </c>
      <c r="C174" s="12">
        <v>0.41666666666666669</v>
      </c>
      <c r="D174" s="8" t="str">
        <f t="shared" si="2"/>
        <v>UTC-5</v>
      </c>
      <c r="E174" s="9">
        <v>52.9</v>
      </c>
      <c r="G174" s="9">
        <v>51.9</v>
      </c>
    </row>
    <row r="175" spans="1:7" x14ac:dyDescent="0.2">
      <c r="A175" s="6">
        <v>40878</v>
      </c>
      <c r="B175" s="6">
        <v>40909</v>
      </c>
      <c r="C175" s="12">
        <v>0.41666666666666669</v>
      </c>
      <c r="D175" s="8" t="str">
        <f t="shared" si="2"/>
        <v>UTC-5</v>
      </c>
      <c r="E175" s="9">
        <v>48.8</v>
      </c>
      <c r="G175" s="9">
        <v>52.9</v>
      </c>
    </row>
    <row r="176" spans="1:7" x14ac:dyDescent="0.2">
      <c r="A176" s="6">
        <v>40909</v>
      </c>
      <c r="B176" s="6">
        <v>40940</v>
      </c>
      <c r="C176" s="12">
        <v>0.41666666666666669</v>
      </c>
      <c r="D176" s="8" t="str">
        <f t="shared" si="2"/>
        <v>UTC-5</v>
      </c>
      <c r="E176" s="9">
        <v>54.7</v>
      </c>
      <c r="G176" s="9">
        <v>48.8</v>
      </c>
    </row>
    <row r="177" spans="1:7" x14ac:dyDescent="0.2">
      <c r="A177" s="6">
        <v>40940</v>
      </c>
      <c r="B177" s="6">
        <v>40969</v>
      </c>
      <c r="C177" s="12">
        <v>0.41666666666666669</v>
      </c>
      <c r="D177" s="8" t="str">
        <f t="shared" si="2"/>
        <v>UTC-5</v>
      </c>
      <c r="E177" s="9">
        <v>53.8</v>
      </c>
      <c r="G177" s="9">
        <v>54.7</v>
      </c>
    </row>
    <row r="178" spans="1:7" x14ac:dyDescent="0.2">
      <c r="A178" s="6">
        <v>40969</v>
      </c>
      <c r="B178" s="6">
        <v>41000</v>
      </c>
      <c r="C178" s="12">
        <v>0.41666666666666669</v>
      </c>
      <c r="D178" s="8" t="str">
        <f t="shared" si="2"/>
        <v>UTC-4</v>
      </c>
      <c r="E178" s="9">
        <v>55.3</v>
      </c>
      <c r="G178" s="9">
        <v>53.8</v>
      </c>
    </row>
    <row r="179" spans="1:7" x14ac:dyDescent="0.2">
      <c r="A179" s="6">
        <v>41000</v>
      </c>
      <c r="B179" s="6">
        <v>41030</v>
      </c>
      <c r="C179" s="12">
        <v>0.41666666666666669</v>
      </c>
      <c r="D179" s="8" t="str">
        <f t="shared" si="2"/>
        <v>UTC-4</v>
      </c>
      <c r="E179" s="9">
        <v>55</v>
      </c>
      <c r="G179" s="9">
        <v>55.3</v>
      </c>
    </row>
    <row r="180" spans="1:7" x14ac:dyDescent="0.2">
      <c r="A180" s="6">
        <v>41030</v>
      </c>
      <c r="B180" s="6">
        <v>41061</v>
      </c>
      <c r="C180" s="12">
        <v>0.41666666666666669</v>
      </c>
      <c r="D180" s="8" t="str">
        <f t="shared" si="2"/>
        <v>UTC-4</v>
      </c>
      <c r="E180" s="9">
        <v>52.4</v>
      </c>
      <c r="G180" s="9">
        <v>55</v>
      </c>
    </row>
    <row r="181" spans="1:7" x14ac:dyDescent="0.2">
      <c r="A181" s="6">
        <v>41061</v>
      </c>
      <c r="B181" s="6">
        <v>41091</v>
      </c>
      <c r="C181" s="12">
        <v>0.41666666666666669</v>
      </c>
      <c r="D181" s="8" t="str">
        <f t="shared" si="2"/>
        <v>UTC-4</v>
      </c>
      <c r="E181" s="9">
        <v>52.6</v>
      </c>
      <c r="G181" s="9">
        <v>52.4</v>
      </c>
    </row>
    <row r="182" spans="1:7" x14ac:dyDescent="0.2">
      <c r="A182" s="6">
        <v>41091</v>
      </c>
      <c r="B182" s="6">
        <v>41122</v>
      </c>
      <c r="C182" s="12">
        <v>0.41666666666666669</v>
      </c>
      <c r="D182" s="8" t="str">
        <f t="shared" si="2"/>
        <v>UTC-4</v>
      </c>
      <c r="E182" s="9">
        <v>50.4</v>
      </c>
      <c r="G182" s="9">
        <v>52.6</v>
      </c>
    </row>
    <row r="183" spans="1:7" x14ac:dyDescent="0.2">
      <c r="A183" s="6">
        <v>41122</v>
      </c>
      <c r="B183" s="6">
        <v>41153</v>
      </c>
      <c r="C183" s="12">
        <v>0.41666666666666669</v>
      </c>
      <c r="D183" s="8" t="str">
        <f t="shared" si="2"/>
        <v>UTC-4</v>
      </c>
      <c r="E183" s="9">
        <v>52.8</v>
      </c>
      <c r="G183" s="9">
        <v>50.4</v>
      </c>
    </row>
    <row r="184" spans="1:7" x14ac:dyDescent="0.2">
      <c r="A184" s="6">
        <v>41153</v>
      </c>
      <c r="B184" s="6">
        <v>41183</v>
      </c>
      <c r="C184" s="12">
        <v>0.41666666666666669</v>
      </c>
      <c r="D184" s="8" t="str">
        <f t="shared" si="2"/>
        <v>UTC-4</v>
      </c>
      <c r="E184" s="9">
        <v>52.8</v>
      </c>
      <c r="G184" s="9">
        <v>52.8</v>
      </c>
    </row>
    <row r="185" spans="1:7" x14ac:dyDescent="0.2">
      <c r="A185" s="6">
        <v>41183</v>
      </c>
      <c r="B185" s="6">
        <v>41214</v>
      </c>
      <c r="C185" s="12">
        <v>0.41666666666666669</v>
      </c>
      <c r="D185" s="8" t="str">
        <f t="shared" si="2"/>
        <v>UTC-4</v>
      </c>
      <c r="E185" s="9">
        <v>53.9</v>
      </c>
      <c r="G185" s="9">
        <v>52.8</v>
      </c>
    </row>
    <row r="186" spans="1:7" x14ac:dyDescent="0.2">
      <c r="A186" s="6">
        <v>41214</v>
      </c>
      <c r="B186" s="6">
        <v>41244</v>
      </c>
      <c r="C186" s="12">
        <v>0.41666666666666669</v>
      </c>
      <c r="D186" s="8" t="str">
        <f t="shared" si="2"/>
        <v>UTC-5</v>
      </c>
      <c r="E186" s="9">
        <v>53.3</v>
      </c>
      <c r="G186" s="9">
        <v>53.9</v>
      </c>
    </row>
    <row r="187" spans="1:7" x14ac:dyDescent="0.2">
      <c r="A187" s="6">
        <v>41244</v>
      </c>
      <c r="B187" s="6">
        <v>41275</v>
      </c>
      <c r="C187" s="12">
        <v>0.41666666666666669</v>
      </c>
      <c r="D187" s="8" t="str">
        <f t="shared" si="2"/>
        <v>UTC-5</v>
      </c>
      <c r="E187" s="9">
        <v>54.8</v>
      </c>
      <c r="G187" s="9">
        <v>53.3</v>
      </c>
    </row>
    <row r="188" spans="1:7" x14ac:dyDescent="0.2">
      <c r="A188" s="6">
        <v>41275</v>
      </c>
      <c r="B188" s="6">
        <v>41306</v>
      </c>
      <c r="C188" s="12">
        <v>0.41666666666666669</v>
      </c>
      <c r="D188" s="8" t="str">
        <f t="shared" si="2"/>
        <v>UTC-5</v>
      </c>
      <c r="E188" s="9">
        <v>55.3</v>
      </c>
      <c r="G188" s="9">
        <v>54.8</v>
      </c>
    </row>
    <row r="189" spans="1:7" x14ac:dyDescent="0.2">
      <c r="A189" s="6">
        <v>41306</v>
      </c>
      <c r="B189" s="6">
        <v>41334</v>
      </c>
      <c r="C189" s="12">
        <v>0.41666666666666669</v>
      </c>
      <c r="D189" s="8" t="str">
        <f t="shared" si="2"/>
        <v>UTC-5</v>
      </c>
      <c r="E189" s="9">
        <v>56.3</v>
      </c>
      <c r="G189" s="9">
        <v>55.3</v>
      </c>
    </row>
    <row r="190" spans="1:7" x14ac:dyDescent="0.2">
      <c r="A190" s="6">
        <v>41334</v>
      </c>
      <c r="B190" s="6">
        <v>41365</v>
      </c>
      <c r="C190" s="12">
        <v>0.41666666666666669</v>
      </c>
      <c r="D190" s="8" t="str">
        <f t="shared" si="2"/>
        <v>UTC-4</v>
      </c>
      <c r="E190" s="9">
        <v>53.2</v>
      </c>
      <c r="G190" s="9">
        <v>56.3</v>
      </c>
    </row>
    <row r="191" spans="1:7" x14ac:dyDescent="0.2">
      <c r="A191" s="6">
        <v>41365</v>
      </c>
      <c r="B191" s="6">
        <v>41395</v>
      </c>
      <c r="C191" s="12">
        <v>0.41666666666666669</v>
      </c>
      <c r="D191" s="8" t="str">
        <f t="shared" si="2"/>
        <v>UTC-4</v>
      </c>
      <c r="E191" s="9">
        <v>53.3</v>
      </c>
      <c r="G191" s="9">
        <v>53.2</v>
      </c>
    </row>
    <row r="192" spans="1:7" x14ac:dyDescent="0.2">
      <c r="A192" s="6">
        <v>41395</v>
      </c>
      <c r="B192" s="6">
        <v>41426</v>
      </c>
      <c r="C192" s="12">
        <v>0.41666666666666669</v>
      </c>
      <c r="D192" s="8" t="str">
        <f t="shared" si="2"/>
        <v>UTC-4</v>
      </c>
      <c r="E192" s="9">
        <v>51</v>
      </c>
      <c r="G192" s="9">
        <v>53.3</v>
      </c>
    </row>
    <row r="193" spans="1:7" x14ac:dyDescent="0.2">
      <c r="A193" s="6">
        <v>41426</v>
      </c>
      <c r="B193" s="6">
        <v>41456</v>
      </c>
      <c r="C193" s="12">
        <v>0.41666666666666669</v>
      </c>
      <c r="D193" s="8" t="str">
        <f t="shared" si="2"/>
        <v>UTC-4</v>
      </c>
      <c r="E193" s="9">
        <v>55</v>
      </c>
      <c r="G193" s="9">
        <v>51</v>
      </c>
    </row>
    <row r="194" spans="1:7" x14ac:dyDescent="0.2">
      <c r="A194" s="6">
        <v>41456</v>
      </c>
      <c r="B194" s="6">
        <v>41487</v>
      </c>
      <c r="C194" s="12">
        <v>0.41666666666666669</v>
      </c>
      <c r="D194" s="8" t="str">
        <f t="shared" si="2"/>
        <v>UTC-4</v>
      </c>
      <c r="E194" s="9">
        <v>54</v>
      </c>
      <c r="G194" s="9">
        <v>55</v>
      </c>
    </row>
    <row r="195" spans="1:7" x14ac:dyDescent="0.2">
      <c r="A195" s="6">
        <v>41487</v>
      </c>
      <c r="B195" s="6">
        <v>41518</v>
      </c>
      <c r="C195" s="12">
        <v>0.41666666666666669</v>
      </c>
      <c r="D195" s="8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9">
        <v>55.7</v>
      </c>
      <c r="G195" s="9">
        <v>54</v>
      </c>
    </row>
    <row r="196" spans="1:7" x14ac:dyDescent="0.2">
      <c r="A196" s="6">
        <v>41518</v>
      </c>
      <c r="B196" s="6">
        <v>41548</v>
      </c>
      <c r="C196" s="12">
        <v>0.41666666666666669</v>
      </c>
      <c r="D196" s="8" t="str">
        <f t="shared" si="3"/>
        <v>UTC-4</v>
      </c>
      <c r="E196" s="9">
        <v>53.5</v>
      </c>
      <c r="G196" s="9">
        <v>55.7</v>
      </c>
    </row>
    <row r="197" spans="1:7" x14ac:dyDescent="0.2">
      <c r="A197" s="6">
        <v>41548</v>
      </c>
      <c r="B197" s="6">
        <v>41583</v>
      </c>
      <c r="C197" s="12">
        <v>0.41666666666666669</v>
      </c>
      <c r="D197" s="8" t="str">
        <f t="shared" si="3"/>
        <v>UTC-5</v>
      </c>
      <c r="E197" s="9">
        <v>56.2</v>
      </c>
      <c r="G197" s="9">
        <v>52.7</v>
      </c>
    </row>
    <row r="198" spans="1:7" x14ac:dyDescent="0.2">
      <c r="A198" s="6">
        <v>41579</v>
      </c>
      <c r="B198" s="6">
        <v>41612</v>
      </c>
      <c r="C198" s="12">
        <v>0.41666666666666669</v>
      </c>
      <c r="D198" s="8" t="str">
        <f t="shared" si="3"/>
        <v>UTC-5</v>
      </c>
      <c r="E198" s="9">
        <v>52.5</v>
      </c>
      <c r="G198" s="9">
        <v>56.2</v>
      </c>
    </row>
    <row r="199" spans="1:7" x14ac:dyDescent="0.2">
      <c r="A199" s="6">
        <v>41609</v>
      </c>
      <c r="B199" s="6">
        <v>41645</v>
      </c>
      <c r="C199" s="12">
        <v>0.41666666666666669</v>
      </c>
      <c r="D199" s="8" t="str">
        <f t="shared" si="3"/>
        <v>UTC-5</v>
      </c>
      <c r="E199" s="9">
        <v>55.8</v>
      </c>
      <c r="G199" s="9">
        <v>52.5</v>
      </c>
    </row>
    <row r="200" spans="1:7" x14ac:dyDescent="0.2">
      <c r="A200" s="6">
        <v>41640</v>
      </c>
      <c r="B200" s="6">
        <v>41675</v>
      </c>
      <c r="C200" s="12">
        <v>0.41666666666666669</v>
      </c>
      <c r="D200" s="8" t="str">
        <f t="shared" si="3"/>
        <v>UTC-5</v>
      </c>
      <c r="E200" s="9">
        <v>56.4</v>
      </c>
      <c r="G200" s="9">
        <v>55.8</v>
      </c>
    </row>
    <row r="201" spans="1:7" x14ac:dyDescent="0.2">
      <c r="A201" s="6">
        <v>41671</v>
      </c>
      <c r="B201" s="6">
        <v>41703</v>
      </c>
      <c r="C201" s="12">
        <v>0.41666666666666669</v>
      </c>
      <c r="D201" s="8" t="str">
        <f t="shared" si="3"/>
        <v>UTC-5</v>
      </c>
      <c r="E201" s="9">
        <v>47.5</v>
      </c>
      <c r="G201" s="9">
        <v>56.4</v>
      </c>
    </row>
    <row r="202" spans="1:7" x14ac:dyDescent="0.2">
      <c r="A202" s="6">
        <v>41699</v>
      </c>
      <c r="B202" s="6">
        <v>41732</v>
      </c>
      <c r="C202" s="12">
        <v>0.41666666666666669</v>
      </c>
      <c r="D202" s="8" t="str">
        <f t="shared" si="3"/>
        <v>UTC-4</v>
      </c>
      <c r="E202" s="9">
        <v>53.6</v>
      </c>
      <c r="G202" s="9">
        <v>47.5</v>
      </c>
    </row>
    <row r="203" spans="1:7" x14ac:dyDescent="0.2">
      <c r="A203" s="6">
        <v>41730</v>
      </c>
      <c r="B203" s="6">
        <v>41764</v>
      </c>
      <c r="C203" s="12">
        <v>0.41666666666666669</v>
      </c>
      <c r="D203" s="8" t="str">
        <f t="shared" si="3"/>
        <v>UTC-4</v>
      </c>
      <c r="E203" s="9">
        <v>51.3</v>
      </c>
      <c r="G203" s="9">
        <v>53.6</v>
      </c>
    </row>
    <row r="204" spans="1:7" x14ac:dyDescent="0.2">
      <c r="A204" s="6">
        <v>41760</v>
      </c>
      <c r="B204" s="6">
        <v>41794</v>
      </c>
      <c r="C204" s="12">
        <v>0.41666666666666669</v>
      </c>
      <c r="D204" s="8" t="str">
        <f t="shared" si="3"/>
        <v>UTC-4</v>
      </c>
      <c r="E204" s="9">
        <v>52.4</v>
      </c>
      <c r="G204" s="9">
        <v>51.3</v>
      </c>
    </row>
    <row r="205" spans="1:7" x14ac:dyDescent="0.2">
      <c r="A205" s="6">
        <v>41791</v>
      </c>
      <c r="B205" s="6">
        <v>41823</v>
      </c>
      <c r="C205" s="12">
        <v>0.41666666666666669</v>
      </c>
      <c r="D205" s="8" t="str">
        <f t="shared" si="3"/>
        <v>UTC-4</v>
      </c>
      <c r="E205" s="9">
        <v>54.4</v>
      </c>
      <c r="G205" s="9">
        <v>52.4</v>
      </c>
    </row>
    <row r="206" spans="1:7" x14ac:dyDescent="0.2">
      <c r="A206" s="6">
        <v>41821</v>
      </c>
      <c r="B206" s="6">
        <v>41856</v>
      </c>
      <c r="C206" s="12">
        <v>0.41666666666666669</v>
      </c>
      <c r="D206" s="8" t="str">
        <f t="shared" si="3"/>
        <v>UTC-4</v>
      </c>
      <c r="E206" s="9">
        <v>56</v>
      </c>
      <c r="G206" s="9">
        <v>54.4</v>
      </c>
    </row>
    <row r="207" spans="1:7" x14ac:dyDescent="0.2">
      <c r="A207" s="6">
        <v>41852</v>
      </c>
      <c r="B207" s="6">
        <v>41886</v>
      </c>
      <c r="C207" s="12">
        <v>0.41666666666666669</v>
      </c>
      <c r="D207" s="8" t="str">
        <f t="shared" si="3"/>
        <v>UTC-4</v>
      </c>
      <c r="E207" s="9">
        <v>57.1</v>
      </c>
      <c r="G207" s="9">
        <v>56</v>
      </c>
    </row>
    <row r="208" spans="1:7" x14ac:dyDescent="0.2">
      <c r="A208" s="6">
        <v>41883</v>
      </c>
      <c r="B208" s="6">
        <v>41915</v>
      </c>
      <c r="C208" s="12">
        <v>0.41666666666666669</v>
      </c>
      <c r="D208" s="8" t="str">
        <f t="shared" si="3"/>
        <v>UTC-4</v>
      </c>
      <c r="E208" s="9">
        <v>58.5</v>
      </c>
      <c r="G208" s="9">
        <v>57.1</v>
      </c>
    </row>
    <row r="209" spans="1:7" x14ac:dyDescent="0.2">
      <c r="A209" s="6">
        <v>41913</v>
      </c>
      <c r="B209" s="6">
        <v>41948</v>
      </c>
      <c r="C209" s="12">
        <v>0.41666666666666669</v>
      </c>
      <c r="D209" s="8" t="str">
        <f t="shared" si="3"/>
        <v>UTC-5</v>
      </c>
      <c r="E209" s="9">
        <v>59.6</v>
      </c>
      <c r="G209" s="9">
        <v>58.5</v>
      </c>
    </row>
    <row r="210" spans="1:7" x14ac:dyDescent="0.2">
      <c r="A210" s="6">
        <v>41944</v>
      </c>
      <c r="B210" s="6">
        <v>41976</v>
      </c>
      <c r="C210" s="12">
        <v>0.41666666666666669</v>
      </c>
      <c r="D210" s="8" t="str">
        <f t="shared" si="3"/>
        <v>UTC-5</v>
      </c>
      <c r="E210" s="9">
        <v>56.7</v>
      </c>
      <c r="G210" s="9">
        <v>59.6</v>
      </c>
    </row>
    <row r="211" spans="1:7" x14ac:dyDescent="0.2">
      <c r="A211" s="6">
        <v>41974</v>
      </c>
      <c r="B211" s="6">
        <v>42010</v>
      </c>
      <c r="C211" s="12">
        <v>0.41666666666666669</v>
      </c>
      <c r="D211" s="8" t="str">
        <f t="shared" si="3"/>
        <v>UTC-5</v>
      </c>
      <c r="E211" s="9">
        <v>56</v>
      </c>
      <c r="G211" s="9">
        <v>56.7</v>
      </c>
    </row>
    <row r="212" spans="1:7" x14ac:dyDescent="0.2">
      <c r="A212" s="6">
        <v>42005</v>
      </c>
      <c r="B212" s="6">
        <v>42039</v>
      </c>
      <c r="C212" s="12">
        <v>0.41666666666666669</v>
      </c>
      <c r="D212" s="8" t="str">
        <f t="shared" si="3"/>
        <v>UTC-5</v>
      </c>
      <c r="E212" s="9">
        <v>51.6</v>
      </c>
      <c r="G212" s="9">
        <v>56</v>
      </c>
    </row>
    <row r="213" spans="1:7" x14ac:dyDescent="0.2">
      <c r="A213" s="6">
        <v>42036</v>
      </c>
      <c r="B213" s="6">
        <v>42067</v>
      </c>
      <c r="C213" s="12">
        <v>0.41666666666666669</v>
      </c>
      <c r="D213" s="8" t="str">
        <f t="shared" si="3"/>
        <v>UTC-5</v>
      </c>
      <c r="E213" s="9">
        <v>56.4</v>
      </c>
      <c r="G213" s="9">
        <v>51.6</v>
      </c>
    </row>
    <row r="214" spans="1:7" x14ac:dyDescent="0.2">
      <c r="A214" s="6">
        <v>42064</v>
      </c>
      <c r="B214" s="6">
        <v>42100</v>
      </c>
      <c r="C214" s="12">
        <v>0.41666666666666669</v>
      </c>
      <c r="D214" s="8" t="str">
        <f t="shared" si="3"/>
        <v>UTC-4</v>
      </c>
      <c r="E214" s="9">
        <v>56.6</v>
      </c>
      <c r="G214" s="9">
        <v>56.4</v>
      </c>
    </row>
    <row r="215" spans="1:7" x14ac:dyDescent="0.2">
      <c r="A215" s="6">
        <v>42095</v>
      </c>
      <c r="B215" s="6">
        <v>42129</v>
      </c>
      <c r="C215" s="12">
        <v>0.41666666666666669</v>
      </c>
      <c r="D215" s="8" t="str">
        <f t="shared" si="3"/>
        <v>UTC-4</v>
      </c>
      <c r="E215" s="9">
        <v>56.7</v>
      </c>
      <c r="G215" s="9">
        <v>56.6</v>
      </c>
    </row>
    <row r="216" spans="1:7" x14ac:dyDescent="0.2">
      <c r="A216" s="6">
        <v>42125</v>
      </c>
      <c r="B216" s="6">
        <v>42158</v>
      </c>
      <c r="C216" s="12">
        <v>0.41666666666666669</v>
      </c>
      <c r="D216" s="8" t="str">
        <f t="shared" si="3"/>
        <v>UTC-4</v>
      </c>
      <c r="E216" s="9">
        <v>55.3</v>
      </c>
      <c r="G216" s="9">
        <v>56.7</v>
      </c>
    </row>
    <row r="217" spans="1:7" x14ac:dyDescent="0.2">
      <c r="A217" s="6">
        <v>42156</v>
      </c>
      <c r="B217" s="6">
        <v>42191</v>
      </c>
      <c r="C217" s="12">
        <v>0.41666666666666669</v>
      </c>
      <c r="D217" s="8" t="str">
        <f t="shared" si="3"/>
        <v>UTC-4</v>
      </c>
      <c r="E217" s="9">
        <v>52.7</v>
      </c>
      <c r="G217" s="9">
        <v>55.3</v>
      </c>
    </row>
    <row r="218" spans="1:7" x14ac:dyDescent="0.2">
      <c r="A218" s="6">
        <v>42186</v>
      </c>
      <c r="B218" s="6">
        <v>42221</v>
      </c>
      <c r="C218" s="12">
        <v>0.41666666666666669</v>
      </c>
      <c r="D218" s="8" t="str">
        <f t="shared" si="3"/>
        <v>UTC-4</v>
      </c>
      <c r="E218" s="9">
        <v>59.6</v>
      </c>
      <c r="G218" s="9">
        <v>52.7</v>
      </c>
    </row>
    <row r="219" spans="1:7" x14ac:dyDescent="0.2">
      <c r="A219" s="6">
        <v>42217</v>
      </c>
      <c r="B219" s="6">
        <v>42250</v>
      </c>
      <c r="C219" s="12">
        <v>0.41666666666666669</v>
      </c>
      <c r="D219" s="8" t="str">
        <f t="shared" si="3"/>
        <v>UTC-4</v>
      </c>
      <c r="E219" s="9">
        <v>56</v>
      </c>
      <c r="G219" s="9">
        <v>59.6</v>
      </c>
    </row>
    <row r="220" spans="1:7" x14ac:dyDescent="0.2">
      <c r="A220" s="6">
        <v>42248</v>
      </c>
      <c r="B220" s="6">
        <v>42282</v>
      </c>
      <c r="C220" s="12">
        <v>0.41666666666666669</v>
      </c>
      <c r="D220" s="8" t="str">
        <f t="shared" si="3"/>
        <v>UTC-4</v>
      </c>
      <c r="E220" s="9">
        <v>58.3</v>
      </c>
      <c r="G220" s="9">
        <v>56</v>
      </c>
    </row>
    <row r="221" spans="1:7" x14ac:dyDescent="0.2">
      <c r="A221" s="6">
        <v>42278</v>
      </c>
      <c r="B221" s="6">
        <v>42312</v>
      </c>
      <c r="C221" s="12">
        <v>0.41666666666666669</v>
      </c>
      <c r="D221" s="8" t="str">
        <f t="shared" si="3"/>
        <v>UTC-5</v>
      </c>
      <c r="E221" s="9">
        <v>59.2</v>
      </c>
      <c r="G221" s="9">
        <v>58.3</v>
      </c>
    </row>
    <row r="222" spans="1:7" x14ac:dyDescent="0.2">
      <c r="A222" s="6">
        <v>42309</v>
      </c>
      <c r="B222" s="6">
        <v>42341</v>
      </c>
      <c r="C222" s="12">
        <v>0.41666666666666669</v>
      </c>
      <c r="D222" s="8" t="str">
        <f t="shared" si="3"/>
        <v>UTC-5</v>
      </c>
      <c r="E222" s="9">
        <v>55</v>
      </c>
      <c r="G222" s="9">
        <v>59.2</v>
      </c>
    </row>
    <row r="223" spans="1:7" x14ac:dyDescent="0.2">
      <c r="A223" s="6">
        <v>42339</v>
      </c>
      <c r="B223" s="6">
        <v>42375</v>
      </c>
      <c r="C223" s="12">
        <v>0.41666666666666669</v>
      </c>
      <c r="D223" s="8" t="str">
        <f t="shared" si="3"/>
        <v>UTC-5</v>
      </c>
      <c r="E223" s="9">
        <v>55.7</v>
      </c>
      <c r="G223" s="9">
        <v>55</v>
      </c>
    </row>
    <row r="224" spans="1:7" x14ac:dyDescent="0.2">
      <c r="A224" s="6">
        <v>42370</v>
      </c>
      <c r="B224" s="6">
        <v>42403</v>
      </c>
      <c r="C224" s="12">
        <v>0.41666666666666669</v>
      </c>
      <c r="D224" s="8" t="str">
        <f t="shared" si="3"/>
        <v>UTC-5</v>
      </c>
      <c r="E224" s="9">
        <v>52.1</v>
      </c>
      <c r="G224" s="9">
        <v>56.3</v>
      </c>
    </row>
    <row r="225" spans="1:7" x14ac:dyDescent="0.2">
      <c r="A225" s="6">
        <v>42401</v>
      </c>
      <c r="B225" s="6">
        <v>42432</v>
      </c>
      <c r="C225" s="12">
        <v>0.41666666666666669</v>
      </c>
      <c r="D225" s="8" t="str">
        <f t="shared" si="3"/>
        <v>UTC-5</v>
      </c>
      <c r="E225" s="9">
        <v>49.7</v>
      </c>
      <c r="G225" s="9">
        <v>52.1</v>
      </c>
    </row>
    <row r="226" spans="1:7" x14ac:dyDescent="0.2">
      <c r="A226" s="6">
        <v>42430</v>
      </c>
      <c r="B226" s="6">
        <v>42465</v>
      </c>
      <c r="C226" s="12">
        <v>0.41666666666666669</v>
      </c>
      <c r="D226" s="8" t="str">
        <f t="shared" si="3"/>
        <v>UTC-4</v>
      </c>
      <c r="E226" s="9">
        <v>50.3</v>
      </c>
      <c r="G226" s="9">
        <v>49.7</v>
      </c>
    </row>
    <row r="227" spans="1:7" x14ac:dyDescent="0.2">
      <c r="A227" s="6">
        <v>42461</v>
      </c>
      <c r="B227" s="6">
        <v>42494</v>
      </c>
      <c r="C227" s="12">
        <v>0.41666666666666669</v>
      </c>
      <c r="D227" s="8" t="str">
        <f t="shared" si="3"/>
        <v>UTC-4</v>
      </c>
      <c r="E227" s="9">
        <v>53</v>
      </c>
      <c r="G227" s="9">
        <v>50.3</v>
      </c>
    </row>
    <row r="228" spans="1:7" x14ac:dyDescent="0.2">
      <c r="A228" s="6">
        <v>42491</v>
      </c>
      <c r="B228" s="6">
        <v>42524</v>
      </c>
      <c r="C228" s="12">
        <v>0.41666666666666669</v>
      </c>
      <c r="D228" s="8" t="str">
        <f t="shared" si="3"/>
        <v>UTC-4</v>
      </c>
      <c r="E228" s="9">
        <v>49.7</v>
      </c>
      <c r="G228" s="9">
        <v>53</v>
      </c>
    </row>
    <row r="229" spans="1:7" x14ac:dyDescent="0.2">
      <c r="A229" s="6">
        <v>42522</v>
      </c>
      <c r="B229" s="6">
        <v>42557</v>
      </c>
      <c r="C229" s="12">
        <v>0.41666666666666669</v>
      </c>
      <c r="D229" s="8" t="str">
        <f t="shared" si="3"/>
        <v>UTC-4</v>
      </c>
      <c r="E229" s="9">
        <v>52.7</v>
      </c>
      <c r="G229" s="9">
        <v>49.7</v>
      </c>
    </row>
    <row r="230" spans="1:7" x14ac:dyDescent="0.2">
      <c r="A230" s="6">
        <v>42552</v>
      </c>
      <c r="B230" s="6">
        <v>42585</v>
      </c>
      <c r="C230" s="12">
        <v>0.41666666666666669</v>
      </c>
      <c r="D230" s="8" t="str">
        <f t="shared" si="3"/>
        <v>UTC-4</v>
      </c>
      <c r="E230" s="9">
        <v>51.4</v>
      </c>
      <c r="G230" s="9">
        <v>52.7</v>
      </c>
    </row>
    <row r="231" spans="1:7" x14ac:dyDescent="0.2">
      <c r="A231" s="6">
        <v>42583</v>
      </c>
      <c r="B231" s="6">
        <v>42619</v>
      </c>
      <c r="C231" s="12">
        <v>0.41666666666666669</v>
      </c>
      <c r="D231" s="8" t="str">
        <f t="shared" si="3"/>
        <v>UTC-4</v>
      </c>
      <c r="E231" s="9">
        <v>50.7</v>
      </c>
      <c r="G231" s="9">
        <v>51.4</v>
      </c>
    </row>
    <row r="232" spans="1:7" x14ac:dyDescent="0.2">
      <c r="A232" s="6">
        <v>42614</v>
      </c>
      <c r="B232" s="6">
        <v>42648</v>
      </c>
      <c r="C232" s="12">
        <v>0.41666666666666669</v>
      </c>
      <c r="D232" s="8" t="str">
        <f t="shared" si="3"/>
        <v>UTC-4</v>
      </c>
      <c r="E232" s="9">
        <v>57.2</v>
      </c>
      <c r="G232" s="9">
        <v>50.7</v>
      </c>
    </row>
    <row r="233" spans="1:7" x14ac:dyDescent="0.2">
      <c r="A233" s="6">
        <v>42644</v>
      </c>
      <c r="B233" s="6">
        <v>42677</v>
      </c>
      <c r="C233" s="12">
        <v>0.41666666666666669</v>
      </c>
      <c r="D233" s="8" t="str">
        <f t="shared" si="3"/>
        <v>UTC-4</v>
      </c>
      <c r="E233" s="9">
        <v>53.1</v>
      </c>
      <c r="G233" s="9">
        <v>57.2</v>
      </c>
    </row>
    <row r="234" spans="1:7" x14ac:dyDescent="0.2">
      <c r="A234" s="6">
        <v>42675</v>
      </c>
      <c r="B234" s="6">
        <v>42709</v>
      </c>
      <c r="C234" s="12">
        <v>0.41666666666666669</v>
      </c>
      <c r="D234" s="8" t="str">
        <f t="shared" si="3"/>
        <v>UTC-5</v>
      </c>
      <c r="E234" s="9">
        <v>58.2</v>
      </c>
      <c r="G234" s="9">
        <v>53.1</v>
      </c>
    </row>
    <row r="235" spans="1:7" x14ac:dyDescent="0.2">
      <c r="A235" s="6">
        <v>42705</v>
      </c>
      <c r="B235" s="6">
        <v>42740</v>
      </c>
      <c r="C235" s="12">
        <v>0.41666666666666669</v>
      </c>
      <c r="D235" s="8" t="str">
        <f t="shared" si="3"/>
        <v>UTC-5</v>
      </c>
      <c r="E235" s="9">
        <v>53.8</v>
      </c>
      <c r="G235" s="9">
        <v>58.2</v>
      </c>
    </row>
    <row r="236" spans="1:7" x14ac:dyDescent="0.2">
      <c r="A236" s="6">
        <v>42736</v>
      </c>
      <c r="B236" s="6">
        <v>42769</v>
      </c>
      <c r="C236" s="12">
        <v>0.41666666666666669</v>
      </c>
      <c r="D236" s="8" t="str">
        <f t="shared" si="3"/>
        <v>UTC-5</v>
      </c>
      <c r="E236" s="9">
        <v>54.7</v>
      </c>
      <c r="G236" s="9">
        <v>52.7</v>
      </c>
    </row>
    <row r="237" spans="1:7" x14ac:dyDescent="0.2">
      <c r="A237" s="6">
        <v>42767</v>
      </c>
      <c r="B237" s="6">
        <v>42797</v>
      </c>
      <c r="C237" s="12">
        <v>0.41666666666666669</v>
      </c>
      <c r="D237" s="8" t="str">
        <f t="shared" si="3"/>
        <v>UTC-5</v>
      </c>
      <c r="E237" s="9">
        <v>55.2</v>
      </c>
      <c r="G237" s="9">
        <v>54.7</v>
      </c>
    </row>
    <row r="238" spans="1:7" x14ac:dyDescent="0.2">
      <c r="A238" s="6">
        <v>42795</v>
      </c>
      <c r="B238" s="6">
        <v>42830</v>
      </c>
      <c r="C238" s="12">
        <v>0.41666666666666669</v>
      </c>
      <c r="D238" s="8" t="str">
        <f t="shared" si="3"/>
        <v>UTC-4</v>
      </c>
      <c r="E238" s="9">
        <v>51.6</v>
      </c>
      <c r="G238" s="9">
        <v>55.2</v>
      </c>
    </row>
    <row r="239" spans="1:7" x14ac:dyDescent="0.2">
      <c r="A239" s="6">
        <v>42826</v>
      </c>
      <c r="B239" s="6">
        <v>42858</v>
      </c>
      <c r="C239" s="12">
        <v>0.41666666666666669</v>
      </c>
      <c r="D239" s="8" t="str">
        <f t="shared" si="3"/>
        <v>UTC-4</v>
      </c>
      <c r="E239" s="9">
        <v>51.4</v>
      </c>
      <c r="G239" s="9">
        <v>51.6</v>
      </c>
    </row>
    <row r="240" spans="1:7" x14ac:dyDescent="0.2">
      <c r="A240" s="6">
        <v>42856</v>
      </c>
      <c r="B240" s="6">
        <v>42891</v>
      </c>
      <c r="C240" s="12">
        <v>0.41666666666666669</v>
      </c>
      <c r="D240" s="8" t="str">
        <f t="shared" si="3"/>
        <v>UTC-4</v>
      </c>
      <c r="E240" s="9">
        <v>57.8</v>
      </c>
      <c r="G240" s="9">
        <v>51.4</v>
      </c>
    </row>
    <row r="241" spans="1:7" x14ac:dyDescent="0.2">
      <c r="A241" s="6">
        <v>42887</v>
      </c>
      <c r="B241" s="6">
        <v>42922</v>
      </c>
      <c r="C241" s="12">
        <v>0.41666666666666669</v>
      </c>
      <c r="D241" s="8" t="str">
        <f t="shared" si="3"/>
        <v>UTC-4</v>
      </c>
      <c r="E241" s="9">
        <v>55.8</v>
      </c>
      <c r="G241" s="9">
        <v>57.8</v>
      </c>
    </row>
    <row r="242" spans="1:7" x14ac:dyDescent="0.2">
      <c r="A242" s="6">
        <v>42917</v>
      </c>
      <c r="B242" s="6">
        <v>42950</v>
      </c>
      <c r="C242" s="12">
        <v>0.41666666666666669</v>
      </c>
      <c r="D242" s="8" t="str">
        <f t="shared" si="3"/>
        <v>UTC-4</v>
      </c>
      <c r="E242" s="9">
        <v>53.6</v>
      </c>
      <c r="F242" s="9">
        <v>56.5</v>
      </c>
      <c r="G242" s="9">
        <v>55.8</v>
      </c>
    </row>
    <row r="243" spans="1:7" x14ac:dyDescent="0.2">
      <c r="A243" s="6">
        <v>42948</v>
      </c>
      <c r="B243" s="6">
        <v>42984</v>
      </c>
      <c r="C243" s="12">
        <v>0.41666666666666669</v>
      </c>
      <c r="D243" s="8" t="str">
        <f t="shared" si="3"/>
        <v>UTC-4</v>
      </c>
      <c r="E243" s="9">
        <v>56.2</v>
      </c>
      <c r="G243" s="9">
        <v>53.6</v>
      </c>
    </row>
    <row r="244" spans="1:7" x14ac:dyDescent="0.2">
      <c r="A244" s="6">
        <v>42979</v>
      </c>
      <c r="B244" s="6">
        <v>43012</v>
      </c>
      <c r="C244" s="12">
        <v>0.41666666666666669</v>
      </c>
      <c r="D244" s="8" t="str">
        <f t="shared" si="3"/>
        <v>UTC-4</v>
      </c>
      <c r="E244" s="9">
        <v>56.8</v>
      </c>
      <c r="G244" s="9">
        <v>56.2</v>
      </c>
    </row>
    <row r="245" spans="1:7" x14ac:dyDescent="0.2">
      <c r="A245" s="6">
        <v>43009</v>
      </c>
      <c r="B245" s="6">
        <v>43042</v>
      </c>
      <c r="C245" s="12">
        <v>0.41666666666666669</v>
      </c>
      <c r="D245" s="8" t="str">
        <f t="shared" si="3"/>
        <v>UTC-4</v>
      </c>
      <c r="E245" s="9">
        <v>57.5</v>
      </c>
      <c r="G245" s="9">
        <v>56.8</v>
      </c>
    </row>
    <row r="246" spans="1:7" x14ac:dyDescent="0.2">
      <c r="A246" s="6">
        <v>43040</v>
      </c>
      <c r="B246" s="6">
        <v>43074</v>
      </c>
      <c r="C246" s="12">
        <v>0.41666666666666669</v>
      </c>
      <c r="D246" s="8" t="str">
        <f t="shared" si="3"/>
        <v>UTC-5</v>
      </c>
      <c r="E246" s="9">
        <v>55.3</v>
      </c>
      <c r="G246" s="9">
        <v>57.5</v>
      </c>
    </row>
    <row r="247" spans="1:7" x14ac:dyDescent="0.2">
      <c r="A247" s="6">
        <v>43070</v>
      </c>
      <c r="B247" s="6">
        <v>43105</v>
      </c>
      <c r="C247" s="12">
        <v>0.41666666666666669</v>
      </c>
      <c r="D247" s="8" t="str">
        <f t="shared" si="3"/>
        <v>UTC-5</v>
      </c>
      <c r="E247" s="9">
        <v>56.3</v>
      </c>
      <c r="G247" s="9">
        <v>55.3</v>
      </c>
    </row>
    <row r="248" spans="1:7" x14ac:dyDescent="0.2">
      <c r="A248" s="6">
        <v>43101</v>
      </c>
      <c r="B248" s="6">
        <v>43136</v>
      </c>
      <c r="C248" s="12">
        <v>0.41666666666666669</v>
      </c>
      <c r="D248" s="8" t="str">
        <f t="shared" si="3"/>
        <v>UTC-5</v>
      </c>
      <c r="E248" s="9">
        <v>61.6</v>
      </c>
      <c r="G248" s="9">
        <v>56.3</v>
      </c>
    </row>
    <row r="249" spans="1:7" x14ac:dyDescent="0.2">
      <c r="A249" s="6">
        <v>43132</v>
      </c>
      <c r="B249" s="6">
        <v>43164</v>
      </c>
      <c r="C249" s="12">
        <v>0.41666666666666669</v>
      </c>
      <c r="D249" s="8" t="str">
        <f t="shared" si="3"/>
        <v>UTC-5</v>
      </c>
      <c r="E249" s="9">
        <v>55</v>
      </c>
      <c r="G249" s="9">
        <v>61.6</v>
      </c>
    </row>
    <row r="250" spans="1:7" x14ac:dyDescent="0.2">
      <c r="A250" s="6">
        <v>43160</v>
      </c>
      <c r="B250" s="6">
        <v>43194</v>
      </c>
      <c r="C250" s="12">
        <v>0.41666666666666669</v>
      </c>
      <c r="D250" s="8" t="str">
        <f t="shared" si="3"/>
        <v>UTC-4</v>
      </c>
      <c r="E250" s="9">
        <v>56.6</v>
      </c>
      <c r="G250" s="9">
        <v>55</v>
      </c>
    </row>
    <row r="251" spans="1:7" x14ac:dyDescent="0.2">
      <c r="A251" s="6">
        <v>43191</v>
      </c>
      <c r="B251" s="6">
        <v>43223</v>
      </c>
      <c r="C251" s="12">
        <v>0.41666666666666669</v>
      </c>
      <c r="D251" s="8" t="str">
        <f t="shared" si="3"/>
        <v>UTC-4</v>
      </c>
      <c r="E251" s="9">
        <v>53.6</v>
      </c>
      <c r="G251" s="9">
        <v>56.6</v>
      </c>
    </row>
    <row r="252" spans="1:7" x14ac:dyDescent="0.2">
      <c r="A252" s="6">
        <v>43221</v>
      </c>
      <c r="B252" s="6">
        <v>43256</v>
      </c>
      <c r="C252" s="12">
        <v>0.41666666666666669</v>
      </c>
      <c r="D252" s="8" t="str">
        <f t="shared" si="3"/>
        <v>UTC-4</v>
      </c>
      <c r="E252" s="9">
        <v>54.1</v>
      </c>
      <c r="G252" s="9">
        <v>53.6</v>
      </c>
    </row>
    <row r="253" spans="1:7" x14ac:dyDescent="0.2">
      <c r="A253" s="6">
        <v>43252</v>
      </c>
      <c r="B253" s="6">
        <v>43286</v>
      </c>
      <c r="C253" s="12">
        <v>0.41666666666666669</v>
      </c>
      <c r="D253" s="8" t="str">
        <f t="shared" si="3"/>
        <v>UTC-4</v>
      </c>
      <c r="E253" s="9">
        <v>53.6</v>
      </c>
      <c r="G253" s="9">
        <v>54.1</v>
      </c>
    </row>
    <row r="254" spans="1:7" x14ac:dyDescent="0.2">
      <c r="A254" s="6">
        <v>43282</v>
      </c>
      <c r="B254" s="6">
        <v>43315</v>
      </c>
      <c r="C254" s="12">
        <v>0.41666666666666669</v>
      </c>
      <c r="D254" s="8" t="str">
        <f t="shared" si="3"/>
        <v>UTC-4</v>
      </c>
      <c r="E254" s="9">
        <v>56.1</v>
      </c>
      <c r="G254" s="9">
        <v>53.6</v>
      </c>
    </row>
    <row r="255" spans="1:7" x14ac:dyDescent="0.2">
      <c r="A255" s="6">
        <v>43313</v>
      </c>
      <c r="B255" s="6">
        <v>43349</v>
      </c>
      <c r="C255" s="12">
        <v>0.41666666666666669</v>
      </c>
      <c r="D255" s="8" t="str">
        <f t="shared" si="3"/>
        <v>UTC-4</v>
      </c>
      <c r="E255" s="9">
        <v>56.7</v>
      </c>
      <c r="G255" s="9">
        <v>56.1</v>
      </c>
    </row>
    <row r="256" spans="1:7" x14ac:dyDescent="0.2">
      <c r="A256" s="6">
        <v>43344</v>
      </c>
      <c r="B256" s="6">
        <v>43376</v>
      </c>
      <c r="C256" s="12">
        <v>0.41666666666666669</v>
      </c>
      <c r="D256" s="8" t="str">
        <f t="shared" si="3"/>
        <v>UTC-4</v>
      </c>
      <c r="E256" s="9">
        <v>62.4</v>
      </c>
      <c r="G256" s="9">
        <v>56.7</v>
      </c>
    </row>
    <row r="257" spans="1:7" x14ac:dyDescent="0.2">
      <c r="A257" s="6">
        <v>43374</v>
      </c>
      <c r="B257" s="6">
        <v>43409</v>
      </c>
      <c r="C257" s="12">
        <v>0.41666666666666669</v>
      </c>
      <c r="D257" s="8" t="str">
        <f t="shared" si="3"/>
        <v>UTC-5</v>
      </c>
      <c r="E257" s="9">
        <v>59.7</v>
      </c>
      <c r="G257" s="9">
        <v>62.4</v>
      </c>
    </row>
    <row r="258" spans="1:7" x14ac:dyDescent="0.2">
      <c r="A258" s="6">
        <v>43405</v>
      </c>
      <c r="B258" s="6">
        <v>43440</v>
      </c>
      <c r="C258" s="12">
        <v>0.41666666666666669</v>
      </c>
      <c r="D258" s="8" t="str">
        <f t="shared" si="3"/>
        <v>UTC-5</v>
      </c>
      <c r="E258" s="9">
        <v>58.4</v>
      </c>
      <c r="G258" s="9">
        <v>59.7</v>
      </c>
    </row>
    <row r="259" spans="1:7" x14ac:dyDescent="0.2">
      <c r="A259" s="6">
        <v>43435</v>
      </c>
      <c r="B259" s="6">
        <v>43472</v>
      </c>
      <c r="C259" s="12">
        <v>0.41666666666666669</v>
      </c>
      <c r="D259" s="8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9">
        <v>56.3</v>
      </c>
      <c r="G259" s="9">
        <v>58.4</v>
      </c>
    </row>
    <row r="260" spans="1:7" x14ac:dyDescent="0.2">
      <c r="A260" s="6">
        <v>43466</v>
      </c>
      <c r="B260" s="6">
        <v>43501</v>
      </c>
      <c r="C260" s="12">
        <v>0.41666666666666669</v>
      </c>
      <c r="D260" s="8" t="str">
        <f t="shared" si="4"/>
        <v>UTC-5</v>
      </c>
      <c r="E260" s="9">
        <v>57.8</v>
      </c>
      <c r="G260" s="9">
        <v>56.6</v>
      </c>
    </row>
    <row r="261" spans="1:7" x14ac:dyDescent="0.2">
      <c r="A261" s="6">
        <v>43497</v>
      </c>
      <c r="B261" s="6">
        <v>43529</v>
      </c>
      <c r="C261" s="12">
        <v>0.41666666666666669</v>
      </c>
      <c r="D261" s="8" t="str">
        <f t="shared" si="4"/>
        <v>UTC-5</v>
      </c>
      <c r="E261" s="9">
        <v>55.2</v>
      </c>
      <c r="G261" s="9">
        <v>57.8</v>
      </c>
    </row>
    <row r="262" spans="1:7" x14ac:dyDescent="0.2">
      <c r="A262" s="6">
        <v>43525</v>
      </c>
      <c r="B262" s="6">
        <v>43558</v>
      </c>
      <c r="C262" s="12">
        <v>0.41666666666666669</v>
      </c>
      <c r="D262" s="8" t="str">
        <f t="shared" si="4"/>
        <v>UTC-4</v>
      </c>
      <c r="E262" s="9">
        <v>55.9</v>
      </c>
      <c r="G262" s="9">
        <v>55.2</v>
      </c>
    </row>
    <row r="263" spans="1:7" x14ac:dyDescent="0.2">
      <c r="A263" s="6">
        <v>43556</v>
      </c>
      <c r="B263" s="6">
        <v>43588</v>
      </c>
      <c r="C263" s="12">
        <v>0.41666666666666669</v>
      </c>
      <c r="D263" s="8" t="str">
        <f t="shared" si="4"/>
        <v>UTC-4</v>
      </c>
      <c r="E263" s="9">
        <v>53.7</v>
      </c>
      <c r="G263" s="9">
        <v>55.9</v>
      </c>
    </row>
    <row r="264" spans="1:7" x14ac:dyDescent="0.2">
      <c r="A264" s="6">
        <v>43586</v>
      </c>
      <c r="B264" s="6">
        <v>43621</v>
      </c>
      <c r="C264" s="12">
        <v>0.41666666666666669</v>
      </c>
      <c r="D264" s="8" t="str">
        <f t="shared" si="4"/>
        <v>UTC-4</v>
      </c>
      <c r="E264" s="9">
        <v>58.1</v>
      </c>
      <c r="G264" s="9">
        <v>53.7</v>
      </c>
    </row>
    <row r="265" spans="1:7" x14ac:dyDescent="0.2">
      <c r="A265" s="6">
        <v>43617</v>
      </c>
      <c r="B265" s="6">
        <v>43649</v>
      </c>
      <c r="C265" s="12">
        <v>0.41666666666666669</v>
      </c>
      <c r="D265" s="8" t="str">
        <f t="shared" si="4"/>
        <v>UTC-4</v>
      </c>
      <c r="E265" s="9">
        <v>55</v>
      </c>
      <c r="G265" s="9">
        <v>58.1</v>
      </c>
    </row>
    <row r="266" spans="1:7" x14ac:dyDescent="0.2">
      <c r="A266" s="6">
        <v>43647</v>
      </c>
      <c r="B266" s="6">
        <v>43682</v>
      </c>
      <c r="C266" s="12">
        <v>0.41666666666666669</v>
      </c>
      <c r="D266" s="8" t="str">
        <f t="shared" si="4"/>
        <v>UTC-4</v>
      </c>
      <c r="E266" s="9">
        <v>56.2</v>
      </c>
      <c r="G266" s="9">
        <v>55</v>
      </c>
    </row>
    <row r="267" spans="1:7" x14ac:dyDescent="0.2">
      <c r="A267" s="6">
        <v>43678</v>
      </c>
      <c r="B267" s="6">
        <v>43713</v>
      </c>
      <c r="C267" s="12">
        <v>0.41666666666666669</v>
      </c>
      <c r="D267" s="8" t="str">
        <f t="shared" si="4"/>
        <v>UTC-4</v>
      </c>
      <c r="E267" s="9">
        <v>53.1</v>
      </c>
      <c r="G267" s="9">
        <v>56.2</v>
      </c>
    </row>
    <row r="268" spans="1:7" x14ac:dyDescent="0.2">
      <c r="A268" s="6">
        <v>43709</v>
      </c>
      <c r="B268" s="6">
        <v>43741</v>
      </c>
      <c r="C268" s="12">
        <v>0.41666666666666669</v>
      </c>
      <c r="D268" s="8" t="str">
        <f t="shared" si="4"/>
        <v>UTC-4</v>
      </c>
      <c r="E268" s="9">
        <v>50.4</v>
      </c>
      <c r="G268" s="9">
        <v>53.1</v>
      </c>
    </row>
    <row r="269" spans="1:7" x14ac:dyDescent="0.2">
      <c r="A269" s="6">
        <v>43739</v>
      </c>
      <c r="B269" s="6">
        <v>43774</v>
      </c>
      <c r="C269" s="12">
        <v>0.41666666666666669</v>
      </c>
      <c r="D269" s="8" t="str">
        <f t="shared" si="4"/>
        <v>UTC-5</v>
      </c>
      <c r="E269" s="9">
        <v>53.7</v>
      </c>
      <c r="G269" s="9">
        <v>50.4</v>
      </c>
    </row>
    <row r="270" spans="1:7" x14ac:dyDescent="0.2">
      <c r="A270" s="6">
        <v>43770</v>
      </c>
      <c r="B270" s="6">
        <v>43803</v>
      </c>
      <c r="C270" s="12">
        <v>0.41666666666666669</v>
      </c>
      <c r="D270" s="8" t="str">
        <f t="shared" si="4"/>
        <v>UTC-5</v>
      </c>
      <c r="E270" s="9">
        <v>55.5</v>
      </c>
      <c r="G270" s="9">
        <v>53.7</v>
      </c>
    </row>
    <row r="271" spans="1:7" x14ac:dyDescent="0.2">
      <c r="A271" s="6">
        <v>43800</v>
      </c>
      <c r="B271" s="6">
        <v>43837</v>
      </c>
      <c r="C271" s="12">
        <v>0.41666666666666669</v>
      </c>
      <c r="D271" s="8" t="str">
        <f t="shared" si="4"/>
        <v>UTC-5</v>
      </c>
      <c r="E271" s="9">
        <v>55.2</v>
      </c>
      <c r="G271" s="9">
        <v>55.5</v>
      </c>
    </row>
    <row r="272" spans="1:7" x14ac:dyDescent="0.2">
      <c r="A272" s="6">
        <v>43831</v>
      </c>
      <c r="B272" s="6">
        <v>43866</v>
      </c>
      <c r="C272" s="12">
        <v>0.41666666666666669</v>
      </c>
      <c r="D272" s="8" t="str">
        <f t="shared" si="4"/>
        <v>UTC-5</v>
      </c>
      <c r="E272" s="9">
        <v>53.1</v>
      </c>
      <c r="G272" s="9">
        <v>54.8</v>
      </c>
    </row>
    <row r="273" spans="1:7" x14ac:dyDescent="0.2">
      <c r="A273" s="6">
        <v>43862</v>
      </c>
      <c r="B273" s="6">
        <v>43894</v>
      </c>
      <c r="C273" s="12">
        <v>0.41666666666666669</v>
      </c>
      <c r="D273" s="8" t="str">
        <f t="shared" si="4"/>
        <v>UTC-5</v>
      </c>
      <c r="E273" s="9">
        <v>55.6</v>
      </c>
      <c r="G273" s="9">
        <v>53.1</v>
      </c>
    </row>
    <row r="274" spans="1:7" x14ac:dyDescent="0.2">
      <c r="A274" s="6">
        <v>43891</v>
      </c>
      <c r="B274" s="6">
        <v>43924</v>
      </c>
      <c r="C274" s="12">
        <v>0.41666666666666669</v>
      </c>
      <c r="D274" s="8" t="str">
        <f t="shared" si="4"/>
        <v>UTC-4</v>
      </c>
      <c r="E274" s="9">
        <v>47</v>
      </c>
      <c r="G274" s="9">
        <v>55.6</v>
      </c>
    </row>
    <row r="275" spans="1:7" x14ac:dyDescent="0.2">
      <c r="A275" s="6">
        <v>43922</v>
      </c>
      <c r="B275" s="6">
        <v>43956</v>
      </c>
      <c r="C275" s="12">
        <v>0.41666666666666669</v>
      </c>
      <c r="D275" s="8" t="str">
        <f t="shared" si="4"/>
        <v>UTC-4</v>
      </c>
      <c r="E275" s="9">
        <v>30</v>
      </c>
      <c r="G275" s="9">
        <v>47</v>
      </c>
    </row>
    <row r="276" spans="1:7" x14ac:dyDescent="0.2">
      <c r="A276" s="6">
        <v>43952</v>
      </c>
      <c r="B276" s="6">
        <v>43985</v>
      </c>
      <c r="C276" s="12">
        <v>0.41666666666666669</v>
      </c>
      <c r="D276" s="8" t="str">
        <f t="shared" si="4"/>
        <v>UTC-4</v>
      </c>
      <c r="E276" s="9">
        <v>31.8</v>
      </c>
      <c r="G276" s="9">
        <v>30</v>
      </c>
    </row>
    <row r="277" spans="1:7" x14ac:dyDescent="0.2">
      <c r="A277" s="6">
        <v>43983</v>
      </c>
      <c r="B277" s="6">
        <v>44018</v>
      </c>
      <c r="C277" s="12">
        <v>0.41666666666666669</v>
      </c>
      <c r="D277" s="8" t="str">
        <f t="shared" si="4"/>
        <v>UTC-4</v>
      </c>
      <c r="E277" s="9">
        <v>43.1</v>
      </c>
      <c r="G277" s="9">
        <v>31.8</v>
      </c>
    </row>
    <row r="278" spans="1:7" x14ac:dyDescent="0.2">
      <c r="A278" s="6">
        <v>44013</v>
      </c>
      <c r="B278" s="6">
        <v>44048</v>
      </c>
      <c r="C278" s="12">
        <v>0.41666666666666669</v>
      </c>
      <c r="D278" s="8" t="str">
        <f t="shared" si="4"/>
        <v>UTC-4</v>
      </c>
      <c r="E278" s="9">
        <v>42.1</v>
      </c>
      <c r="G278" s="9">
        <v>43.1</v>
      </c>
    </row>
    <row r="279" spans="1:7" x14ac:dyDescent="0.2">
      <c r="A279" s="6">
        <v>44044</v>
      </c>
      <c r="B279" s="6">
        <v>44077</v>
      </c>
      <c r="C279" s="12">
        <v>0.41666666666666669</v>
      </c>
      <c r="D279" s="8" t="str">
        <f t="shared" si="4"/>
        <v>UTC-4</v>
      </c>
      <c r="E279" s="9">
        <v>47.9</v>
      </c>
      <c r="G279" s="9">
        <v>42.1</v>
      </c>
    </row>
    <row r="280" spans="1:7" x14ac:dyDescent="0.2">
      <c r="A280" s="6">
        <v>44075</v>
      </c>
      <c r="B280" s="6">
        <v>44109</v>
      </c>
      <c r="C280" s="12">
        <v>0.41666666666666669</v>
      </c>
      <c r="D280" s="8" t="str">
        <f t="shared" si="4"/>
        <v>UTC-4</v>
      </c>
      <c r="E280" s="9">
        <v>51.8</v>
      </c>
      <c r="G280" s="9">
        <v>47.9</v>
      </c>
    </row>
    <row r="281" spans="1:7" x14ac:dyDescent="0.2">
      <c r="A281" s="6">
        <v>44105</v>
      </c>
      <c r="B281" s="6">
        <v>44139</v>
      </c>
      <c r="C281" s="12">
        <v>0.41666666666666669</v>
      </c>
      <c r="D281" s="8" t="str">
        <f t="shared" si="4"/>
        <v>UTC-5</v>
      </c>
      <c r="E281" s="9">
        <v>50.1</v>
      </c>
      <c r="G281" s="9">
        <v>51.8</v>
      </c>
    </row>
    <row r="282" spans="1:7" x14ac:dyDescent="0.2">
      <c r="A282" s="6">
        <v>44136</v>
      </c>
      <c r="B282" s="6">
        <v>44168</v>
      </c>
      <c r="C282" s="12">
        <v>0.41666666666666669</v>
      </c>
      <c r="D282" s="8" t="str">
        <f t="shared" si="4"/>
        <v>UTC-5</v>
      </c>
      <c r="E282" s="9">
        <v>51.5</v>
      </c>
      <c r="G282" s="9">
        <v>50.1</v>
      </c>
    </row>
    <row r="283" spans="1:7" x14ac:dyDescent="0.2">
      <c r="A283" s="6">
        <v>44166</v>
      </c>
      <c r="B283" s="6">
        <v>44203</v>
      </c>
      <c r="C283" s="12">
        <v>0.41666666666666669</v>
      </c>
      <c r="D283" s="8" t="str">
        <f t="shared" si="4"/>
        <v>UTC-5</v>
      </c>
      <c r="E283" s="9">
        <v>48.2</v>
      </c>
      <c r="G283" s="9">
        <v>51.5</v>
      </c>
    </row>
    <row r="284" spans="1:7" x14ac:dyDescent="0.2">
      <c r="A284" s="6">
        <v>44197</v>
      </c>
      <c r="B284" s="6">
        <v>44230</v>
      </c>
      <c r="C284" s="12">
        <v>0.41666666666666669</v>
      </c>
      <c r="D284" s="8" t="str">
        <f t="shared" si="4"/>
        <v>UTC-5</v>
      </c>
      <c r="E284" s="9">
        <v>55.2</v>
      </c>
      <c r="G284" s="9">
        <v>48.7</v>
      </c>
    </row>
    <row r="285" spans="1:7" x14ac:dyDescent="0.2">
      <c r="A285" s="6">
        <v>44228</v>
      </c>
      <c r="B285" s="6">
        <v>44258</v>
      </c>
      <c r="C285" s="12">
        <v>0.41666666666666669</v>
      </c>
      <c r="D285" s="8" t="str">
        <f t="shared" si="4"/>
        <v>UTC-5</v>
      </c>
      <c r="E285" s="9">
        <v>52.7</v>
      </c>
      <c r="G285" s="9">
        <v>55.2</v>
      </c>
    </row>
    <row r="286" spans="1:7" x14ac:dyDescent="0.2">
      <c r="A286" s="6">
        <v>44256</v>
      </c>
      <c r="B286" s="6">
        <v>44291</v>
      </c>
      <c r="C286" s="12">
        <v>0.41666666666666669</v>
      </c>
      <c r="D286" s="8" t="str">
        <f t="shared" si="4"/>
        <v>UTC-4</v>
      </c>
      <c r="E286" s="9">
        <v>57.2</v>
      </c>
      <c r="G286" s="9">
        <v>52.7</v>
      </c>
    </row>
    <row r="287" spans="1:7" x14ac:dyDescent="0.2">
      <c r="A287" s="6">
        <v>44287</v>
      </c>
      <c r="B287" s="6">
        <v>44321</v>
      </c>
      <c r="C287" s="12">
        <v>0.41666666666666669</v>
      </c>
      <c r="D287" s="8" t="str">
        <f t="shared" si="4"/>
        <v>UTC-4</v>
      </c>
      <c r="E287" s="9">
        <v>58.8</v>
      </c>
      <c r="G287" s="9">
        <v>57.2</v>
      </c>
    </row>
    <row r="288" spans="1:7" x14ac:dyDescent="0.2">
      <c r="A288" s="6">
        <v>44317</v>
      </c>
      <c r="B288" s="6">
        <v>44350</v>
      </c>
      <c r="C288" s="12">
        <v>0.41666666666666669</v>
      </c>
      <c r="D288" s="8" t="str">
        <f t="shared" si="4"/>
        <v>UTC-4</v>
      </c>
      <c r="E288" s="9">
        <v>55.3</v>
      </c>
      <c r="G288" s="9">
        <v>58.8</v>
      </c>
    </row>
    <row r="289" spans="1:7" x14ac:dyDescent="0.2">
      <c r="A289" s="6">
        <v>44348</v>
      </c>
      <c r="B289" s="6">
        <v>44383</v>
      </c>
      <c r="C289" s="12">
        <v>0.41666666666666669</v>
      </c>
      <c r="D289" s="8" t="str">
        <f t="shared" si="4"/>
        <v>UTC-4</v>
      </c>
      <c r="E289" s="9">
        <v>49.3</v>
      </c>
      <c r="G289" s="9">
        <v>55.3</v>
      </c>
    </row>
    <row r="290" spans="1:7" x14ac:dyDescent="0.2">
      <c r="A290" s="6">
        <v>44378</v>
      </c>
      <c r="B290" s="6">
        <v>44412</v>
      </c>
      <c r="C290" s="12">
        <v>0.41666666666666669</v>
      </c>
      <c r="D290" s="8" t="str">
        <f t="shared" si="4"/>
        <v>UTC-4</v>
      </c>
      <c r="E290" s="9">
        <v>53.8</v>
      </c>
      <c r="G290" s="9">
        <v>49.3</v>
      </c>
    </row>
    <row r="291" spans="1:7" x14ac:dyDescent="0.2">
      <c r="A291" s="6">
        <v>44409</v>
      </c>
      <c r="B291" s="6">
        <v>44442</v>
      </c>
      <c r="C291" s="12">
        <v>0.41666666666666669</v>
      </c>
      <c r="D291" s="8" t="str">
        <f t="shared" si="4"/>
        <v>UTC-4</v>
      </c>
      <c r="E291" s="9">
        <v>53.7</v>
      </c>
      <c r="G291" s="9">
        <v>53.8</v>
      </c>
    </row>
    <row r="292" spans="1:7" x14ac:dyDescent="0.2">
      <c r="A292" s="6">
        <v>44440</v>
      </c>
      <c r="B292" s="6">
        <v>44474</v>
      </c>
      <c r="C292" s="12">
        <v>0.41666666666666669</v>
      </c>
      <c r="D292" s="8" t="str">
        <f t="shared" si="4"/>
        <v>UTC-4</v>
      </c>
      <c r="E292" s="9">
        <v>53</v>
      </c>
      <c r="G292" s="9">
        <v>53.7</v>
      </c>
    </row>
    <row r="293" spans="1:7" x14ac:dyDescent="0.2">
      <c r="A293" s="6">
        <v>44470</v>
      </c>
      <c r="B293" s="6">
        <v>44503</v>
      </c>
      <c r="C293" s="12">
        <v>0.41666666666666669</v>
      </c>
      <c r="D293" s="8" t="str">
        <f t="shared" si="4"/>
        <v>UTC-4</v>
      </c>
      <c r="E293" s="9">
        <v>51.6</v>
      </c>
      <c r="G293" s="9">
        <v>53</v>
      </c>
    </row>
    <row r="294" spans="1:7" x14ac:dyDescent="0.2">
      <c r="A294" s="6">
        <v>44501</v>
      </c>
      <c r="B294" s="6">
        <v>44533</v>
      </c>
      <c r="C294" s="12">
        <v>0.41666666666666669</v>
      </c>
      <c r="D294" s="8" t="str">
        <f t="shared" si="4"/>
        <v>UTC-5</v>
      </c>
      <c r="E294" s="9">
        <v>56.5</v>
      </c>
      <c r="G294" s="9">
        <v>51.6</v>
      </c>
    </row>
    <row r="295" spans="1:7" x14ac:dyDescent="0.2">
      <c r="A295" s="6">
        <v>44531</v>
      </c>
      <c r="B295" s="6">
        <v>44567</v>
      </c>
      <c r="C295" s="12">
        <v>0.41666666666666669</v>
      </c>
      <c r="D295" s="8" t="str">
        <f t="shared" si="4"/>
        <v>UTC-5</v>
      </c>
      <c r="E295" s="9">
        <v>54.9</v>
      </c>
      <c r="G295" s="9">
        <v>56.5</v>
      </c>
    </row>
    <row r="296" spans="1:7" x14ac:dyDescent="0.2">
      <c r="A296" s="6">
        <v>44562</v>
      </c>
      <c r="B296" s="6">
        <v>44595</v>
      </c>
      <c r="C296" s="12">
        <v>0.41666666666666669</v>
      </c>
      <c r="D296" s="8" t="str">
        <f t="shared" si="4"/>
        <v>UTC-5</v>
      </c>
      <c r="E296" s="9">
        <v>52.3</v>
      </c>
      <c r="G296" s="9">
        <v>54.7</v>
      </c>
    </row>
    <row r="297" spans="1:7" x14ac:dyDescent="0.2">
      <c r="A297" s="6">
        <v>44593</v>
      </c>
      <c r="B297" s="6">
        <v>44623</v>
      </c>
      <c r="C297" s="12">
        <v>0.41666666666666669</v>
      </c>
      <c r="D297" s="8" t="str">
        <f t="shared" si="4"/>
        <v>UTC-5</v>
      </c>
      <c r="E297" s="9">
        <v>48.5</v>
      </c>
      <c r="G297" s="9">
        <v>52.3</v>
      </c>
    </row>
    <row r="298" spans="1:7" x14ac:dyDescent="0.2">
      <c r="A298" s="6">
        <v>44621</v>
      </c>
      <c r="B298" s="6">
        <v>44656</v>
      </c>
      <c r="C298" s="12">
        <v>0.41666666666666669</v>
      </c>
      <c r="D298" s="8" t="str">
        <f t="shared" si="4"/>
        <v>UTC-4</v>
      </c>
      <c r="E298" s="9">
        <v>54</v>
      </c>
      <c r="G298" s="9">
        <v>48.5</v>
      </c>
    </row>
    <row r="299" spans="1:7" x14ac:dyDescent="0.2">
      <c r="A299" s="6">
        <v>44652</v>
      </c>
      <c r="B299" s="6">
        <v>44685</v>
      </c>
      <c r="C299" s="12">
        <v>0.41666666666666669</v>
      </c>
      <c r="D299" s="8" t="str">
        <f t="shared" si="4"/>
        <v>UTC-4</v>
      </c>
      <c r="E299" s="9">
        <v>49.5</v>
      </c>
      <c r="G299" s="9">
        <v>54</v>
      </c>
    </row>
    <row r="300" spans="1:7" x14ac:dyDescent="0.2">
      <c r="A300" s="6">
        <v>44682</v>
      </c>
      <c r="B300" s="6">
        <v>44715</v>
      </c>
      <c r="C300" s="12">
        <v>0.41666666666666669</v>
      </c>
      <c r="D300" s="8" t="str">
        <f t="shared" si="4"/>
        <v>UTC-4</v>
      </c>
      <c r="E300" s="9">
        <v>50.2</v>
      </c>
      <c r="G300" s="9">
        <v>49.5</v>
      </c>
    </row>
    <row r="301" spans="1:7" x14ac:dyDescent="0.2">
      <c r="A301" s="6">
        <v>44713</v>
      </c>
      <c r="B301" s="6">
        <v>44748</v>
      </c>
      <c r="C301" s="12">
        <v>0.41666666666666669</v>
      </c>
      <c r="D301" s="8" t="str">
        <f t="shared" si="4"/>
        <v>UTC-4</v>
      </c>
      <c r="E301" s="9">
        <v>47.4</v>
      </c>
      <c r="G301" s="9">
        <v>50.2</v>
      </c>
    </row>
    <row r="302" spans="1:7" x14ac:dyDescent="0.2">
      <c r="A302" s="6">
        <v>44743</v>
      </c>
      <c r="B302" s="6">
        <v>44776</v>
      </c>
      <c r="C302" s="12">
        <v>0.41666666666666669</v>
      </c>
      <c r="D302" s="8" t="str">
        <f t="shared" si="4"/>
        <v>UTC-4</v>
      </c>
      <c r="E302" s="9">
        <v>49.1</v>
      </c>
      <c r="G302" s="9">
        <v>47.4</v>
      </c>
    </row>
    <row r="303" spans="1:7" x14ac:dyDescent="0.2">
      <c r="A303" s="6">
        <v>44774</v>
      </c>
      <c r="B303" s="6">
        <v>44810</v>
      </c>
      <c r="C303" s="12">
        <v>0.41666666666666669</v>
      </c>
      <c r="D303" s="8" t="str">
        <f t="shared" si="4"/>
        <v>UTC-4</v>
      </c>
      <c r="E303" s="9">
        <v>50.2</v>
      </c>
      <c r="G303" s="9">
        <v>49.1</v>
      </c>
    </row>
    <row r="304" spans="1:7" x14ac:dyDescent="0.2">
      <c r="A304" s="6">
        <v>44805</v>
      </c>
      <c r="B304" s="6">
        <v>44839</v>
      </c>
      <c r="C304" s="12">
        <v>0.41666666666666669</v>
      </c>
      <c r="D304" s="8" t="str">
        <f t="shared" si="4"/>
        <v>UTC-4</v>
      </c>
      <c r="E304" s="9">
        <v>53</v>
      </c>
      <c r="G304" s="9">
        <v>50.2</v>
      </c>
    </row>
    <row r="305" spans="1:7" x14ac:dyDescent="0.2">
      <c r="A305" s="6">
        <v>44835</v>
      </c>
      <c r="B305" s="6">
        <v>44868</v>
      </c>
      <c r="C305" s="12">
        <v>0.41666666666666669</v>
      </c>
      <c r="D305" s="8" t="str">
        <f t="shared" si="4"/>
        <v>UTC-4</v>
      </c>
      <c r="E305" s="9">
        <v>49.1</v>
      </c>
      <c r="G305" s="9">
        <v>53</v>
      </c>
    </row>
    <row r="306" spans="1:7" x14ac:dyDescent="0.2">
      <c r="A306" s="6">
        <v>44866</v>
      </c>
      <c r="B306" s="6">
        <v>44900</v>
      </c>
      <c r="C306" s="12">
        <v>0.41666666666666669</v>
      </c>
      <c r="D306" s="8" t="str">
        <f t="shared" si="4"/>
        <v>UTC-5</v>
      </c>
      <c r="E306" s="9">
        <v>51.5</v>
      </c>
      <c r="G306" s="9">
        <v>49.1</v>
      </c>
    </row>
    <row r="307" spans="1:7" x14ac:dyDescent="0.2">
      <c r="A307" s="6">
        <v>44896</v>
      </c>
      <c r="B307" s="6">
        <v>44932</v>
      </c>
      <c r="C307" s="12">
        <v>0.41666666666666669</v>
      </c>
      <c r="D307" s="8" t="str">
        <f t="shared" si="4"/>
        <v>UTC-5</v>
      </c>
      <c r="E307" s="9">
        <v>49.8</v>
      </c>
      <c r="G307" s="9">
        <v>51.5</v>
      </c>
    </row>
    <row r="308" spans="1:7" x14ac:dyDescent="0.2">
      <c r="A308" s="6">
        <v>44927</v>
      </c>
      <c r="B308" s="6">
        <v>44960</v>
      </c>
      <c r="C308" s="12">
        <v>0.41666666666666669</v>
      </c>
      <c r="D308" s="8" t="str">
        <f t="shared" si="4"/>
        <v>UTC-5</v>
      </c>
      <c r="E308" s="9">
        <v>50</v>
      </c>
      <c r="G308" s="9">
        <v>49.4</v>
      </c>
    </row>
    <row r="309" spans="1:7" x14ac:dyDescent="0.2">
      <c r="A309" s="6">
        <v>44958</v>
      </c>
      <c r="B309" s="6">
        <v>44988</v>
      </c>
      <c r="C309" s="12">
        <v>0.41666666666666669</v>
      </c>
      <c r="D309" s="8" t="str">
        <f t="shared" si="4"/>
        <v>UTC-5</v>
      </c>
      <c r="E309" s="9">
        <v>54</v>
      </c>
      <c r="G309" s="9">
        <v>50</v>
      </c>
    </row>
    <row r="310" spans="1:7" x14ac:dyDescent="0.2">
      <c r="A310" s="6">
        <v>44986</v>
      </c>
      <c r="B310" s="6">
        <v>45021</v>
      </c>
      <c r="C310" s="12">
        <v>0.41666666666666669</v>
      </c>
      <c r="D310" s="8" t="str">
        <f t="shared" si="4"/>
        <v>UTC-4</v>
      </c>
      <c r="E310" s="9">
        <v>51.3</v>
      </c>
      <c r="F310" s="9">
        <v>53</v>
      </c>
      <c r="G310" s="9">
        <v>54</v>
      </c>
    </row>
    <row r="311" spans="1:7" x14ac:dyDescent="0.2">
      <c r="A311" s="6">
        <v>45017</v>
      </c>
      <c r="B311" s="6">
        <v>45049</v>
      </c>
      <c r="C311" s="12">
        <v>0.41666666666666669</v>
      </c>
      <c r="D311" s="8" t="str">
        <f t="shared" si="4"/>
        <v>UTC-4</v>
      </c>
      <c r="E311" s="9">
        <v>50.8</v>
      </c>
      <c r="F311" s="9">
        <v>52.6</v>
      </c>
      <c r="G311" s="9">
        <v>51.3</v>
      </c>
    </row>
    <row r="312" spans="1:7" x14ac:dyDescent="0.2">
      <c r="A312" s="6">
        <v>45047</v>
      </c>
      <c r="B312" s="6">
        <v>45082</v>
      </c>
      <c r="C312" s="12">
        <v>0.41666666666666669</v>
      </c>
      <c r="D312" s="8" t="str">
        <f t="shared" si="4"/>
        <v>UTC-4</v>
      </c>
      <c r="E312" s="9">
        <v>49.2</v>
      </c>
      <c r="F312" s="9">
        <v>51</v>
      </c>
      <c r="G312" s="9">
        <v>50.8</v>
      </c>
    </row>
    <row r="313" spans="1:7" x14ac:dyDescent="0.2">
      <c r="A313" s="6">
        <v>45078</v>
      </c>
      <c r="B313" s="6">
        <v>45113</v>
      </c>
      <c r="C313" s="12">
        <v>0.41666666666666669</v>
      </c>
      <c r="D313" s="8" t="str">
        <f t="shared" si="4"/>
        <v>UTC-4</v>
      </c>
      <c r="E313" s="9">
        <v>53.1</v>
      </c>
      <c r="F313" s="9">
        <v>49.9</v>
      </c>
      <c r="G313" s="9">
        <v>49.2</v>
      </c>
    </row>
    <row r="314" spans="1:7" x14ac:dyDescent="0.2">
      <c r="A314" s="6">
        <v>45108</v>
      </c>
      <c r="B314" s="6">
        <v>45141</v>
      </c>
      <c r="C314" s="12">
        <v>0.41666666666666669</v>
      </c>
      <c r="D314" s="8" t="str">
        <f t="shared" si="4"/>
        <v>UTC-4</v>
      </c>
      <c r="E314" s="9">
        <v>50.7</v>
      </c>
      <c r="F314" s="9">
        <v>51.1</v>
      </c>
      <c r="G314" s="9">
        <v>53.1</v>
      </c>
    </row>
    <row r="315" spans="1:7" x14ac:dyDescent="0.2">
      <c r="A315" s="6">
        <v>45139</v>
      </c>
      <c r="B315" s="6">
        <v>45175</v>
      </c>
      <c r="C315" s="12">
        <v>0.41666666666666669</v>
      </c>
      <c r="D315" s="8" t="str">
        <f t="shared" si="4"/>
        <v>UTC-4</v>
      </c>
      <c r="E315" s="9">
        <v>54.7</v>
      </c>
      <c r="G315" s="9">
        <v>50.7</v>
      </c>
    </row>
    <row r="316" spans="1:7" x14ac:dyDescent="0.2">
      <c r="A316" s="6">
        <v>45170</v>
      </c>
      <c r="B316" s="6">
        <v>45203</v>
      </c>
      <c r="C316" s="12">
        <v>0.41666666666666669</v>
      </c>
      <c r="D316" s="8" t="str">
        <f t="shared" si="4"/>
        <v>UTC-4</v>
      </c>
      <c r="E316" s="9">
        <v>53.4</v>
      </c>
      <c r="G316" s="9">
        <v>54.7</v>
      </c>
    </row>
    <row r="317" spans="1:7" x14ac:dyDescent="0.2">
      <c r="A317" s="6">
        <v>45200</v>
      </c>
      <c r="B317" s="6">
        <v>45233</v>
      </c>
      <c r="C317" s="12">
        <v>0.41666666666666669</v>
      </c>
      <c r="D317" s="8" t="str">
        <f t="shared" si="4"/>
        <v>UTC-4</v>
      </c>
      <c r="E317" s="9">
        <v>50.2</v>
      </c>
      <c r="F317" s="9">
        <v>53.5</v>
      </c>
      <c r="G317" s="9">
        <v>53.4</v>
      </c>
    </row>
    <row r="318" spans="1:7" x14ac:dyDescent="0.2">
      <c r="A318" s="6">
        <v>45231</v>
      </c>
      <c r="B318" s="6">
        <v>45265</v>
      </c>
      <c r="C318" s="12">
        <v>0.41666666666666669</v>
      </c>
      <c r="D318" s="8" t="str">
        <f t="shared" si="4"/>
        <v>UTC-5</v>
      </c>
      <c r="E318" s="9">
        <v>50.7</v>
      </c>
      <c r="F318" s="9">
        <v>51.4</v>
      </c>
      <c r="G318" s="9">
        <v>50.2</v>
      </c>
    </row>
    <row r="319" spans="1:7" x14ac:dyDescent="0.2">
      <c r="A319" s="6">
        <v>45261</v>
      </c>
      <c r="B319" s="6">
        <v>45296</v>
      </c>
      <c r="C319" s="12">
        <v>0.41666666666666669</v>
      </c>
      <c r="D319" s="8" t="str">
        <f t="shared" si="4"/>
        <v>UTC-5</v>
      </c>
      <c r="E319" s="9">
        <v>43.3</v>
      </c>
      <c r="F319" s="9">
        <v>51</v>
      </c>
      <c r="G319" s="9">
        <v>50.7</v>
      </c>
    </row>
    <row r="320" spans="1:7" x14ac:dyDescent="0.2">
      <c r="A320" s="6">
        <v>45292</v>
      </c>
      <c r="B320" s="6">
        <v>45327</v>
      </c>
      <c r="C320" s="12">
        <v>0.41666666666666669</v>
      </c>
      <c r="D320" s="8" t="str">
        <f t="shared" si="4"/>
        <v>UTC-5</v>
      </c>
      <c r="E320" s="9">
        <v>50.5</v>
      </c>
      <c r="F320" s="9">
        <v>49.4</v>
      </c>
      <c r="G320" s="9">
        <v>43.8</v>
      </c>
    </row>
    <row r="321" spans="1:7" x14ac:dyDescent="0.2">
      <c r="A321" s="6">
        <v>45323</v>
      </c>
      <c r="B321" s="6">
        <v>45356</v>
      </c>
      <c r="C321" s="12">
        <v>0.41666666666666669</v>
      </c>
      <c r="D321" s="8" t="str">
        <f t="shared" si="4"/>
        <v>UTC-5</v>
      </c>
      <c r="E321" s="9">
        <v>48</v>
      </c>
      <c r="F321" s="9">
        <v>51.4</v>
      </c>
      <c r="G321" s="9">
        <v>50.5</v>
      </c>
    </row>
    <row r="322" spans="1:7" x14ac:dyDescent="0.2">
      <c r="A322" s="6">
        <v>45352</v>
      </c>
      <c r="B322" s="6">
        <v>45385</v>
      </c>
      <c r="C322" s="12">
        <v>0.41666666666666669</v>
      </c>
      <c r="D322" s="8" t="str">
        <f t="shared" si="4"/>
        <v>UTC-4</v>
      </c>
      <c r="E322" s="9">
        <v>48.5</v>
      </c>
      <c r="F322" s="9">
        <v>49</v>
      </c>
      <c r="G322" s="9">
        <v>48</v>
      </c>
    </row>
    <row r="323" spans="1:7" x14ac:dyDescent="0.2">
      <c r="A323" s="6">
        <v>45383</v>
      </c>
      <c r="B323" s="6">
        <v>45415</v>
      </c>
      <c r="C323" s="12">
        <v>0.41666666666666669</v>
      </c>
      <c r="D323" s="8" t="str">
        <f t="shared" ref="D323:D347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9">
        <v>45.9</v>
      </c>
      <c r="F323" s="9">
        <v>49</v>
      </c>
      <c r="G323" s="9">
        <v>48.5</v>
      </c>
    </row>
    <row r="324" spans="1:7" x14ac:dyDescent="0.2">
      <c r="A324" s="6">
        <v>45413</v>
      </c>
      <c r="B324" s="6">
        <v>45448</v>
      </c>
      <c r="C324" s="12">
        <v>0.41666666666666669</v>
      </c>
      <c r="D324" s="8" t="str">
        <f t="shared" si="5"/>
        <v>UTC-4</v>
      </c>
      <c r="E324" s="9">
        <v>47.1</v>
      </c>
      <c r="F324" s="9">
        <v>47.2</v>
      </c>
      <c r="G324" s="9">
        <v>45.9</v>
      </c>
    </row>
    <row r="325" spans="1:7" x14ac:dyDescent="0.2">
      <c r="A325" s="6">
        <v>45444</v>
      </c>
      <c r="B325" s="6">
        <v>45476</v>
      </c>
      <c r="C325" s="12">
        <v>0.41666666666666669</v>
      </c>
      <c r="D325" s="8" t="str">
        <f t="shared" si="5"/>
        <v>UTC-4</v>
      </c>
      <c r="E325" s="9">
        <v>46.1</v>
      </c>
      <c r="F325" s="9">
        <v>49</v>
      </c>
      <c r="G325" s="9">
        <v>47.1</v>
      </c>
    </row>
    <row r="326" spans="1:7" x14ac:dyDescent="0.2">
      <c r="A326" s="6">
        <v>45474</v>
      </c>
      <c r="B326" s="6">
        <v>45509</v>
      </c>
      <c r="C326" s="12">
        <v>0.41666666666666669</v>
      </c>
      <c r="D326" s="8" t="str">
        <f t="shared" si="5"/>
        <v>UTC-4</v>
      </c>
      <c r="E326" s="9">
        <v>51.1</v>
      </c>
      <c r="F326" s="9">
        <v>46.4</v>
      </c>
      <c r="G326" s="9">
        <v>46.1</v>
      </c>
    </row>
    <row r="327" spans="1:7" x14ac:dyDescent="0.2">
      <c r="A327" s="6">
        <v>45505</v>
      </c>
      <c r="B327" s="6">
        <v>45540</v>
      </c>
      <c r="C327" s="12">
        <v>0.41666666666666669</v>
      </c>
      <c r="D327" s="8" t="str">
        <f t="shared" si="5"/>
        <v>UTC-4</v>
      </c>
      <c r="E327" s="9">
        <v>50.2</v>
      </c>
      <c r="F327" s="9">
        <v>50.5</v>
      </c>
      <c r="G327" s="9">
        <v>51.1</v>
      </c>
    </row>
    <row r="328" spans="1:7" x14ac:dyDescent="0.2">
      <c r="A328" s="6">
        <v>45536</v>
      </c>
      <c r="B328" s="6">
        <v>45568</v>
      </c>
      <c r="C328" s="12">
        <v>0.41666666666666669</v>
      </c>
      <c r="D328" s="8" t="str">
        <f t="shared" si="5"/>
        <v>UTC-4</v>
      </c>
      <c r="E328" s="9">
        <v>48.1</v>
      </c>
      <c r="F328" s="9">
        <v>50</v>
      </c>
      <c r="G328" s="9">
        <v>50.2</v>
      </c>
    </row>
    <row r="329" spans="1:7" x14ac:dyDescent="0.2">
      <c r="A329" s="6">
        <v>45566</v>
      </c>
      <c r="B329" s="6">
        <v>45601</v>
      </c>
      <c r="C329" s="12">
        <v>0.41666666666666669</v>
      </c>
      <c r="D329" s="8" t="str">
        <f t="shared" si="5"/>
        <v>UTC-5</v>
      </c>
      <c r="E329" s="9">
        <v>53</v>
      </c>
      <c r="F329" s="9">
        <v>48</v>
      </c>
      <c r="G329" s="9">
        <v>48.1</v>
      </c>
    </row>
    <row r="330" spans="1:7" x14ac:dyDescent="0.2">
      <c r="A330" s="6">
        <v>45597</v>
      </c>
      <c r="B330" s="6">
        <v>45630</v>
      </c>
      <c r="C330" s="12">
        <v>0.41666666666666669</v>
      </c>
      <c r="D330" s="8" t="str">
        <f t="shared" si="5"/>
        <v>UTC-5</v>
      </c>
      <c r="E330" s="9">
        <v>51.5</v>
      </c>
      <c r="F330" s="9">
        <v>53</v>
      </c>
      <c r="G330" s="9">
        <v>53</v>
      </c>
    </row>
    <row r="331" spans="1:7" x14ac:dyDescent="0.2">
      <c r="A331" s="6">
        <v>45627</v>
      </c>
      <c r="B331" s="6">
        <v>45664</v>
      </c>
      <c r="C331" s="12">
        <v>0.41666666666666669</v>
      </c>
      <c r="D331" s="8" t="str">
        <f t="shared" si="5"/>
        <v>UTC-5</v>
      </c>
      <c r="E331" s="9">
        <v>51.4</v>
      </c>
      <c r="F331" s="9">
        <v>51.4</v>
      </c>
      <c r="G331" s="9">
        <v>51.5</v>
      </c>
    </row>
    <row r="332" spans="1:7" x14ac:dyDescent="0.2">
      <c r="A332" s="6">
        <v>45658</v>
      </c>
      <c r="B332" s="6">
        <v>45693</v>
      </c>
      <c r="C332" s="12">
        <v>0.41666666666666669</v>
      </c>
      <c r="D332" s="8" t="str">
        <f t="shared" si="5"/>
        <v>UTC-5</v>
      </c>
      <c r="E332" s="9">
        <v>52.3</v>
      </c>
      <c r="G332" s="9">
        <v>51.3</v>
      </c>
    </row>
    <row r="333" spans="1:7" x14ac:dyDescent="0.2">
      <c r="A333" s="6">
        <v>45689</v>
      </c>
      <c r="B333" s="6">
        <v>45721</v>
      </c>
      <c r="C333" s="12">
        <v>0.41666666666666669</v>
      </c>
      <c r="D333" s="8" t="str">
        <f t="shared" si="5"/>
        <v>UTC-5</v>
      </c>
      <c r="E333" s="9">
        <v>53.9</v>
      </c>
      <c r="G333" s="9">
        <v>52.3</v>
      </c>
    </row>
    <row r="334" spans="1:7" x14ac:dyDescent="0.2">
      <c r="A334" s="6">
        <v>45717</v>
      </c>
      <c r="B334" s="6">
        <v>45750</v>
      </c>
      <c r="C334" s="12">
        <v>0.41666666666666669</v>
      </c>
      <c r="D334" s="8" t="str">
        <f t="shared" si="5"/>
        <v>UTC-4</v>
      </c>
      <c r="E334" s="9">
        <v>46.2</v>
      </c>
      <c r="F334" s="9">
        <v>53</v>
      </c>
      <c r="G334" s="9">
        <v>53.9</v>
      </c>
    </row>
    <row r="335" spans="1:7" x14ac:dyDescent="0.2">
      <c r="A335" s="6">
        <v>45748</v>
      </c>
      <c r="B335" s="6">
        <v>45782</v>
      </c>
      <c r="C335" s="12">
        <v>0.41666666666666669</v>
      </c>
      <c r="D335" s="8" t="str">
        <f t="shared" si="5"/>
        <v>UTC-4</v>
      </c>
      <c r="E335" s="9">
        <v>49</v>
      </c>
      <c r="F335" s="9">
        <v>47</v>
      </c>
      <c r="G335" s="9">
        <v>46.2</v>
      </c>
    </row>
    <row r="336" spans="1:7" x14ac:dyDescent="0.2">
      <c r="A336" s="6">
        <v>45778</v>
      </c>
      <c r="B336" s="6">
        <v>45812</v>
      </c>
      <c r="C336" s="12">
        <v>0.41666666666666669</v>
      </c>
      <c r="D336" s="8" t="str">
        <f t="shared" si="5"/>
        <v>UTC-4</v>
      </c>
      <c r="E336" s="9">
        <v>50.7</v>
      </c>
      <c r="F336" s="9">
        <v>49</v>
      </c>
      <c r="G336" s="9">
        <v>49</v>
      </c>
    </row>
    <row r="337" spans="1:7" x14ac:dyDescent="0.2">
      <c r="A337" s="6">
        <v>45809</v>
      </c>
      <c r="B337" s="6">
        <v>45841</v>
      </c>
      <c r="C337" s="12">
        <v>0.41666666666666669</v>
      </c>
      <c r="D337" s="8" t="str">
        <f t="shared" si="5"/>
        <v>UTC-4</v>
      </c>
      <c r="E337" s="9">
        <v>47.2</v>
      </c>
      <c r="F337" s="9">
        <v>49.5</v>
      </c>
      <c r="G337" s="9">
        <v>50.7</v>
      </c>
    </row>
    <row r="338" spans="1:7" x14ac:dyDescent="0.2">
      <c r="A338" s="6">
        <v>45839</v>
      </c>
      <c r="B338" s="6">
        <v>45874</v>
      </c>
      <c r="C338" s="12">
        <v>0.41666666666666669</v>
      </c>
      <c r="D338" s="8" t="str">
        <f t="shared" si="5"/>
        <v>UTC-4</v>
      </c>
      <c r="E338" s="9">
        <v>46.4</v>
      </c>
      <c r="G338" s="9">
        <v>47.2</v>
      </c>
    </row>
    <row r="339" spans="1:7" x14ac:dyDescent="0.2">
      <c r="A339" s="6">
        <v>45870</v>
      </c>
      <c r="B339" s="6">
        <v>45904</v>
      </c>
      <c r="C339" s="12">
        <v>0.41666666666666669</v>
      </c>
      <c r="D339" s="8" t="str">
        <f t="shared" si="5"/>
        <v>UTC-4</v>
      </c>
      <c r="E339" s="9">
        <v>46.5</v>
      </c>
      <c r="F339" s="9">
        <v>46.7</v>
      </c>
      <c r="G339" s="9">
        <v>46.4</v>
      </c>
    </row>
    <row r="340" spans="1:7" x14ac:dyDescent="0.2">
      <c r="A340" s="6">
        <v>45901</v>
      </c>
      <c r="B340" s="6">
        <v>45933</v>
      </c>
      <c r="C340" s="12">
        <v>0.41666666666666669</v>
      </c>
      <c r="D340" s="8" t="str">
        <f t="shared" si="5"/>
        <v>UTC-4</v>
      </c>
      <c r="E340" s="9">
        <v>47.2</v>
      </c>
      <c r="F340" s="9">
        <v>46.6</v>
      </c>
      <c r="G340" s="9">
        <v>46.5</v>
      </c>
    </row>
    <row r="341" spans="1:7" x14ac:dyDescent="0.2">
      <c r="A341" s="6">
        <v>45931</v>
      </c>
      <c r="B341" s="6">
        <v>45966</v>
      </c>
      <c r="C341" s="12">
        <v>0.41666666666666669</v>
      </c>
      <c r="D341" s="8" t="str">
        <f t="shared" si="5"/>
        <v>UTC-5</v>
      </c>
      <c r="E341" s="9">
        <v>48.2</v>
      </c>
      <c r="F341" s="9">
        <v>47.6</v>
      </c>
      <c r="G341" s="9">
        <v>47.2</v>
      </c>
    </row>
    <row r="342" spans="1:7" x14ac:dyDescent="0.2">
      <c r="A342" s="6">
        <v>45962</v>
      </c>
      <c r="B342" s="6">
        <v>45994</v>
      </c>
      <c r="C342" s="12">
        <v>0.41666666666666669</v>
      </c>
      <c r="D342" s="8" t="str">
        <f t="shared" si="5"/>
        <v>UTC-5</v>
      </c>
      <c r="E342" s="9">
        <v>48.9</v>
      </c>
      <c r="G342" s="9">
        <v>48.2</v>
      </c>
    </row>
    <row r="343" spans="1:7" x14ac:dyDescent="0.2">
      <c r="A343" s="6">
        <v>45992</v>
      </c>
      <c r="B343" s="6">
        <v>46029</v>
      </c>
      <c r="C343" s="12">
        <v>0.41666666666666669</v>
      </c>
      <c r="D343" s="8" t="str">
        <f t="shared" si="5"/>
        <v>UTC-5</v>
      </c>
      <c r="E343" s="9">
        <v>52</v>
      </c>
      <c r="F343" s="9">
        <v>49</v>
      </c>
      <c r="G343" s="9">
        <v>48.9</v>
      </c>
    </row>
    <row r="344" spans="1:7" x14ac:dyDescent="0.2">
      <c r="A344" s="6">
        <v>46023</v>
      </c>
      <c r="B344" s="6">
        <v>46057</v>
      </c>
      <c r="C344" s="12">
        <v>0.41666666666666669</v>
      </c>
      <c r="D344" s="10" t="str">
        <f t="shared" si="5"/>
        <v>UTC-5</v>
      </c>
      <c r="E344" s="9">
        <v>50.3</v>
      </c>
      <c r="F344" s="9">
        <v>52.3</v>
      </c>
      <c r="G344" s="9">
        <v>51.7</v>
      </c>
    </row>
    <row r="345" spans="1:7" x14ac:dyDescent="0.2">
      <c r="A345" s="6">
        <v>46054</v>
      </c>
      <c r="B345" s="6">
        <v>46085</v>
      </c>
      <c r="C345" s="12">
        <v>0.41666666666666669</v>
      </c>
      <c r="D345" s="10" t="str">
        <f t="shared" si="5"/>
        <v>UTC-5</v>
      </c>
      <c r="E345" s="9">
        <v>51.8</v>
      </c>
      <c r="G345" s="9">
        <v>50.3</v>
      </c>
    </row>
    <row r="346" spans="1:7" x14ac:dyDescent="0.2">
      <c r="A346" s="6">
        <v>46082</v>
      </c>
      <c r="B346" s="6">
        <v>46118</v>
      </c>
      <c r="C346" s="12">
        <v>0.41666666666666669</v>
      </c>
      <c r="D346" s="10" t="str">
        <f t="shared" si="5"/>
        <v>UTC-4</v>
      </c>
      <c r="E346" s="9">
        <v>45.2</v>
      </c>
      <c r="F346" s="9">
        <v>51</v>
      </c>
      <c r="G346" s="9">
        <v>51.8</v>
      </c>
    </row>
    <row r="347" spans="1:7" x14ac:dyDescent="0.2">
      <c r="A347" s="6">
        <v>46113</v>
      </c>
      <c r="B347" s="6">
        <v>46147</v>
      </c>
      <c r="C347" s="12">
        <v>0.41666666666666669</v>
      </c>
      <c r="D347" s="10" t="str">
        <f t="shared" si="5"/>
        <v>UTC-4</v>
      </c>
      <c r="E347" s="9">
        <v>48</v>
      </c>
      <c r="F347" s="9">
        <v>48.3</v>
      </c>
      <c r="G347" s="9">
        <v>45.2</v>
      </c>
    </row>
  </sheetData>
  <sortState xmlns:xlrd2="http://schemas.microsoft.com/office/spreadsheetml/2017/richdata2" ref="A2:G343">
    <sortCondition ref="B2:B343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DB92-597C-48B7-9A53-C7EC52B4B614}">
  <dimension ref="A1"/>
  <sheetViews>
    <sheetView showGridLines="0" workbookViewId="0">
      <selection activeCell="F25" sqref="F25"/>
    </sheetView>
  </sheetViews>
  <sheetFormatPr defaultRowHeight="19.2" x14ac:dyDescent="0.45"/>
  <sheetData/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8639-870D-4A57-ACB7-1E30693D2504}">
  <dimension ref="A2:E7"/>
  <sheetViews>
    <sheetView showGridLines="0" workbookViewId="0">
      <selection activeCell="D21" sqref="D21"/>
    </sheetView>
  </sheetViews>
  <sheetFormatPr defaultColWidth="8.90625" defaultRowHeight="12.6" x14ac:dyDescent="0.2"/>
  <cols>
    <col min="1" max="1" width="8.90625" style="5"/>
    <col min="2" max="2" width="26.08984375" style="5" bestFit="1" customWidth="1"/>
    <col min="3" max="3" width="11.453125" style="5" customWidth="1"/>
    <col min="4" max="4" width="72.81640625" style="5" bestFit="1" customWidth="1"/>
    <col min="5" max="5" width="10.08984375" style="5" bestFit="1" customWidth="1"/>
    <col min="6" max="16384" width="8.90625" style="5"/>
  </cols>
  <sheetData>
    <row r="2" spans="1:5" x14ac:dyDescent="0.2">
      <c r="B2" s="17" t="s">
        <v>11</v>
      </c>
      <c r="C2" s="17" t="s">
        <v>12</v>
      </c>
      <c r="D2" s="17" t="s">
        <v>10</v>
      </c>
      <c r="E2" s="17" t="s">
        <v>22</v>
      </c>
    </row>
    <row r="3" spans="1:5" x14ac:dyDescent="0.2">
      <c r="A3" s="5">
        <v>1</v>
      </c>
      <c r="B3" s="5" t="s">
        <v>9</v>
      </c>
      <c r="C3" s="5" t="s">
        <v>13</v>
      </c>
      <c r="D3" s="18" t="s">
        <v>24</v>
      </c>
      <c r="E3" s="5" t="s">
        <v>23</v>
      </c>
    </row>
    <row r="4" spans="1:5" ht="19.2" x14ac:dyDescent="0.45">
      <c r="A4" s="5">
        <v>2</v>
      </c>
      <c r="B4" s="5" t="s">
        <v>25</v>
      </c>
      <c r="D4" s="21" t="s">
        <v>27</v>
      </c>
      <c r="E4" s="5" t="s">
        <v>23</v>
      </c>
    </row>
    <row r="5" spans="1:5" ht="16.2" x14ac:dyDescent="0.3">
      <c r="A5" s="5">
        <v>3</v>
      </c>
      <c r="B5" s="5" t="s">
        <v>14</v>
      </c>
      <c r="C5" s="5" t="s">
        <v>15</v>
      </c>
      <c r="D5" s="22" t="s">
        <v>26</v>
      </c>
      <c r="E5" s="5" t="s">
        <v>23</v>
      </c>
    </row>
    <row r="6" spans="1:5" ht="16.2" x14ac:dyDescent="0.3">
      <c r="A6" s="5">
        <v>4</v>
      </c>
      <c r="B6" s="5" t="s">
        <v>18</v>
      </c>
      <c r="C6" s="5" t="s">
        <v>16</v>
      </c>
      <c r="D6" s="22" t="s">
        <v>17</v>
      </c>
      <c r="E6" s="5" t="s">
        <v>23</v>
      </c>
    </row>
    <row r="7" spans="1:5" x14ac:dyDescent="0.2">
      <c r="A7" s="5">
        <v>5</v>
      </c>
      <c r="B7" s="5" t="s">
        <v>19</v>
      </c>
      <c r="C7" s="5" t="s">
        <v>20</v>
      </c>
      <c r="D7" s="5" t="s">
        <v>21</v>
      </c>
      <c r="E7" s="5" t="s">
        <v>23</v>
      </c>
    </row>
  </sheetData>
  <phoneticPr fontId="2" type="noConversion"/>
  <hyperlinks>
    <hyperlink ref="D3" r:id="rId1" xr:uid="{E30A90E7-EC36-4BF2-964C-CA813D2223A4}"/>
    <hyperlink ref="D5" r:id="rId2" xr:uid="{DD927D0E-247D-4425-883B-E647A414E90A}"/>
    <hyperlink ref="D6" r:id="rId3" xr:uid="{217F9969-5E1C-485D-B533-BC37BAE3F0EF}"/>
    <hyperlink ref="D4" r:id="rId4" xr:uid="{F972C882-35AB-492A-9F06-5249EC581123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NAPMPMI</vt:lpstr>
      <vt:lpstr>NAPMNEWO</vt:lpstr>
      <vt:lpstr>NAPMNMI</vt:lpstr>
      <vt:lpstr>NAPMNNO</vt:lpstr>
      <vt:lpstr>NAPMNSD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2025-12-30T14:46:53Z</dcterms:created>
  <dcterms:modified xsi:type="dcterms:W3CDTF">2026-05-08T00:34:08Z</dcterms:modified>
</cp:coreProperties>
</file>