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Energy\"/>
    </mc:Choice>
  </mc:AlternateContent>
  <xr:revisionPtr revIDLastSave="0" documentId="13_ncr:1_{C745C7CC-671F-4592-A255-2E88145C026D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<sst xmlns="http://schemas.openxmlformats.org/spreadsheetml/2006/main" count="7773" uniqueCount="16">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</sst>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60"/>
  <sheetViews>
    <sheetView tabSelected="1" zoomScale="120" zoomScaleNormal="120" workbookViewId="0">
      <pane xSplit="8" ySplit="5" topLeftCell="I7750" activePane="bottomRight" state="frozen"/>
      <selection pane="topRight" activeCell="F1" sqref="F1"/>
      <selection pane="bottomLeft" activeCell="A6" sqref="A6"/>
      <selection pane="bottomRight" activeCell="J7760" sqref="J7760"/>
    </sheetView>
  </sheetViews>
  <sheetFormatPr defaultColWidth="9" defaultRowHeight="14.5"/>
  <cols>
    <col min="1" max="1" width="10.1796875" style="7" bestFit="1" customWidth="1"/>
    <col min="2" max="2" width="11.1796875" style="7" bestFit="1" customWidth="1"/>
    <col min="3" max="3" width="10" style="8" bestFit="1" customWidth="1"/>
    <col min="4" max="4" width="9.1796875" style="7" bestFit="1" customWidth="1"/>
    <col min="5" max="5" width="9.36328125" style="9" bestFit="1" customWidth="1"/>
    <col min="6" max="6" width="9.6328125" style="9" bestFit="1" customWidth="1"/>
    <col min="7" max="7" width="9.1796875" style="9" bestFit="1" customWidth="1"/>
    <col min="8" max="8" width="8.81640625" style="9" bestFit="1" customWidth="1"/>
    <col min="9" max="9" width="9.1796875" style="9" bestFit="1" customWidth="1"/>
  </cols>
  <sheetData>
    <row r="1" spans="1:14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9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9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9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9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9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9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9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9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9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9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9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9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9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9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9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9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9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9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9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9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9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9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9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9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9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10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10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10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10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10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10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10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10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10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10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10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10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10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10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10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10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10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10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10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10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10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10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10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10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10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10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10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10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10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10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10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10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10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10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10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10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10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10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10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10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10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10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10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10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10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10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10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10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10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10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10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10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10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10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10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10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10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10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10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10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10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10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10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10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10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10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10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10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10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10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10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10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10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10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10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10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10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10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10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10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10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10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10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10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10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10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10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10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10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10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10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10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10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10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10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10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10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10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10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10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10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10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10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10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10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10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10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10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10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10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10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10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10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10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10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10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10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10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10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10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10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10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10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10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10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10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10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10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10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10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10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10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10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10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10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10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10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10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10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10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10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10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10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9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9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9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9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9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9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9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9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9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9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9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9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9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9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9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9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9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9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9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9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9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9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9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9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9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9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9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9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9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9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9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9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9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9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9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9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9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9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9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9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9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9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9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9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9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9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9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9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9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9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9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9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9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9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9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9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9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9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9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9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9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9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9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9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9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9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9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9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9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9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9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9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9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9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9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9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9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9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9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9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9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9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9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9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9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9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9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9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9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9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9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9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10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10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10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10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10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10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10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10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10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10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10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10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10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10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10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10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10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10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10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10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10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10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10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10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10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10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10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10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10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10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10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10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10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10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10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10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10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10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10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10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10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10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10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10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10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10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10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10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10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10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10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10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10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10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10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10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10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10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10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10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10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10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10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10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10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10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10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10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10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10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10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10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10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10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10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10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10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10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10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10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10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10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10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10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10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10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10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10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10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10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10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10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10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10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10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10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10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10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10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10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10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10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10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10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10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10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10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10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10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10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10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10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10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10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10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10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10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10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10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10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10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10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10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10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10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10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10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10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10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10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10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10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10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10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10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10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10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10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10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10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10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10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10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10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10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10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10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9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9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9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9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9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9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9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9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9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9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9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9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9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9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9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9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9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9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9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9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9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9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9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9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9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9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9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9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9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9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9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9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9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9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9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9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9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9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9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9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9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9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9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9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9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9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9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9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9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9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9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9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9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9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9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9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9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9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9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9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9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9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9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9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9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9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9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9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9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9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9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9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9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9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9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9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9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9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9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9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9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9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9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9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9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9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9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9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9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9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9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9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9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9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9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9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9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9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9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9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9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9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9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9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9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9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9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9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9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9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10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10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10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10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10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10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10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10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10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10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10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10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10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10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10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10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10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10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10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10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10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10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10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10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10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10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10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10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10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10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10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10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10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10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10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10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10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10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10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10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10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10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10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10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10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10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10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10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10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10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10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10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10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10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10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10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10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10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10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10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10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10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10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10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10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10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10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10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10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10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10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10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10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10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10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10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10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10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10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10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10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10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10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10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10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10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10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10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10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10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10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10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10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10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10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10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10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10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10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10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10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10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10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10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10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10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10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10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10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10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10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10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10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10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10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10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10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10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10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10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9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9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9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9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9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9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9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9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9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9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9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9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9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9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9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9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9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9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9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9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9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9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9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9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9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9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9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9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9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9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9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9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9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9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9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9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9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9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9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9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9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9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9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9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9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9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9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9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9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9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9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9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9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9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9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9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9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9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9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9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9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9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9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9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9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9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9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9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9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9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9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9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9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9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9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9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9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9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9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10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10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10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10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10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10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10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10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10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10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10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10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10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10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10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10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10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10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10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10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10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10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10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10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10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10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10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10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10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10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10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10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10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10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10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10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10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10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10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10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10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10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10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10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10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10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10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10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10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10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10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10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10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10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10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10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10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10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10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10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10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10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10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10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10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10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10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10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10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10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10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10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10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10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10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10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10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10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10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10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10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10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10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10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10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10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10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10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10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10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10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10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10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10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10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10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10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10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10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10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10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10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10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10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10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10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10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10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10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10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10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10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10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10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10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10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10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10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10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10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10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10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10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10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10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10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10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10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10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10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10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10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10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10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10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10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10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10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10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10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10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10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10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10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10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10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10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10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10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10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10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10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10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10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10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10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10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10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10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10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10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10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10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10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10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10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10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10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10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10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10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10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10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10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10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10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10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10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10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10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10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10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10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10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10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10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10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10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10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10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10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10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10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10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10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10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10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10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10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10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10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10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10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10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10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10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10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10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10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10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10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10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10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10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10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10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10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10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10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10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10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10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10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10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10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10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10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10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10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10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10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10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10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10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10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9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9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9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9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9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9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9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9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9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9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9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9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9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9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9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9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9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9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9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9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9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9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9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9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9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9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9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9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9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9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9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9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9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9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9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9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9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9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9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9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9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9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9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9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9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9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9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9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9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9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9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9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9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9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9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9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9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9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9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9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9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9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9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9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9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9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9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9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9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9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9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9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9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9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9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9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9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9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9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9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9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9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9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9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9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9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9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9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9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9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9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9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9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9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9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9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9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9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9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9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9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9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9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9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9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9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9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9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9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9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9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9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9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9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9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9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9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9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9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9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9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9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9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9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9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10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10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10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10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10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10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10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10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10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10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10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10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10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10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10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10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10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10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10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10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10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10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10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10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10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10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10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10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10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10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10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10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10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10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10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10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10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10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10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10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10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10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10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10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10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10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10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10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10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10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10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10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10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10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10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10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10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10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10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10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10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10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10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10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10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10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10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10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10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10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10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10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10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10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10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10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10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10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10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10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10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10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10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10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10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10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10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10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10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10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10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10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10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10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10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10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10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10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10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10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10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10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10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10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10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10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10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10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10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10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10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10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10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10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10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10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10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10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10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10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10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10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10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10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10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10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10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10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10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10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10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10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10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10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10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10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10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10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10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10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10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10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10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10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10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10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10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10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10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10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10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10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10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10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10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10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10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10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10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10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10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10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10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10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10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10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10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10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10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10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10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10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10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10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10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10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10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10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10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10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10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10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10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10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10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10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10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10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10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10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10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10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10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10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10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10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10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10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10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10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10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10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10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10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10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10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10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10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10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10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10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10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10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10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10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10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10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10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10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10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10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10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10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10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10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10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10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10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10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10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10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10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10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10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10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10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10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10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9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9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9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9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9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9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9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9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9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9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9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9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9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9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9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9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9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9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9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9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9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9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9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9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9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9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9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9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9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9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9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9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9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9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9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9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9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9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9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9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9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9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9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9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9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9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9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9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9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9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9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9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9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9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9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9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9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9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9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9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9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9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9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9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9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9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9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9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9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9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9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9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9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9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9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9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9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9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9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9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9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9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9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9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9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9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9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9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9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9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9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9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9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9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9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9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9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9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9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9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9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9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9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9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9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9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9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9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9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9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9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9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9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9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9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9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9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9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9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9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9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9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9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9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9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9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10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10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10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10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10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10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10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10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10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10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10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10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10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10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10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10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10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10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10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10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10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10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10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10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10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10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10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10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10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10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10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10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10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10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10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10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10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10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10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10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10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10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10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10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10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10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10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10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10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10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10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10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10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10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10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10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10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10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10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10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10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10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10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10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10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10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10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10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10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10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10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10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10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10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10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10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10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10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10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10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10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10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10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10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10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10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10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10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10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10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10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10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10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10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10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10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10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10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10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10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10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10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10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10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10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10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10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10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10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10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10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10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10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10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10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10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10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10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10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10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10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10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10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10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10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10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10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10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10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10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10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10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10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10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10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10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10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10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10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10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10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10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10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10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10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10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10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10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10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10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10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10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10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10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10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10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10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10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10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10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10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10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10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10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10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10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10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10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10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10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10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10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10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10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10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10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10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10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10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10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10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10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10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10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10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10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10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10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10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10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10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10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10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10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10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10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10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10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10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10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10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10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10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10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10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10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10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10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10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10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10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10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10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10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10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10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10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10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10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10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10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10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10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10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10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10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10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10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10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10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10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10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10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10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10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10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10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10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9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9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9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9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9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9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9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9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9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9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9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9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9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9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9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9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9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9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9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9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9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9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9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9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9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9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9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9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9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9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9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9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9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9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9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9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9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9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9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9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9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9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9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9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9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9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9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9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9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9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9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9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9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9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9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9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9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9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9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9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9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9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9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9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9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9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9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9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9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9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9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9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9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9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9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9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9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9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9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9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9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9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9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9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9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9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9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9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9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9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9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9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9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9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9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9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9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9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9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9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9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9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9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9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9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9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9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9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9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9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9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9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9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9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9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9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9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9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9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9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9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9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9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9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9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9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9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9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9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9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9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9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9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10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10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10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10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10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10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10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10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10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10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10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10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10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10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10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10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10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10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10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10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10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10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10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10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10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10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10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10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10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10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10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10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10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10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10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10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10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10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10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10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10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10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10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10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10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10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10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10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10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10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10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10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10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10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10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10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10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10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10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10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10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10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10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10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10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10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10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10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10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10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10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10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10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10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10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10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10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10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10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10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10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10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10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10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10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10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10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10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10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10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10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10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10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10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10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10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10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10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10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10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10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10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10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10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10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10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10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10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10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10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10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10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10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10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10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10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10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10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10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10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10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10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10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10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10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10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10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10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10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10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10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10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10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10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10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10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10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10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10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10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10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10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10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10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10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10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10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10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10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10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10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10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10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10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10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10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10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10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10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10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10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10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10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10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10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10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10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10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10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10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10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10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10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10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10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10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10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10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10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10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10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10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10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10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10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10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10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10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10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10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10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10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10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10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10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10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10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10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10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10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10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10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10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10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10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10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10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10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10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10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10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10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10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10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10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10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10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10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10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10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10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10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10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10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10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10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10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10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10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10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10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10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10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10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10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10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10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10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9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9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9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9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9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9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9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9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9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9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9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9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9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9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9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9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9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9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9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9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9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9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9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9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9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9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9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9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9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9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9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9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9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9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9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9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9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9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9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9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9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9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9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9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9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9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9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9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9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9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9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9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9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9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9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9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9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9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9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9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9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9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9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9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9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9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9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9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9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9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9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9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9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9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9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9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9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9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9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9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9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9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9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9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9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9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9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9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9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9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9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9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9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9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9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9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9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9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9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9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9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9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9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9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9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9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9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9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9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9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9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9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9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9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9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9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9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9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9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9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9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9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9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9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9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9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10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10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10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10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10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10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10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10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10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10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10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10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10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10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10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10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10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10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10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10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10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10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10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10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10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10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10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10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10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10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10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10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10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10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10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10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10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10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10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10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10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10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10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10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10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10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10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10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10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10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10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10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10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10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10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10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10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10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10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10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10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10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10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10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10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10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10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10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10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10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10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10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10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10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10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10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10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10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10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10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10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10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10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10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10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10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10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10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10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10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10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10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10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10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10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10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10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10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10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10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10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10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10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10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10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10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10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10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10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10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10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10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10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10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10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10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10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10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10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10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10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10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10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10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10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10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10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10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10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10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10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10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10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10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10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10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10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10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10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10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10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10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10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10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10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10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10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10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10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10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10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10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10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10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10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10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10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10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10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10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10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10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10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10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10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10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10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10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10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10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10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10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10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10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10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10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10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10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10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10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10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10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10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10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10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10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10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10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10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10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10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10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10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10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10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10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10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10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10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10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10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10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10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10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10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10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10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10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10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10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10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10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10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10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10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10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10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10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10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10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10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10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10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10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10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10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10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10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10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10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10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10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10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10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10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10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10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10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9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9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9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9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9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9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9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9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9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9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9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9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9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9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9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9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9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9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9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9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9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9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9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9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9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9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9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9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9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9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9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9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9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9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9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9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9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9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9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9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9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9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9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9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9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9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9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9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9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9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9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9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9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9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9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9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9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9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9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9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9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9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9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9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9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9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9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9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9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9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9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9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9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9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9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9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9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9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9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9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9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9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9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9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9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9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9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9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9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9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9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9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9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9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9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9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9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9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9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9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9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9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9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9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9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9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9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9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9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9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9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9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9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9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9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9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9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9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9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9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9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9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9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9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9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9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10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10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10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10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10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10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10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10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10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10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10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10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10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10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10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10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10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10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10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10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10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10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10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10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10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10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10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10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10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10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10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10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10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10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10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10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10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10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10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10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10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10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10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10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10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10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10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10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10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10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10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10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10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10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10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10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10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10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10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10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10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10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10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10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10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10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10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10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10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10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10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10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10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10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10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10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10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10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10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10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10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10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10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10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10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10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10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10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10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10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10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10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10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10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10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10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10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10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10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10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10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10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10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10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10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10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10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10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10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10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10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10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10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10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10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10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10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10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10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10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10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10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10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10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10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10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10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10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10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10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10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10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10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10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10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10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10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10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10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10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10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10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10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10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10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10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10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10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10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10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10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10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10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10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10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10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10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10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10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10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10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10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10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10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10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10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10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10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10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10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10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10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10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10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10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10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10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10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10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10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10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10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10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10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10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10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10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10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10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10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10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10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10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10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10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10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10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10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10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10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10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10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10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10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10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10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10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10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10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10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10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10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10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10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10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10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10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10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10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10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10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10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10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10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10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10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10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10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10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10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10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10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10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10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10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10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10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9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9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9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9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9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9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9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9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9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9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9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9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9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9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9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9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9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9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9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9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9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9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9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9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9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9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9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9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9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9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9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9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9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9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9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9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9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9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9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9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9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9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9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9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9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9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9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9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9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9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9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9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9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9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9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9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9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9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9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9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9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9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9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9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9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9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9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9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9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9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9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9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9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9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9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9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9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9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9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9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9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9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9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9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9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9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9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9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9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9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9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9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9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9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9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9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9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9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9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9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9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9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9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9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9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9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9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9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9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9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9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9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9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9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9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9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9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9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9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9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9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9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9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9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9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9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10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10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10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10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10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10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10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10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10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10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10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10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10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10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10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10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10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10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10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10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10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10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10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10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10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10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10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10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10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10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10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10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10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10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10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10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10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10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10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10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10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10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10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10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10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10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10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10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10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10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10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10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10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10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10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10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10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10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10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10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10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10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10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10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10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10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10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10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10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10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10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10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10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10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10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10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10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10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10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10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10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10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10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10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10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10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10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10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10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10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10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10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10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10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10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10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10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10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10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10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10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10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10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10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10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10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10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10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10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10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10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10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10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10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10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10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10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10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10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10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10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10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10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10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10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10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10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10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10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10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10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10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10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10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10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10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10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10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10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10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10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10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10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10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10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10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10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10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10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10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10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10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10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10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10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10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10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10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10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10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10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10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10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10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10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10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10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10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10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10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10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10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10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10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10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10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10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10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10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10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10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10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10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10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10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10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10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10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10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10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10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10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10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10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10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10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10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10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10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10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10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10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10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10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10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10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10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10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10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10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10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10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10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10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10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10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10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10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10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10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10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10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10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10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10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10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10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10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10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10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10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10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10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10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10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10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10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10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9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9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9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9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9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9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9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9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9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9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9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9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9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9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9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9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9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9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9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9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9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9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9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9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9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9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9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9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9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9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9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9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9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9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9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9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9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9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9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9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9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9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9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9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9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9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9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9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9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9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9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9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9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9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9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9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9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9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9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9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9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9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9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9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9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9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9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9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9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9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9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9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9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9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9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9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9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9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9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9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9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9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9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9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9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9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9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9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9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9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9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9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9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9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9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9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9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9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9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9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9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9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9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9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9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9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9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9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9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9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9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9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9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9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9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9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9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9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9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9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9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9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9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9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9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9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10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10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10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10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10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10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10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10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10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10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10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10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10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10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10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10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10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10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10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10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10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10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10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10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10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10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10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10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10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10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10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10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10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10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10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10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10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10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10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10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10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10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10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10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10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10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10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10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10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10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10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10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10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10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10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10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10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10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10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10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10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10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10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10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10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10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10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10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10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10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10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10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10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10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10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10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10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10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10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10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10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10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10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10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10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10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10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10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10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10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10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10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10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10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10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10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10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10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10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10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10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10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10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10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10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10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10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10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10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10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10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10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10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10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10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10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10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10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10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10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10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10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10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10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10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10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10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10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10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10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10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10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10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10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10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10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10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10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10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10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10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10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10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10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10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10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10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10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10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10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10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10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10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10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10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10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10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10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10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10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10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10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10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10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10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10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10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10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10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10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10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10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10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10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10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10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10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10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10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10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10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10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10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10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10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10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10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10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10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10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10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10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10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10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10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10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10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10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10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10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10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10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10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10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10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10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10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10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10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10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10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10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10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10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10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10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10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10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10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10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10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10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10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10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10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10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10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10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10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10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10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10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10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10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10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10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10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10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9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9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9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9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9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9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9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9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9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9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9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9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9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9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9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9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9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9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9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9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9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9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9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9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9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9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9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9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9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9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9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9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9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9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9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9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9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9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9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9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9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9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9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9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9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9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9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9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9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9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9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9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9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9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9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9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9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9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9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9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9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9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9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9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9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9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9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9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9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9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9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9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9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9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9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9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9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9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9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9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9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9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9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9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9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9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9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9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9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9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9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9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9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9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9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9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9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9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9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9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9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9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9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9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9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9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9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9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9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9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9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9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9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9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9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9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9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9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9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9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9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9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9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9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9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9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10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10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10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10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10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10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10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10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10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10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10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10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10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10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10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10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10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10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10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10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10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10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10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10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10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10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10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10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10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10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10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10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10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10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10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10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10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10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10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10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10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10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10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10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10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10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10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10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10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10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10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10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10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10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10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10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10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10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10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10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10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10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10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10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10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10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10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10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10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10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10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10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10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10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10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10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10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10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10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10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10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10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10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10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10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10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10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10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10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10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10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10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10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10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10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10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10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10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10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10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10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10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10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10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10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10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10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10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10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10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10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10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10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10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10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10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10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10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10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10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10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10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10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10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10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10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10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10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10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10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10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10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10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10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10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10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10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10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10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10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10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10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10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10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10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10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10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10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10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10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10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10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10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10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10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10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10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10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10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10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10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10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10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10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10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10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10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10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10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10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10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10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10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10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10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10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10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10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10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10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10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10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10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10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10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10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10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10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10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10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10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10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10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10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10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10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10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10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10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10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10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10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10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10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10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10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10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10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10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10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10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10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10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10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10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10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10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10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10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10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10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10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10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10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10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10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10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10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10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10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10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10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10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10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10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10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10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10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9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9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9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9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9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9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9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9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9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9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9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9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9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9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9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9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9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9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9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9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9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9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9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9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9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9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9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9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9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9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9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9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9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9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9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9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9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9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9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9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9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9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9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9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9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9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9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9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9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9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9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9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9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9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9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9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9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9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9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9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9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9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9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9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9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9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9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9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9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9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9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9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9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9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9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9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9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9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9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9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9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9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9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9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9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9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9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9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9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9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9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9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9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9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9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9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9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9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9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9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9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9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9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9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9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9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9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9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9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9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9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9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9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9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9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9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9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9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9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9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9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9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9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9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9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9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9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9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9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9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9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9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9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10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10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10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10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10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10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10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10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10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10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10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10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10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10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10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10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10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10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10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10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10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10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10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10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10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10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10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10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10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10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10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10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10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10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10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10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10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10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10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10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10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10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10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10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10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10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10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10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10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10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10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10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10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10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10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10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10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10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10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10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10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10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10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10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10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10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10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10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10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10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10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10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10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10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10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10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10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10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10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10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10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10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10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10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10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10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10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10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10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10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10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10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10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10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10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10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10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10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10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10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10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10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10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10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10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10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10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10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10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10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10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10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10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10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10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10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10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10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10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10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10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10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10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10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10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10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10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10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10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10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10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10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10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10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10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10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10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10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10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10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10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10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10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10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10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10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10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10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10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10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10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10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10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10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10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10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10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10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10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10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10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10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10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10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10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10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10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10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10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10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10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10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10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10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10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10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10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10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10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10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10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10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10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10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10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10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10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10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10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10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10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10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10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10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10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10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10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10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10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10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10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10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10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10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10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10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10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10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10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10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10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10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10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10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10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10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10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10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10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10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10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10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10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10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10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10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10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10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10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10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10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10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10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10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10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10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10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10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9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9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9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9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9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9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9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9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9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9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9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9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9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9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9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9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9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9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9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9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9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9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9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9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9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9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9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9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9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9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9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9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9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9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9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9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9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9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9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9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9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9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9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9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9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9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9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9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9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9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9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9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9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9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9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9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9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9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9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9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9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9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9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9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9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9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9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9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9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9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9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9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9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9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9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9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9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9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9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9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9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9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9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9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9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9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9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9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9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9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9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9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9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9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9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9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9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9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9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9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9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9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9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9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9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9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9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9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9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9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9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9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9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9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9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9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9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9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9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9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9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9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9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9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9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9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10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10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10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10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10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10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10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10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10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10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10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10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10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10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10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10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10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10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10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10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10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10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10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10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10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10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10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10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10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10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10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10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10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10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10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10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10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10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10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10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10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10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10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10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10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10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10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10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10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10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10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10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10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10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10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10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10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10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10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10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10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10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10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10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10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10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10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10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10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10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10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10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10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10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10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10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10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10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10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10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10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10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10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10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10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10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10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10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10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10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10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10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10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10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10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10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10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10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10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10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10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10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10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10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10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10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10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10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10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10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10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10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10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10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10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10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10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10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10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10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10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10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10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10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10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10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10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10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10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10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10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10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10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10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10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10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10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10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10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10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10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10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10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10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10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10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10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10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10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10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10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10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10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10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10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10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10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10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10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10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10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10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10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10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10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10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10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10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10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10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10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10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10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10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10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10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10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10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10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10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10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10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10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10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10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10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10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10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10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10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10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10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10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10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10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10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10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10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10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10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10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10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10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10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10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10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10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10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10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10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10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10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10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10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10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10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10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10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10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10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10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10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10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10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10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10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10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10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10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10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10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10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10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10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10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10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10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10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9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9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9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9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9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9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9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9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9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9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9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9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9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9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9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9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9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9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9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9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9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9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9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9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9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9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9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9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9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9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9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9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9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9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9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9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9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9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9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9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9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9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9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9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9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9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9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9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9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9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9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9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9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9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9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9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9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9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9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9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9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9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9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9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9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9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9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9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9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9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9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9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9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9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9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9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9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9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9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9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9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9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9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9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9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9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9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9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9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9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9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9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9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9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9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9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9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9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9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9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9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9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9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9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9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9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9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9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9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9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9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9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9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9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9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9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9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9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9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9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9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9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9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9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9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9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10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10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10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10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10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10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10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10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10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10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10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10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10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10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10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10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10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10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10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10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10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10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10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10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10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10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10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10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10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10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10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10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10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10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10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10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10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10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10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10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10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10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10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10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10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10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10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10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10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10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10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10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10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10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10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10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10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10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10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10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10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10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10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10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10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10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10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10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10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10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10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10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10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10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10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10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10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10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10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10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10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10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10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10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10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10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10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10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10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10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10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10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10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10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10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10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10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10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10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10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10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10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10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10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10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10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10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10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10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10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10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10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10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10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10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10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10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10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10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10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10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10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10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10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10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10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10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10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10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10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10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10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10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10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10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10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10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10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10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10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10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10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10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10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10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10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10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10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10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10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10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10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10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10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10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10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10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10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10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10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10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10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10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10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10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10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10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10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10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10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10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10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10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10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10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10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10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10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10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10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10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10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10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10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10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10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10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10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10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10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10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10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10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10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10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10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10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10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10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10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10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10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10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10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10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10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10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10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10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10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10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10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10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10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10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10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10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10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10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10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10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10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10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10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10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10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10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10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10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10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10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10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10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10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10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10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10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10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9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9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9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9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9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9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9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9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9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9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9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9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9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9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9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9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9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9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9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9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9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9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9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9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9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9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9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9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9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9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9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9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9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9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9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9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9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9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9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9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9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9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9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9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9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9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9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9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9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9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9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9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9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9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9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9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9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9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9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9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9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9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9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9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9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9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9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9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9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9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9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9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9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9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9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9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9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9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9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9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9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9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9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9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9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9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9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9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9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9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9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9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9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9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9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9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9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9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9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9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9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9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9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9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9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9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9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9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9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9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9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9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9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9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9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9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9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9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9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9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9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9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9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9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9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9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10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10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10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10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10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10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10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10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10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10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10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10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10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10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10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10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10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10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10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10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10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10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10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10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10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10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10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10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10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10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10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10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10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10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10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10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10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10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10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10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10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10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10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10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10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10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10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10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10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10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10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10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10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10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10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10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10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10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10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10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10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10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10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10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10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10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10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10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10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10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10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10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10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10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10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10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10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10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10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10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10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10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10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10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10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10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10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10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10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10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10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10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10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10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10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10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10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10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10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10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10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10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10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10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10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10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10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10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10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10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10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10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10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10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10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10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10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10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10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10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10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10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10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10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10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10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10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10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10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10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10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10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10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10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10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10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10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10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10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10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10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10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10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10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10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10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10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10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10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10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10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10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10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10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10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10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10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10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10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10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10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10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10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10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10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10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10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10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10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10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10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10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10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10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10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10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10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10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10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10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10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10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10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10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10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10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10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10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10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10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10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10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10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10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10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10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10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10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10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10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10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10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10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10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10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10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10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10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10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10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10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10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10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10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10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10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10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10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10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10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10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10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10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10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10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10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10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10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10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10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10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10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10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10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10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10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10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10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9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9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9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9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9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9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9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9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9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9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9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9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9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9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9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9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9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9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9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9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9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9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9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9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9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9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9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9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9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9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9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9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9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9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9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9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9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9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9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9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9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9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9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9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9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9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9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9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9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9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9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9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9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9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9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9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9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9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9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9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9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9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9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9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9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9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9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9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9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9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9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9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9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9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9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9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9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9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9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9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9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9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9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9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9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9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9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9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9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9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9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9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9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9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9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9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9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9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9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9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9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9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9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9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9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9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9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9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9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9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9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9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9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9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9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9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9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9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9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9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9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9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9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9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9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9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10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10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10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10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10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10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10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10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10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10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10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10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10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10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10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10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10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10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10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10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10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10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10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10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10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10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10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10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10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10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10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10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10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10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10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10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10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10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10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10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10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10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10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10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10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10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10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10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10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10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10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10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10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10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10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10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10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10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10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10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10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10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10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10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10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10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10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10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10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10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10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10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10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10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10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10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10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10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10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10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10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10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10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10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10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10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10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10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10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10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10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10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10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10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10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10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10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10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10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10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10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10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10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10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10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10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10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10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10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10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10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10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10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10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10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10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10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10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10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10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10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10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10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10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10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10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10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10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10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10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10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10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10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10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10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10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10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10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10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10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10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10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10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10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10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10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10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10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10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10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10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10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10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10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10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10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10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10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10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10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10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10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10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10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10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10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10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10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10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10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10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10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10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10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10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10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10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10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10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10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10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10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10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10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10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10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10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10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10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10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10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10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10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10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10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10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10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10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10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10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10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10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10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10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10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10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10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10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10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10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10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10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10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10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10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10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10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10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10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10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10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10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10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10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10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10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10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10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10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10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10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10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10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10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10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10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10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10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9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9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9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9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9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9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9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9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9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9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9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9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9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9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9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9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9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9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9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9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9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9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9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9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9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9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9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9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9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9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9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9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9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9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9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9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9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9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9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9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9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9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9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9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9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9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9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9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9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9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9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9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9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9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9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9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9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9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9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9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9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9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9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9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9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9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9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9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9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9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9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9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9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9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9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9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9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9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9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9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9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9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9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9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9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9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9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9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9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9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9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9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9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9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9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9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9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9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9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9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9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9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9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9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9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9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9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9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9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9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9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9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9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9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9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9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9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9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9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9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9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9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9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9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9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9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9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9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9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9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9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9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9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10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10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10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10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10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10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10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10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10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10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10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10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10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10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10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10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10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10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10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10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10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10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10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10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10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10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10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10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10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10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10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10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10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10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10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10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10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10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10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10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10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10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10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10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10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10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10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10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10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10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10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10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10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10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10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10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10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10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10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10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10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10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10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10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10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10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10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10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10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10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10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10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10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10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10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10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10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10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10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10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10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10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10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10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10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10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10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10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10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10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10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10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10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10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10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10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10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10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10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10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10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10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10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10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10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10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10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10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10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10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10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10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10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10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10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10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10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10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10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10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10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10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10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10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10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10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10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10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10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10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10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10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10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10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10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10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10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10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10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10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10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10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10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10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10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10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10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10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10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10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10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10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10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10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10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10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10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10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10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10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10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10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10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10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10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10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10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10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10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10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10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10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10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10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10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10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10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10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10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10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10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10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10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10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10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10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10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10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10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10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10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10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10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10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10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10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10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10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10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10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10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10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10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10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10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10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10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10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10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10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10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10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10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10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10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10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10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10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10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10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10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10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10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10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10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10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10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10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10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10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10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10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10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10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10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10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10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10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9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9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9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9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9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9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9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9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9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9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9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9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9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9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9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9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9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9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9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9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9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9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9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9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9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9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9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9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9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9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9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9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9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9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9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9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9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9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9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9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9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9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9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9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9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9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9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9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9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9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9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9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9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9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9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9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9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9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9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9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9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9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9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9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9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9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9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9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9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9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9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9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9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9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9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9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9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9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9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9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9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9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9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9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9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9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9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9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9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9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9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9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9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9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9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9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9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9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9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9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9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9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9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9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9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9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9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9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9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9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9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9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9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9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9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9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9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9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9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9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9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9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9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9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9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9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10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10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10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10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10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10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10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10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10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10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10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10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10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10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10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10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10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10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10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10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10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10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10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10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10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10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10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10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10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10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10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10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10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10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10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10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10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10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10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10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10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10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10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10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10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10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10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10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10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10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10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10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10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10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10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10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10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10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10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10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10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10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10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10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10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10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10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10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10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10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10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10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10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10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10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10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10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10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10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10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10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10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10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10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10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10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10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10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10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10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10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10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10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10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10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10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10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10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10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10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10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10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10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10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10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10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10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10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10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10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10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10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10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10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10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10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10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10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10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10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10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10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10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10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10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10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10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10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10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10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10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10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10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10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10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10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10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10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10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10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10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10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10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10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10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10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10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10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10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10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10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10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10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10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10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10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10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10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10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10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10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10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10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10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10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10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10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10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10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10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10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10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10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10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10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10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10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10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10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10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10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10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10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10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10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10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10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10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10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10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10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10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10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10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10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10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10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10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10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10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10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10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10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10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10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10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10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10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10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10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10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10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10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10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10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10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10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10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10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10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10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10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10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10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10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10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10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10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10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10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10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10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10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10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10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10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10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10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9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9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9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9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9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9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9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9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9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9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9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9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9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9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9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9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9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9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9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9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9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9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9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9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9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9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9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9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9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9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9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9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9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9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9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9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9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9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9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9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9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9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9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9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9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9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9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9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9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9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9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9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9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9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9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9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9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9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9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9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9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9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9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9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9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9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9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9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9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9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9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9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9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9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9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9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9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9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9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9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9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9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9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9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9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9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9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9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9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9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9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9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9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9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9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9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9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9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9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9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9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9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9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9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9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9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9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9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9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9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9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9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9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9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9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9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9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9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9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9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9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9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9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9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9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9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10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10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10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10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10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10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10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10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10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10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10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10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10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10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10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10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10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10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10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10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10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10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10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10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10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10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10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10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10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10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10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10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10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10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10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10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10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10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10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10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10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10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10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10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10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10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10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10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10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10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10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10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10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10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10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10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10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10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10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10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10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10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10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10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10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10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10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10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10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10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10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10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10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10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10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10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10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10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10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10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10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10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10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10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10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10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10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10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10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10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10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10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10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10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10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10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10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10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10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10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10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10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10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10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10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10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10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10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10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10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10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10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10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10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10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10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10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10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10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10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10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10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10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10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10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10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10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10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10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10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10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10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10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10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10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10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10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10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10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10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10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10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10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10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10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10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10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10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10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10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10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10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10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10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10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10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10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10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10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10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10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10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10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10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10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10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10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10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10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10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10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10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10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10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10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10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10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10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10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10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10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10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10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10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10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10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10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10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10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10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10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10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10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10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10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10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10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10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10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10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10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10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10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10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10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10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10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10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10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10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10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10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10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10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10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10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10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10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10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10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10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10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10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10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10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10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10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10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10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10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10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10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10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10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10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10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10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10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9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9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9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9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9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9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9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9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9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9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9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9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9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9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9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9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9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9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9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9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9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9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9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9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9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9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9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9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9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9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9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9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9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9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9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9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9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9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9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9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9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9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9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9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9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9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9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9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9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9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9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9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9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9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9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9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9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9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9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9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9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9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9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9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9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9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9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9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9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9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9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9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9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9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9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9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9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9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9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9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9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9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9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9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9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9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9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9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9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9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9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9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9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9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9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9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9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9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9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9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9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9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9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9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9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9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9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9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9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9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9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9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9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9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9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9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9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9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9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9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9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9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9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9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9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10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10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10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10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10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10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10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10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10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10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10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10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10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10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10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10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10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10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10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10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10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10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10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10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10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10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10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10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10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10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10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10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10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10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10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10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10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10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10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10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10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10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10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10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10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10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10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10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10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10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10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10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10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10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10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10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10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10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10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10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10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10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10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10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10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10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10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10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10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10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10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10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10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10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10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10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10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10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10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10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10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10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10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10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10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10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10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10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10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10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10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10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10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10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10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10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10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10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10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10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10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10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10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10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10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10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10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10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10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10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10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10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10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10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10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10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10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10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10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10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10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10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10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10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10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10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10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10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10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10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10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10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10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10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10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10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10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10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10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10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10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10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10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10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10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10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10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10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10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10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10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10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10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10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10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10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10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10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10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10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10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10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10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10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10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10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10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10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10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10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10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10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10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10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10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10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10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10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10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10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10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10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10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10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10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10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10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10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10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10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10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10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10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10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10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10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10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10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10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10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10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10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10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10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10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10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10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10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10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10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10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10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10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10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10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10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10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10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10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10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10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10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10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10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10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10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10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10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10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10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10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10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10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10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10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10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10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9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9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9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9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9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9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9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9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9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9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9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9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9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9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9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9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9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9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9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9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9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9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9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9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9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9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9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9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9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9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9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9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9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9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9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9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9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9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9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9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9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9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9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9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9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9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9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9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9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9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9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9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9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9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9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9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9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9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9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9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9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9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9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9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9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9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9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9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9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9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9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9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9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9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9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9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9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9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9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9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9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9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9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9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9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9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9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9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9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9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9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9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9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9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9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9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9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9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9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9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9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9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9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9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9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9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9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9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9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9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9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9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9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9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9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9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9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9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9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9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9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9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9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9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9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9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10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10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10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10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10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10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10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10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10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10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10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10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10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10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10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10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10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10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10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10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10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10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10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10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10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10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10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10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10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10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10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10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10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10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10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10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10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10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10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10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10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10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10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10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10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10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10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10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10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10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10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10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10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10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10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10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10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10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10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10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10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10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10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10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10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10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10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10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10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10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10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10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10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10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10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10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10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10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10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10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10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10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10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10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10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10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10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10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10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10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10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10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10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10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10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10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10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10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10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10</v>
      </c>
      <c r="E7383" s="9">
        <v>3.1680000000000001</v>
      </c>
      <c r="F7383" s="9">
        <v>3.6419999999999999</v>
      </c>
      <c r="G7383" s="9">
        <v>4.0039999999999996</v>
      </c>
      <c r="H7383" s="9">
        <v>3.5670000000000002</v>
      </c>
      <c r="I7383" s="9">
        <v>2.613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10</v>
      </c>
      <c r="E7384" s="9">
        <v>3.1880000000000002</v>
      </c>
      <c r="F7384" s="9">
        <v>3.665</v>
      </c>
      <c r="G7384" s="9">
        <v>4.0229999999999997</v>
      </c>
      <c r="H7384" s="9">
        <v>3.5960000000000001</v>
      </c>
      <c r="I7384" s="9">
        <v>2.6309999999999998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10</v>
      </c>
      <c r="E7385" s="9">
        <v>3.206</v>
      </c>
      <c r="F7385" s="9">
        <v>3.6829999999999998</v>
      </c>
      <c r="G7385" s="9">
        <v>4.0389999999999997</v>
      </c>
      <c r="H7385" s="9">
        <v>3.6280000000000001</v>
      </c>
      <c r="I7385" s="9">
        <v>2.6520000000000001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10</v>
      </c>
      <c r="E7386" s="9">
        <v>3.2170000000000001</v>
      </c>
      <c r="F7386" s="9">
        <v>3.6920000000000002</v>
      </c>
      <c r="G7386" s="9">
        <v>4.0490000000000004</v>
      </c>
      <c r="H7386" s="9">
        <v>3.653</v>
      </c>
      <c r="I7386" s="9">
        <v>2.6549999999999998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10</v>
      </c>
      <c r="E7387" s="9">
        <v>3.22</v>
      </c>
      <c r="F7387" s="9">
        <v>3.6960000000000002</v>
      </c>
      <c r="G7387" s="9">
        <v>4.0510000000000002</v>
      </c>
      <c r="H7387" s="9">
        <v>3.673</v>
      </c>
      <c r="I7387" s="9">
        <v>2.6440000000000001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10</v>
      </c>
      <c r="E7388" s="9">
        <v>3.218</v>
      </c>
      <c r="F7388" s="9">
        <v>3.6930000000000001</v>
      </c>
      <c r="G7388" s="9">
        <v>4.048</v>
      </c>
      <c r="H7388" s="9">
        <v>3.6789999999999998</v>
      </c>
      <c r="I7388" s="9">
        <v>2.64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10</v>
      </c>
      <c r="E7389" s="9">
        <v>3.2210000000000001</v>
      </c>
      <c r="F7389" s="9">
        <v>3.6850000000000001</v>
      </c>
      <c r="G7389" s="9">
        <v>4.0449999999999999</v>
      </c>
      <c r="H7389" s="9">
        <v>3.6789999999999998</v>
      </c>
      <c r="I7389" s="9">
        <v>2.64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10</v>
      </c>
      <c r="E7390" s="9">
        <v>3.2240000000000002</v>
      </c>
      <c r="F7390" s="9">
        <v>3.6960000000000002</v>
      </c>
      <c r="G7390" s="9">
        <v>4.0540000000000003</v>
      </c>
      <c r="H7390" s="9">
        <v>3.706</v>
      </c>
      <c r="I7390" s="9">
        <v>2.645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10</v>
      </c>
      <c r="E7391" s="9">
        <v>3.2269999999999999</v>
      </c>
      <c r="F7391" s="9">
        <v>3.7040000000000002</v>
      </c>
      <c r="G7391" s="9">
        <v>4.0599999999999996</v>
      </c>
      <c r="H7391" s="9">
        <v>3.718</v>
      </c>
      <c r="I7391" s="9">
        <v>2.6469999999999998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10</v>
      </c>
      <c r="E7392" s="9">
        <v>3.22</v>
      </c>
      <c r="F7392" s="9">
        <v>3.698</v>
      </c>
      <c r="G7392" s="9">
        <v>4.0540000000000003</v>
      </c>
      <c r="H7392" s="9">
        <v>3.7189999999999999</v>
      </c>
      <c r="I7392" s="9">
        <v>2.6320000000000001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10</v>
      </c>
      <c r="E7393" s="9">
        <v>3.2080000000000002</v>
      </c>
      <c r="F7393" s="9">
        <v>3.6869999999999998</v>
      </c>
      <c r="G7393" s="9">
        <v>4.0430000000000001</v>
      </c>
      <c r="H7393" s="9">
        <v>3.7149999999999999</v>
      </c>
      <c r="I7393" s="9">
        <v>2.621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10</v>
      </c>
      <c r="E7394" s="9">
        <v>3.194</v>
      </c>
      <c r="F7394" s="9">
        <v>3.6739999999999999</v>
      </c>
      <c r="G7394" s="9">
        <v>4.0309999999999997</v>
      </c>
      <c r="H7394" s="9">
        <v>3.7090000000000001</v>
      </c>
      <c r="I7394" s="9">
        <v>2.61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10</v>
      </c>
      <c r="E7395" s="9">
        <v>3.1869999999999998</v>
      </c>
      <c r="F7395" s="9">
        <v>3.66</v>
      </c>
      <c r="G7395" s="9">
        <v>4.0209999999999999</v>
      </c>
      <c r="H7395" s="9">
        <v>3.702</v>
      </c>
      <c r="I7395" s="9">
        <v>2.6070000000000002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10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10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10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10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10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10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10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10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10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10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10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10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10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10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10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10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10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10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10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10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10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10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10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10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10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10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10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10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10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10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10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10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10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10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10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10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10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10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10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10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10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10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10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10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10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10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10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10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10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10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10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10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10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10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10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10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10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10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10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10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10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10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10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10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10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10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10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10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10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10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10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10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10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10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10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10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10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10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10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10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10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10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10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10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10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10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10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10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10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10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10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10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10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10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10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10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10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10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10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10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10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10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10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10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10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10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10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10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10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10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10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10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10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10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10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10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10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10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10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10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10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10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10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10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10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10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9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9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9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9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9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9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9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9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9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9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9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9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9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9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9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9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9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9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9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9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9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9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9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9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9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9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9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9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9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9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9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9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9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9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9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9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9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9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9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9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9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9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9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9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9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9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9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9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9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9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9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9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9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9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9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9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9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9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9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9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9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9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9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9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9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9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9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9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9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9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9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9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9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9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9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9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9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9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9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9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9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9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9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9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9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9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9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9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9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9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9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9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9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9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9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9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9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9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9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9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9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9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9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9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9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9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9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9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9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9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9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9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9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9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9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9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9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9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9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9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9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9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9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9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9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9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9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10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10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10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10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10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10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10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10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10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10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10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10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10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10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10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10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10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10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10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10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10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10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10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10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10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10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10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10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10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10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10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10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10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10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10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10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10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10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10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10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10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10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10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10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10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10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10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10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10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10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10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10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10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10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10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10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10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10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10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10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10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10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10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10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10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10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10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10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10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10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10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10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10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10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10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10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10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10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10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10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10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10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10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10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10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10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10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10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10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10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10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10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10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10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>
      <c r="A7743" s="7">
        <v>46184</v>
      </c>
      <c r="B7743" s="7">
        <v>46185</v>
      </c>
      <c r="C7743" s="8">
        <v>0.16666666666666699</v>
      </c>
      <c r="D7743" s="7" t="s">
        <v>10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>
      <c r="A7744" s="7">
        <v>46185</v>
      </c>
      <c r="B7744" s="7">
        <v>46186</v>
      </c>
      <c r="C7744" s="8">
        <v>0.16666666666666699</v>
      </c>
      <c r="D7744" s="7" t="s">
        <v>10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>
      <c r="A7745" s="7">
        <v>46186</v>
      </c>
      <c r="B7745" s="7">
        <v>46187</v>
      </c>
      <c r="C7745" s="8">
        <v>0.16666666666666699</v>
      </c>
      <c r="D7745" s="7" t="s">
        <v>10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>
      <c r="A7746" s="7">
        <v>46187</v>
      </c>
      <c r="B7746" s="7">
        <v>46188</v>
      </c>
      <c r="C7746" s="8">
        <v>0.16666666666666699</v>
      </c>
      <c r="D7746" s="7" t="s">
        <v>10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>
      <c r="A7747" s="7">
        <v>46188</v>
      </c>
      <c r="B7747" s="7">
        <v>46189</v>
      </c>
      <c r="C7747" s="8">
        <v>0.16666666666666699</v>
      </c>
      <c r="D7747" s="7" t="s">
        <v>10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  <row r="7748" spans="1:9">
      <c r="A7748" s="7">
        <v>46189</v>
      </c>
      <c r="B7748" s="7">
        <v>46190</v>
      </c>
      <c r="C7748" s="8">
        <v>0.16666666666666699</v>
      </c>
      <c r="D7748" s="7" t="s">
        <v>10</v>
      </c>
      <c r="E7748" s="9">
        <v>4.0250000000000004</v>
      </c>
      <c r="F7748" s="9">
        <v>4.5339999999999998</v>
      </c>
      <c r="G7748" s="9">
        <v>4.9119999999999999</v>
      </c>
      <c r="H7748" s="9">
        <v>5.1619999999999999</v>
      </c>
      <c r="I7748" s="9">
        <v>3.1070000000000002</v>
      </c>
    </row>
    <row r="7749" spans="1:9">
      <c r="A7749" s="7">
        <v>46190</v>
      </c>
      <c r="B7749" s="7">
        <v>46191</v>
      </c>
      <c r="C7749" s="8">
        <v>0.16666666666666699</v>
      </c>
      <c r="D7749" s="7" t="s">
        <v>10</v>
      </c>
      <c r="E7749" s="9">
        <v>3.9990000000000001</v>
      </c>
      <c r="F7749" s="9">
        <v>4.5090000000000003</v>
      </c>
      <c r="G7749" s="9">
        <v>4.8860000000000001</v>
      </c>
      <c r="H7749" s="9">
        <v>5.1289999999999996</v>
      </c>
      <c r="I7749" s="9">
        <v>3.0819999999999999</v>
      </c>
    </row>
    <row r="7750" spans="1:9">
      <c r="A7750" s="7">
        <v>46191</v>
      </c>
      <c r="B7750" s="7">
        <v>46192</v>
      </c>
      <c r="C7750" s="8">
        <v>0.16666666666666699</v>
      </c>
      <c r="D7750" s="7" t="s">
        <v>10</v>
      </c>
      <c r="E7750" s="9">
        <v>3.9729999999999999</v>
      </c>
      <c r="F7750" s="9">
        <v>4.4850000000000003</v>
      </c>
      <c r="G7750" s="9">
        <v>4.8620000000000001</v>
      </c>
      <c r="H7750" s="9">
        <v>5.0949999999999998</v>
      </c>
      <c r="I7750" s="9">
        <v>3.0630000000000002</v>
      </c>
    </row>
    <row r="7751" spans="1:9">
      <c r="A7751" s="7">
        <v>46192</v>
      </c>
      <c r="B7751" s="7">
        <v>46193</v>
      </c>
      <c r="C7751" s="8">
        <v>0.16666666666666699</v>
      </c>
      <c r="D7751" s="7" t="s">
        <v>10</v>
      </c>
      <c r="E7751" s="9">
        <v>3.9510000000000001</v>
      </c>
      <c r="F7751" s="9">
        <v>4.4589999999999996</v>
      </c>
      <c r="G7751" s="9">
        <v>4.8369999999999997</v>
      </c>
      <c r="H7751" s="9">
        <v>5.0620000000000003</v>
      </c>
      <c r="I7751" s="9">
        <v>3.0350000000000001</v>
      </c>
    </row>
    <row r="7752" spans="1:9">
      <c r="A7752" s="7">
        <v>46193</v>
      </c>
      <c r="B7752" s="7">
        <v>46194</v>
      </c>
      <c r="C7752" s="8">
        <v>0.16666666666666699</v>
      </c>
      <c r="D7752" s="7" t="s">
        <v>10</v>
      </c>
      <c r="E7752" s="9">
        <v>3.9380000000000002</v>
      </c>
      <c r="F7752" s="9">
        <v>4.4340000000000002</v>
      </c>
      <c r="G7752" s="9">
        <v>4.8140000000000001</v>
      </c>
      <c r="H7752" s="9">
        <v>5.04</v>
      </c>
      <c r="I7752" s="9">
        <v>3.0219999999999998</v>
      </c>
    </row>
    <row r="7753" spans="1:9">
      <c r="A7753" s="7">
        <v>46194</v>
      </c>
      <c r="B7753" s="7">
        <v>46195</v>
      </c>
      <c r="C7753" s="8">
        <v>0.16666666666666699</v>
      </c>
      <c r="D7753" s="7" t="s">
        <v>10</v>
      </c>
      <c r="E7753" s="9">
        <v>3.9289999999999998</v>
      </c>
      <c r="F7753" s="9">
        <v>4.4080000000000004</v>
      </c>
      <c r="G7753" s="9">
        <v>4.7949999999999999</v>
      </c>
      <c r="H7753" s="9">
        <v>5.0129999999999999</v>
      </c>
      <c r="I7753" s="9">
        <v>3.0179999999999998</v>
      </c>
    </row>
    <row r="7754" spans="1:9">
      <c r="A7754" s="7">
        <v>46195</v>
      </c>
      <c r="B7754" s="7">
        <v>46196</v>
      </c>
      <c r="C7754" s="8">
        <v>0.16666666666666699</v>
      </c>
      <c r="D7754" s="7" t="s">
        <v>10</v>
      </c>
      <c r="E7754" s="9">
        <v>3.9260000000000002</v>
      </c>
      <c r="F7754" s="9">
        <v>4.4290000000000003</v>
      </c>
      <c r="G7754" s="9">
        <v>4.8079999999999998</v>
      </c>
      <c r="H7754" s="9">
        <v>5</v>
      </c>
      <c r="I7754" s="9">
        <v>3.0190000000000001</v>
      </c>
    </row>
    <row r="7755" spans="1:9">
      <c r="A7755" s="7">
        <v>46196</v>
      </c>
      <c r="B7755" s="7">
        <v>46197</v>
      </c>
      <c r="C7755" s="8">
        <v>0.16666666666666699</v>
      </c>
      <c r="D7755" s="7" t="s">
        <v>10</v>
      </c>
      <c r="E7755" s="9">
        <v>3.9279999999999999</v>
      </c>
      <c r="F7755" s="9">
        <v>4.4409999999999998</v>
      </c>
      <c r="G7755" s="9">
        <v>4.8159999999999998</v>
      </c>
      <c r="H7755" s="9">
        <v>4.9800000000000004</v>
      </c>
      <c r="I7755" s="9">
        <v>3.0179999999999998</v>
      </c>
    </row>
    <row r="7756" spans="1:9">
      <c r="A7756" s="7">
        <v>46197</v>
      </c>
      <c r="B7756" s="7">
        <v>46198</v>
      </c>
      <c r="C7756" s="8">
        <v>0.16666666666666699</v>
      </c>
      <c r="D7756" s="7" t="s">
        <v>10</v>
      </c>
      <c r="E7756" s="9">
        <v>3.9180000000000001</v>
      </c>
      <c r="F7756" s="9">
        <v>4.4340000000000002</v>
      </c>
      <c r="G7756" s="9">
        <v>4.8079999999999998</v>
      </c>
      <c r="H7756" s="9">
        <v>4.9550000000000001</v>
      </c>
      <c r="I7756" s="9">
        <v>3.01</v>
      </c>
    </row>
    <row r="7757" spans="1:9">
      <c r="A7757" s="7">
        <v>46198</v>
      </c>
      <c r="B7757" s="7">
        <v>46199</v>
      </c>
      <c r="C7757" s="8">
        <v>0.16666666666666699</v>
      </c>
      <c r="D7757" s="7" t="s">
        <v>10</v>
      </c>
      <c r="E7757" s="9">
        <v>3.9009999999999998</v>
      </c>
      <c r="F7757" s="9">
        <v>4.4180000000000001</v>
      </c>
      <c r="G7757" s="9">
        <v>4.7919999999999998</v>
      </c>
      <c r="H7757" s="9">
        <v>4.9340000000000002</v>
      </c>
      <c r="I7757" s="9">
        <v>3</v>
      </c>
    </row>
    <row r="7758" spans="1:9">
      <c r="A7758" s="7">
        <v>46199</v>
      </c>
      <c r="B7758" s="7">
        <v>46200</v>
      </c>
      <c r="C7758" s="8">
        <v>0.16666666666666699</v>
      </c>
      <c r="D7758" s="7" t="s">
        <v>10</v>
      </c>
      <c r="E7758" s="9">
        <v>3.8780000000000001</v>
      </c>
      <c r="F7758" s="9">
        <v>4.3899999999999997</v>
      </c>
      <c r="G7758" s="9">
        <v>4.766</v>
      </c>
      <c r="H7758" s="9">
        <v>4.9050000000000002</v>
      </c>
      <c r="I7758" s="9">
        <v>2.9780000000000002</v>
      </c>
    </row>
    <row r="7759" spans="1:9">
      <c r="A7759" s="7">
        <v>46200</v>
      </c>
      <c r="B7759" s="7">
        <v>46201</v>
      </c>
      <c r="C7759" s="8">
        <v>0.16666666666666699</v>
      </c>
      <c r="D7759" s="7" t="s">
        <v>10</v>
      </c>
      <c r="E7759" s="9">
        <v>3.867</v>
      </c>
      <c r="F7759" s="9">
        <v>4.37</v>
      </c>
      <c r="G7759" s="9">
        <v>4.7489999999999997</v>
      </c>
      <c r="H7759" s="9">
        <v>4.8869999999999996</v>
      </c>
      <c r="I7759" s="9">
        <v>2.972</v>
      </c>
    </row>
    <row r="7760" spans="1:9">
      <c r="A7760" s="7">
        <v>46201</v>
      </c>
      <c r="B7760" s="7">
        <v>46202</v>
      </c>
      <c r="C7760" s="8">
        <v>0.16666666666666699</v>
      </c>
      <c r="D7760" s="7" t="s">
        <v>10</v>
      </c>
      <c r="E7760" s="9">
        <v>3.86</v>
      </c>
      <c r="F7760" s="9">
        <v>4.3479999999999999</v>
      </c>
      <c r="G7760" s="9">
        <v>4.734</v>
      </c>
      <c r="H7760" s="9">
        <v>4.859</v>
      </c>
      <c r="I7760" s="9">
        <v>2.9580000000000002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4</v>
      </c>
    </row>
    <row r="3" spans="2:3">
      <c r="C3" s="1" t="s">
        <v>1</v>
      </c>
    </row>
    <row r="5" spans="2:3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0" sqref="M20"/>
    </sheetView>
  </sheetViews>
  <sheetFormatPr defaultColWidth="8.81640625" defaultRowHeight="13.5"/>
  <cols>
    <col min="1" max="16384" width="8.816406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2026-06-29T15:13:43Z</dcterms:modified>
</cp:coreProperties>
</file>