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26E6CAE4-65EF-6649-A630-6E88DCAB59C9}" xr6:coauthVersionLast="47" xr6:coauthVersionMax="47" xr10:uidLastSave="{00000000-0000-0000-0000-000000000000}"/>
  <bookViews>
    <workbookView xWindow="25080" yWindow="600" windowWidth="26120" windowHeight="24140" tabRatio="707" firstSheet="1" activeTab="10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<sst xmlns="http://schemas.openxmlformats.org/spreadsheetml/2006/main" count="4503" uniqueCount="432">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</sst>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0" fontId="8" fillId="0" borderId="0" xfId="0" applyFon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0" fontId="7" fillId="0" borderId="0" xfId="0" applyFont="1"/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1" applyFont="1" applyAlignment="1">
      <alignment vertical="center"/>
    </xf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0" fontId="10" fillId="0" borderId="0" xfId="0" applyFo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165" fontId="10" fillId="0" borderId="0" xfId="1" applyFont="1" applyAlignment="1"/>
    <xf numFmtId="41" fontId="0" fillId="0" borderId="0" xfId="3" applyFont="1" applyAlignment="1">
      <alignment horizont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9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8" fillId="0" borderId="0" xfId="0" applyFont="1"/>
    <xf numFmtId="166" fontId="18" fillId="0" borderId="0" xfId="0" applyNumberFormat="1" applyFont="1" applyAlignment="1">
      <alignment horizontal="center" vertical="center"/>
    </xf>
    <xf numFmtId="171" fontId="18" fillId="0" borderId="0" xfId="0" applyNumberFormat="1" applyFont="1" applyAlignment="1">
      <alignment horizontal="center"/>
    </xf>
    <xf numFmtId="168" fontId="18" fillId="0" borderId="0" xfId="3" applyNumberFormat="1" applyFont="1" applyAlignment="1">
      <alignment vertical="center"/>
    </xf>
    <xf numFmtId="170" fontId="18" fillId="0" borderId="0" xfId="3" applyNumberFormat="1" applyFont="1" applyAlignment="1">
      <alignment vertical="center"/>
    </xf>
    <xf numFmtId="166" fontId="18" fillId="0" borderId="0" xfId="0" applyNumberFormat="1" applyFont="1" applyAlignment="1">
      <alignment horizontal="center"/>
    </xf>
    <xf numFmtId="168" fontId="18" fillId="0" borderId="0" xfId="3" applyNumberFormat="1" applyFont="1"/>
    <xf numFmtId="170" fontId="18" fillId="0" borderId="0" xfId="3" applyNumberFormat="1" applyFont="1"/>
    <xf numFmtId="168" fontId="19" fillId="0" borderId="0" xfId="3" applyNumberFormat="1" applyFont="1" applyAlignment="1">
      <alignment vertical="center"/>
    </xf>
    <xf numFmtId="170" fontId="19" fillId="0" borderId="0" xfId="3" applyNumberFormat="1" applyFont="1" applyAlignment="1">
      <alignment vertical="center"/>
    </xf>
    <xf numFmtId="171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top"/>
    </xf>
    <xf numFmtId="169" fontId="17" fillId="0" borderId="0" xfId="0" applyNumberFormat="1" applyFont="1" applyAlignment="1">
      <alignment horizontal="center" vertical="top"/>
    </xf>
    <xf numFmtId="0" fontId="17" fillId="0" borderId="0" xfId="0" applyFont="1" applyAlignment="1">
      <alignment horizontal="center" vertical="top"/>
    </xf>
    <xf numFmtId="168" fontId="19" fillId="0" borderId="0" xfId="3" applyNumberFormat="1" applyFont="1" applyAlignment="1">
      <alignment horizontal="center" vertical="center"/>
    </xf>
    <xf numFmtId="171" fontId="20" fillId="0" borderId="0" xfId="0" applyNumberFormat="1" applyFont="1" applyAlignment="1">
      <alignment horizontal="center" vertical="top"/>
    </xf>
    <xf numFmtId="168" fontId="18" fillId="0" borderId="0" xfId="3" applyNumberFormat="1" applyFont="1" applyAlignment="1">
      <alignment horizontal="right" vertical="center"/>
    </xf>
    <xf numFmtId="168" fontId="18" fillId="0" borderId="0" xfId="3" applyNumberFormat="1" applyFont="1" applyAlignment="1">
      <alignment horizontal="right"/>
    </xf>
    <xf numFmtId="171" fontId="17" fillId="0" borderId="0" xfId="0" applyNumberFormat="1" applyFont="1" applyAlignment="1">
      <alignment horizontal="center" vertical="top"/>
    </xf>
    <xf numFmtId="41" fontId="19" fillId="0" borderId="0" xfId="3" applyFont="1" applyAlignment="1">
      <alignment horizontal="center"/>
    </xf>
    <xf numFmtId="166" fontId="20" fillId="0" borderId="0" xfId="0" applyNumberFormat="1" applyFont="1" applyAlignment="1">
      <alignment horizontal="center" vertical="top"/>
    </xf>
    <xf numFmtId="165" fontId="18" fillId="0" borderId="0" xfId="1" applyFont="1">
      <alignment vertical="center"/>
    </xf>
    <xf numFmtId="165" fontId="18" fillId="0" borderId="0" xfId="1" applyFont="1" applyAlignment="1"/>
    <xf numFmtId="165" fontId="18" fillId="0" borderId="0" xfId="0" applyNumberFormat="1" applyFont="1" applyAlignment="1">
      <alignment vertical="center"/>
    </xf>
    <xf numFmtId="165" fontId="18" fillId="0" borderId="0" xfId="1" applyFont="1" applyAlignment="1">
      <alignment vertical="center"/>
    </xf>
    <xf numFmtId="171" fontId="18" fillId="0" borderId="0" xfId="0" applyNumberFormat="1" applyFont="1"/>
    <xf numFmtId="166" fontId="18" fillId="0" borderId="0" xfId="0" applyNumberFormat="1" applyFont="1"/>
    <xf numFmtId="165" fontId="17" fillId="0" borderId="0" xfId="1" applyFont="1" applyAlignment="1">
      <alignment horizontal="center" vertical="center"/>
    </xf>
    <xf numFmtId="0" fontId="18" fillId="0" borderId="0" xfId="0" applyFont="1" applyAlignment="1">
      <alignment vertical="center"/>
    </xf>
    <xf numFmtId="166" fontId="20" fillId="0" borderId="0" xfId="0" applyNumberFormat="1" applyFont="1" applyAlignment="1">
      <alignment horizontal="center" vertical="center"/>
    </xf>
    <xf numFmtId="171" fontId="20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6" fontId="18" fillId="0" borderId="0" xfId="0" applyNumberFormat="1" applyFont="1" applyAlignment="1">
      <alignment vertical="center"/>
    </xf>
    <xf numFmtId="168" fontId="21" fillId="0" borderId="0" xfId="3" applyNumberFormat="1" applyFont="1" applyAlignment="1"/>
    <xf numFmtId="168" fontId="18" fillId="0" borderId="0" xfId="3" applyNumberFormat="1" applyFont="1" applyAlignment="1"/>
    <xf numFmtId="0" fontId="19" fillId="0" borderId="0" xfId="0" applyFont="1"/>
    <xf numFmtId="41" fontId="18" fillId="0" borderId="0" xfId="3" applyFont="1" applyAlignment="1">
      <alignment vertical="center"/>
    </xf>
    <xf numFmtId="167" fontId="18" fillId="0" borderId="0" xfId="1" applyNumberFormat="1" applyFont="1">
      <alignment vertical="center"/>
    </xf>
    <xf numFmtId="167" fontId="18" fillId="0" borderId="0" xfId="1" applyNumberFormat="1" applyFont="1" applyAlignment="1">
      <alignment vertical="center"/>
    </xf>
    <xf numFmtId="41" fontId="21" fillId="0" borderId="0" xfId="3" applyFont="1" applyAlignment="1"/>
    <xf numFmtId="167" fontId="21" fillId="0" borderId="0" xfId="1" applyNumberFormat="1" applyFont="1" applyAlignment="1"/>
    <xf numFmtId="41" fontId="18" fillId="0" borderId="0" xfId="3" applyFont="1" applyAlignment="1"/>
    <xf numFmtId="167" fontId="18" fillId="0" borderId="0" xfId="1" applyNumberFormat="1" applyFont="1" applyAlignment="1"/>
    <xf numFmtId="41" fontId="18" fillId="0" borderId="0" xfId="3" applyFont="1" applyAlignment="1">
      <alignment horizontal="center"/>
    </xf>
    <xf numFmtId="168" fontId="18" fillId="0" borderId="0" xfId="3" applyNumberFormat="1" applyFont="1" applyAlignment="1">
      <alignment horizontal="center"/>
    </xf>
    <xf numFmtId="41" fontId="18" fillId="0" borderId="0" xfId="3" applyFont="1"/>
    <xf numFmtId="166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8" fontId="21" fillId="0" borderId="0" xfId="3" applyNumberFormat="1" applyFont="1"/>
    <xf numFmtId="41" fontId="21" fillId="0" borderId="0" xfId="3" applyFont="1"/>
    <xf numFmtId="9" fontId="18" fillId="0" borderId="0" xfId="0" applyNumberFormat="1" applyFont="1"/>
    <xf numFmtId="166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3"/>
  <sheetViews>
    <sheetView zoomScale="120" zoomScaleNormal="120" workbookViewId="0">
      <pane xSplit="6" ySplit="3" topLeftCell="H1245" activePane="bottomRight" state="frozen"/>
      <selection pane="topRight" activeCell="E1" sqref="E1"/>
      <selection pane="bottomLeft" activeCell="A4" sqref="A4"/>
      <selection pane="bottomRight" activeCell="F1287" sqref="F1287"/>
    </sheetView>
  </sheetViews>
  <sheetFormatPr baseColWidth="10" defaultColWidth="9" defaultRowHeight="15"/>
  <cols>
    <col min="1" max="1" width="10.83203125" style="65" bestFit="1" customWidth="1"/>
    <col min="2" max="2" width="11.5" style="65" bestFit="1" customWidth="1"/>
    <col min="3" max="3" width="10.5" style="85" bestFit="1" customWidth="1"/>
    <col min="4" max="4" width="9.5" style="86" bestFit="1" customWidth="1"/>
    <col min="5" max="5" width="9.83203125" style="82" customWidth="1"/>
    <col min="6" max="17" width="9.83203125" style="84" customWidth="1"/>
    <col min="18" max="18" width="9.5" style="60" customWidth="1"/>
    <col min="19" max="16384" width="9" style="60"/>
  </cols>
  <sheetData>
    <row r="1" spans="1:17">
      <c r="A1" s="73" t="s">
        <v>127</v>
      </c>
      <c r="B1" s="73" t="s">
        <v>126</v>
      </c>
      <c r="C1" s="78" t="s">
        <v>128</v>
      </c>
      <c r="D1" s="73" t="s">
        <v>129</v>
      </c>
      <c r="E1" s="79" t="s">
        <v>1</v>
      </c>
      <c r="F1" s="79" t="s">
        <v>147</v>
      </c>
      <c r="G1" s="79" t="s">
        <v>148</v>
      </c>
      <c r="H1" s="79" t="s">
        <v>149</v>
      </c>
      <c r="I1" s="79" t="s">
        <v>150</v>
      </c>
      <c r="J1" s="79" t="s">
        <v>151</v>
      </c>
      <c r="K1" s="79" t="s">
        <v>152</v>
      </c>
      <c r="L1" s="79" t="s">
        <v>153</v>
      </c>
      <c r="M1" s="79" t="s">
        <v>154</v>
      </c>
      <c r="N1" s="79" t="s">
        <v>155</v>
      </c>
      <c r="O1" s="79" t="s">
        <v>156</v>
      </c>
      <c r="P1" s="79" t="s">
        <v>157</v>
      </c>
      <c r="Q1" s="79" t="s">
        <v>158</v>
      </c>
    </row>
    <row r="2" spans="1:17">
      <c r="A2" s="80">
        <v>37267</v>
      </c>
      <c r="B2" s="80">
        <v>37267</v>
      </c>
      <c r="C2" s="75">
        <v>0.625</v>
      </c>
      <c r="D2" s="59" t="s">
        <v>130</v>
      </c>
      <c r="E2" s="81">
        <v>921.35</v>
      </c>
      <c r="F2" s="81">
        <v>1009.49</v>
      </c>
      <c r="G2" s="81">
        <v>941.16</v>
      </c>
      <c r="H2" s="81">
        <v>994.84</v>
      </c>
      <c r="I2" s="81">
        <v>1202.42</v>
      </c>
      <c r="J2" s="81">
        <v>519.07000000000005</v>
      </c>
      <c r="K2" s="81">
        <v>772.64</v>
      </c>
      <c r="L2" s="81">
        <v>785.45</v>
      </c>
      <c r="M2" s="81">
        <v>666.88</v>
      </c>
      <c r="N2" s="81"/>
      <c r="O2" s="81"/>
      <c r="P2" s="81">
        <v>728.01</v>
      </c>
      <c r="Q2" s="81"/>
    </row>
    <row r="3" spans="1:17">
      <c r="A3" s="80">
        <v>37274</v>
      </c>
      <c r="B3" s="80">
        <v>37274</v>
      </c>
      <c r="C3" s="75">
        <v>0.625</v>
      </c>
      <c r="D3" s="59" t="s">
        <v>130</v>
      </c>
      <c r="E3" s="81">
        <v>901.65</v>
      </c>
      <c r="F3" s="81">
        <v>937.04</v>
      </c>
      <c r="G3" s="81">
        <v>950.27</v>
      </c>
      <c r="H3" s="81">
        <v>965.67</v>
      </c>
      <c r="I3" s="81">
        <v>1153.04</v>
      </c>
      <c r="J3" s="81">
        <v>506.26</v>
      </c>
      <c r="K3" s="81">
        <v>763.28</v>
      </c>
      <c r="L3" s="81">
        <v>814.57</v>
      </c>
      <c r="M3" s="81">
        <v>634.71</v>
      </c>
      <c r="N3" s="81"/>
      <c r="O3" s="81"/>
      <c r="P3" s="81">
        <v>774.07</v>
      </c>
      <c r="Q3" s="81"/>
    </row>
    <row r="4" spans="1:17">
      <c r="A4" s="80">
        <v>37281</v>
      </c>
      <c r="B4" s="80">
        <v>37281</v>
      </c>
      <c r="C4" s="75">
        <v>0.625</v>
      </c>
      <c r="D4" s="59" t="s">
        <v>130</v>
      </c>
      <c r="E4" s="81">
        <v>925.88</v>
      </c>
      <c r="F4" s="81">
        <v>949.07</v>
      </c>
      <c r="G4" s="81">
        <v>963.64</v>
      </c>
      <c r="H4" s="81">
        <v>1007.89</v>
      </c>
      <c r="I4" s="81">
        <v>1209.6600000000001</v>
      </c>
      <c r="J4" s="81">
        <v>530.62</v>
      </c>
      <c r="K4" s="81">
        <v>773.1</v>
      </c>
      <c r="L4" s="81">
        <v>864.38</v>
      </c>
      <c r="M4" s="81">
        <v>639.72</v>
      </c>
      <c r="N4" s="81"/>
      <c r="O4" s="81"/>
      <c r="P4" s="81">
        <v>770.39</v>
      </c>
      <c r="Q4" s="81"/>
    </row>
    <row r="5" spans="1:17">
      <c r="A5" s="80">
        <v>37288</v>
      </c>
      <c r="B5" s="80">
        <v>37288</v>
      </c>
      <c r="C5" s="75">
        <v>0.625</v>
      </c>
      <c r="D5" s="59" t="s">
        <v>130</v>
      </c>
      <c r="E5" s="81">
        <v>927.54</v>
      </c>
      <c r="F5" s="81">
        <v>968.44</v>
      </c>
      <c r="G5" s="81">
        <v>958.55</v>
      </c>
      <c r="H5" s="81">
        <v>992.92</v>
      </c>
      <c r="I5" s="81">
        <v>1251.46</v>
      </c>
      <c r="J5" s="81">
        <v>504.44</v>
      </c>
      <c r="K5" s="81">
        <v>788.68</v>
      </c>
      <c r="L5" s="81">
        <v>902.1</v>
      </c>
      <c r="M5" s="81">
        <v>604.97</v>
      </c>
      <c r="N5" s="81"/>
      <c r="O5" s="81"/>
      <c r="P5" s="81">
        <v>813.09</v>
      </c>
      <c r="Q5" s="81"/>
    </row>
    <row r="6" spans="1:17">
      <c r="A6" s="80">
        <v>37295</v>
      </c>
      <c r="B6" s="80">
        <v>37295</v>
      </c>
      <c r="C6" s="75">
        <v>0.625</v>
      </c>
      <c r="D6" s="59" t="s">
        <v>130</v>
      </c>
      <c r="E6" s="81">
        <v>930.63</v>
      </c>
      <c r="F6" s="81">
        <v>969.12</v>
      </c>
      <c r="G6" s="81">
        <v>944.66</v>
      </c>
      <c r="H6" s="81">
        <v>1015.07</v>
      </c>
      <c r="I6" s="81">
        <v>1218.03</v>
      </c>
      <c r="J6" s="81">
        <v>547.96</v>
      </c>
      <c r="K6" s="81">
        <v>809.63</v>
      </c>
      <c r="L6" s="81">
        <v>945.39</v>
      </c>
      <c r="M6" s="81">
        <v>580.97</v>
      </c>
      <c r="N6" s="81"/>
      <c r="O6" s="81"/>
      <c r="P6" s="81">
        <v>765.33</v>
      </c>
      <c r="Q6" s="81"/>
    </row>
    <row r="7" spans="1:17">
      <c r="A7" s="80">
        <v>37302</v>
      </c>
      <c r="B7" s="80">
        <v>37302</v>
      </c>
      <c r="C7" s="75">
        <v>0.625</v>
      </c>
      <c r="D7" s="59" t="s">
        <v>130</v>
      </c>
      <c r="E7" s="81">
        <v>927.57500000000005</v>
      </c>
      <c r="F7" s="81">
        <v>974.64499999999998</v>
      </c>
      <c r="G7" s="81">
        <v>941.05499999999995</v>
      </c>
      <c r="H7" s="81">
        <v>994.76</v>
      </c>
      <c r="I7" s="81">
        <v>1255.6400000000001</v>
      </c>
      <c r="J7" s="81">
        <v>570.88</v>
      </c>
      <c r="K7" s="81">
        <v>768.86</v>
      </c>
      <c r="L7" s="81">
        <v>929.53</v>
      </c>
      <c r="M7" s="81">
        <v>594.21500000000003</v>
      </c>
      <c r="N7" s="81"/>
      <c r="O7" s="81"/>
      <c r="P7" s="81">
        <v>751.72</v>
      </c>
      <c r="Q7" s="81"/>
    </row>
    <row r="8" spans="1:17">
      <c r="A8" s="80">
        <v>37309</v>
      </c>
      <c r="B8" s="80">
        <v>37309</v>
      </c>
      <c r="C8" s="75">
        <v>0.625</v>
      </c>
      <c r="D8" s="59" t="s">
        <v>130</v>
      </c>
      <c r="E8" s="81">
        <v>924.52</v>
      </c>
      <c r="F8" s="81">
        <v>980.17</v>
      </c>
      <c r="G8" s="81">
        <v>937.45</v>
      </c>
      <c r="H8" s="81">
        <v>974.45</v>
      </c>
      <c r="I8" s="81">
        <v>1293.25</v>
      </c>
      <c r="J8" s="81">
        <v>593.79999999999995</v>
      </c>
      <c r="K8" s="81">
        <v>728.09</v>
      </c>
      <c r="L8" s="81">
        <v>913.67</v>
      </c>
      <c r="M8" s="81">
        <v>607.46</v>
      </c>
      <c r="N8" s="81"/>
      <c r="O8" s="81"/>
      <c r="P8" s="81">
        <v>738.11</v>
      </c>
      <c r="Q8" s="81"/>
    </row>
    <row r="9" spans="1:17">
      <c r="A9" s="80">
        <v>37316</v>
      </c>
      <c r="B9" s="80">
        <v>37316</v>
      </c>
      <c r="C9" s="75">
        <v>0.625</v>
      </c>
      <c r="D9" s="59" t="s">
        <v>130</v>
      </c>
      <c r="E9" s="81">
        <v>935.38</v>
      </c>
      <c r="F9" s="81">
        <v>972.61</v>
      </c>
      <c r="G9" s="81">
        <v>1025.28</v>
      </c>
      <c r="H9" s="81">
        <v>934.75</v>
      </c>
      <c r="I9" s="81">
        <v>1307.83</v>
      </c>
      <c r="J9" s="81">
        <v>540.70000000000005</v>
      </c>
      <c r="K9" s="81">
        <v>769.05</v>
      </c>
      <c r="L9" s="81">
        <v>892.43</v>
      </c>
      <c r="M9" s="81">
        <v>635.29</v>
      </c>
      <c r="N9" s="81"/>
      <c r="O9" s="81"/>
      <c r="P9" s="81">
        <v>782.23</v>
      </c>
      <c r="Q9" s="81"/>
    </row>
    <row r="10" spans="1:17">
      <c r="A10" s="80">
        <v>37323</v>
      </c>
      <c r="B10" s="80">
        <v>37323</v>
      </c>
      <c r="C10" s="75">
        <v>0.625</v>
      </c>
      <c r="D10" s="59" t="s">
        <v>130</v>
      </c>
      <c r="E10" s="81">
        <v>934.62</v>
      </c>
      <c r="F10" s="81">
        <v>890.55</v>
      </c>
      <c r="G10" s="81">
        <v>1019.34</v>
      </c>
      <c r="H10" s="81">
        <v>1003.56</v>
      </c>
      <c r="I10" s="81">
        <v>1236.01</v>
      </c>
      <c r="J10" s="81">
        <v>559.54</v>
      </c>
      <c r="K10" s="81">
        <v>813.88</v>
      </c>
      <c r="L10" s="81">
        <v>913.25</v>
      </c>
      <c r="M10" s="81">
        <v>623.34</v>
      </c>
      <c r="N10" s="81"/>
      <c r="O10" s="81"/>
      <c r="P10" s="81">
        <v>843.74</v>
      </c>
      <c r="Q10" s="81"/>
    </row>
    <row r="11" spans="1:17">
      <c r="A11" s="80">
        <v>37330</v>
      </c>
      <c r="B11" s="80">
        <v>37330</v>
      </c>
      <c r="C11" s="75">
        <v>0.625</v>
      </c>
      <c r="D11" s="59" t="s">
        <v>130</v>
      </c>
      <c r="E11" s="81">
        <v>934.55</v>
      </c>
      <c r="F11" s="81">
        <v>867.29</v>
      </c>
      <c r="G11" s="81">
        <v>1013.73</v>
      </c>
      <c r="H11" s="81">
        <v>1013.49</v>
      </c>
      <c r="I11" s="81">
        <v>1216.8599999999999</v>
      </c>
      <c r="J11" s="81">
        <v>607.19000000000005</v>
      </c>
      <c r="K11" s="81">
        <v>843.6</v>
      </c>
      <c r="L11" s="81">
        <v>903.6</v>
      </c>
      <c r="M11" s="81">
        <v>597.15</v>
      </c>
      <c r="N11" s="81"/>
      <c r="O11" s="81"/>
      <c r="P11" s="81">
        <v>850.55</v>
      </c>
      <c r="Q11" s="81"/>
    </row>
    <row r="12" spans="1:17">
      <c r="A12" s="80">
        <v>37337</v>
      </c>
      <c r="B12" s="80">
        <v>37337</v>
      </c>
      <c r="C12" s="75">
        <v>0.625</v>
      </c>
      <c r="D12" s="59" t="s">
        <v>130</v>
      </c>
      <c r="E12" s="81">
        <v>933.92</v>
      </c>
      <c r="F12" s="81">
        <v>896.31</v>
      </c>
      <c r="G12" s="81">
        <v>1009.25</v>
      </c>
      <c r="H12" s="81">
        <v>1001.78</v>
      </c>
      <c r="I12" s="81">
        <v>1210.56</v>
      </c>
      <c r="J12" s="81">
        <v>642.33000000000004</v>
      </c>
      <c r="K12" s="81">
        <v>779.16</v>
      </c>
      <c r="L12" s="81">
        <v>894.56</v>
      </c>
      <c r="M12" s="81">
        <v>591.36</v>
      </c>
      <c r="N12" s="81"/>
      <c r="O12" s="81"/>
      <c r="P12" s="81">
        <v>909.52</v>
      </c>
      <c r="Q12" s="81"/>
    </row>
    <row r="13" spans="1:17">
      <c r="A13" s="80">
        <v>37344</v>
      </c>
      <c r="B13" s="80">
        <v>37344</v>
      </c>
      <c r="C13" s="75">
        <v>0.625</v>
      </c>
      <c r="D13" s="59" t="s">
        <v>130</v>
      </c>
      <c r="E13" s="81">
        <v>921.39</v>
      </c>
      <c r="F13" s="81">
        <v>911.49</v>
      </c>
      <c r="G13" s="81">
        <v>970.2</v>
      </c>
      <c r="H13" s="81">
        <v>1016.54</v>
      </c>
      <c r="I13" s="81">
        <v>1224.3399999999999</v>
      </c>
      <c r="J13" s="81">
        <v>583</v>
      </c>
      <c r="K13" s="81">
        <v>743.29</v>
      </c>
      <c r="L13" s="81">
        <v>894.32</v>
      </c>
      <c r="M13" s="81">
        <v>589.63</v>
      </c>
      <c r="N13" s="81"/>
      <c r="O13" s="81"/>
      <c r="P13" s="81">
        <v>838.01</v>
      </c>
      <c r="Q13" s="81"/>
    </row>
    <row r="14" spans="1:17">
      <c r="A14" s="80">
        <v>37351</v>
      </c>
      <c r="B14" s="80">
        <v>37351</v>
      </c>
      <c r="C14" s="75">
        <v>0.625</v>
      </c>
      <c r="D14" s="59" t="s">
        <v>130</v>
      </c>
      <c r="E14" s="81">
        <v>923.54</v>
      </c>
      <c r="F14" s="81">
        <v>900.76</v>
      </c>
      <c r="G14" s="81">
        <v>965.05</v>
      </c>
      <c r="H14" s="81">
        <v>990.49</v>
      </c>
      <c r="I14" s="81">
        <v>1274.71</v>
      </c>
      <c r="J14" s="81">
        <v>600.72</v>
      </c>
      <c r="K14" s="81">
        <v>766.41</v>
      </c>
      <c r="L14" s="81">
        <v>901.97</v>
      </c>
      <c r="M14" s="81">
        <v>580.82000000000005</v>
      </c>
      <c r="N14" s="81"/>
      <c r="O14" s="81"/>
      <c r="P14" s="81">
        <v>806.79</v>
      </c>
      <c r="Q14" s="81"/>
    </row>
    <row r="15" spans="1:17">
      <c r="A15" s="80">
        <v>37358</v>
      </c>
      <c r="B15" s="80">
        <v>37358</v>
      </c>
      <c r="C15" s="75">
        <v>0.625</v>
      </c>
      <c r="D15" s="59" t="s">
        <v>130</v>
      </c>
      <c r="E15" s="81">
        <v>934.67</v>
      </c>
      <c r="F15" s="81">
        <v>847.04</v>
      </c>
      <c r="G15" s="81">
        <v>1016.95</v>
      </c>
      <c r="H15" s="81">
        <v>1040.95</v>
      </c>
      <c r="I15" s="81">
        <v>1249.6099999999999</v>
      </c>
      <c r="J15" s="81">
        <v>599.22</v>
      </c>
      <c r="K15" s="81">
        <v>785.8</v>
      </c>
      <c r="L15" s="81">
        <v>975.45</v>
      </c>
      <c r="M15" s="81">
        <v>627.34</v>
      </c>
      <c r="N15" s="81"/>
      <c r="O15" s="81"/>
      <c r="P15" s="81">
        <v>781.64</v>
      </c>
      <c r="Q15" s="81"/>
    </row>
    <row r="16" spans="1:17">
      <c r="A16" s="80">
        <v>37365</v>
      </c>
      <c r="B16" s="80">
        <v>37365</v>
      </c>
      <c r="C16" s="75">
        <v>0.625</v>
      </c>
      <c r="D16" s="59" t="s">
        <v>130</v>
      </c>
      <c r="E16" s="81">
        <v>935.42</v>
      </c>
      <c r="F16" s="81">
        <v>889.18</v>
      </c>
      <c r="G16" s="81">
        <v>1019.81</v>
      </c>
      <c r="H16" s="81">
        <v>1015.09</v>
      </c>
      <c r="I16" s="81">
        <v>1238.55</v>
      </c>
      <c r="J16" s="81">
        <v>606.97</v>
      </c>
      <c r="K16" s="81">
        <v>783.23</v>
      </c>
      <c r="L16" s="81">
        <v>924.29</v>
      </c>
      <c r="M16" s="81">
        <v>584.44000000000005</v>
      </c>
      <c r="N16" s="81"/>
      <c r="O16" s="81"/>
      <c r="P16" s="81">
        <v>799.36</v>
      </c>
      <c r="Q16" s="81"/>
    </row>
    <row r="17" spans="1:17">
      <c r="A17" s="80">
        <v>37372</v>
      </c>
      <c r="B17" s="80">
        <v>37372</v>
      </c>
      <c r="C17" s="75">
        <v>0.625</v>
      </c>
      <c r="D17" s="59" t="s">
        <v>130</v>
      </c>
      <c r="E17" s="81">
        <v>929.31</v>
      </c>
      <c r="F17" s="81">
        <v>894.64</v>
      </c>
      <c r="G17" s="81">
        <v>1014.35</v>
      </c>
      <c r="H17" s="81">
        <v>972.32</v>
      </c>
      <c r="I17" s="81">
        <v>1250.6300000000001</v>
      </c>
      <c r="J17" s="81">
        <v>592.24</v>
      </c>
      <c r="K17" s="81">
        <v>787.93</v>
      </c>
      <c r="L17" s="81">
        <v>962.41</v>
      </c>
      <c r="M17" s="81">
        <v>577.61</v>
      </c>
      <c r="N17" s="81"/>
      <c r="O17" s="81"/>
      <c r="P17" s="81">
        <v>796.47</v>
      </c>
      <c r="Q17" s="81"/>
    </row>
    <row r="18" spans="1:17">
      <c r="A18" s="80">
        <v>37379</v>
      </c>
      <c r="B18" s="80">
        <v>37379</v>
      </c>
      <c r="C18" s="75">
        <v>0.625</v>
      </c>
      <c r="D18" s="59" t="s">
        <v>130</v>
      </c>
      <c r="E18" s="81">
        <v>933.54669999999999</v>
      </c>
      <c r="F18" s="81">
        <v>901.47670000000005</v>
      </c>
      <c r="G18" s="81">
        <v>1016.3233</v>
      </c>
      <c r="H18" s="81">
        <v>976.72</v>
      </c>
      <c r="I18" s="81">
        <v>1257.1632999999999</v>
      </c>
      <c r="J18" s="81">
        <v>594.20669999999996</v>
      </c>
      <c r="K18" s="81">
        <v>794.44669999999996</v>
      </c>
      <c r="L18" s="81">
        <v>996.87670000000003</v>
      </c>
      <c r="M18" s="81">
        <v>575.59</v>
      </c>
      <c r="N18" s="81"/>
      <c r="O18" s="81"/>
      <c r="P18" s="81">
        <v>770.11</v>
      </c>
      <c r="Q18" s="81"/>
    </row>
    <row r="19" spans="1:17">
      <c r="A19" s="80">
        <v>37386</v>
      </c>
      <c r="B19" s="80">
        <v>37386</v>
      </c>
      <c r="C19" s="75">
        <v>0.625</v>
      </c>
      <c r="D19" s="59" t="s">
        <v>130</v>
      </c>
      <c r="E19" s="81">
        <v>937.78330000000005</v>
      </c>
      <c r="F19" s="81">
        <v>908.31330000000003</v>
      </c>
      <c r="G19" s="81">
        <v>1018.2967</v>
      </c>
      <c r="H19" s="81">
        <v>981.12</v>
      </c>
      <c r="I19" s="81">
        <v>1263.6967</v>
      </c>
      <c r="J19" s="81">
        <v>596.17330000000004</v>
      </c>
      <c r="K19" s="81">
        <v>800.9633</v>
      </c>
      <c r="L19" s="81">
        <v>1031.3433</v>
      </c>
      <c r="M19" s="81">
        <v>573.57000000000005</v>
      </c>
      <c r="N19" s="81"/>
      <c r="O19" s="81"/>
      <c r="P19" s="81">
        <v>743.75</v>
      </c>
      <c r="Q19" s="81"/>
    </row>
    <row r="20" spans="1:17">
      <c r="A20" s="80">
        <v>37393</v>
      </c>
      <c r="B20" s="80">
        <v>37393</v>
      </c>
      <c r="C20" s="75">
        <v>0.625</v>
      </c>
      <c r="D20" s="59" t="s">
        <v>130</v>
      </c>
      <c r="E20" s="81">
        <v>942.02</v>
      </c>
      <c r="F20" s="81">
        <v>915.15</v>
      </c>
      <c r="G20" s="81">
        <v>1020.27</v>
      </c>
      <c r="H20" s="81">
        <v>985.52</v>
      </c>
      <c r="I20" s="81">
        <v>1270.23</v>
      </c>
      <c r="J20" s="81">
        <v>598.14</v>
      </c>
      <c r="K20" s="81">
        <v>807.48</v>
      </c>
      <c r="L20" s="81">
        <v>1065.81</v>
      </c>
      <c r="M20" s="81">
        <v>571.54999999999995</v>
      </c>
      <c r="N20" s="81"/>
      <c r="O20" s="81"/>
      <c r="P20" s="81">
        <v>717.39</v>
      </c>
      <c r="Q20" s="81"/>
    </row>
    <row r="21" spans="1:17">
      <c r="A21" s="80">
        <v>37400</v>
      </c>
      <c r="B21" s="80">
        <v>37400</v>
      </c>
      <c r="C21" s="75">
        <v>0.625</v>
      </c>
      <c r="D21" s="59" t="s">
        <v>130</v>
      </c>
      <c r="E21" s="81">
        <v>936.25</v>
      </c>
      <c r="F21" s="81">
        <v>866.13</v>
      </c>
      <c r="G21" s="81">
        <v>1047.92</v>
      </c>
      <c r="H21" s="81">
        <v>976.28</v>
      </c>
      <c r="I21" s="81">
        <v>1286.94</v>
      </c>
      <c r="J21" s="81">
        <v>582.74</v>
      </c>
      <c r="K21" s="81">
        <v>799.24</v>
      </c>
      <c r="L21" s="81">
        <v>1016.39</v>
      </c>
      <c r="M21" s="81">
        <v>593.34</v>
      </c>
      <c r="N21" s="81"/>
      <c r="O21" s="81"/>
      <c r="P21" s="81">
        <v>780.03</v>
      </c>
      <c r="Q21" s="81"/>
    </row>
    <row r="22" spans="1:17">
      <c r="A22" s="80">
        <v>37407</v>
      </c>
      <c r="B22" s="80">
        <v>37407</v>
      </c>
      <c r="C22" s="75">
        <v>0.625</v>
      </c>
      <c r="D22" s="59" t="s">
        <v>130</v>
      </c>
      <c r="E22" s="81">
        <v>938.96</v>
      </c>
      <c r="F22" s="81">
        <v>897.09</v>
      </c>
      <c r="G22" s="81">
        <v>1026.69</v>
      </c>
      <c r="H22" s="81">
        <v>998.11</v>
      </c>
      <c r="I22" s="81">
        <v>1259.29</v>
      </c>
      <c r="J22" s="81">
        <v>590.20000000000005</v>
      </c>
      <c r="K22" s="81">
        <v>795.1</v>
      </c>
      <c r="L22" s="81">
        <v>1045.5899999999999</v>
      </c>
      <c r="M22" s="81">
        <v>584.14</v>
      </c>
      <c r="N22" s="81"/>
      <c r="O22" s="81"/>
      <c r="P22" s="81">
        <v>739.16</v>
      </c>
      <c r="Q22" s="81"/>
    </row>
    <row r="23" spans="1:17">
      <c r="A23" s="80">
        <v>37414</v>
      </c>
      <c r="B23" s="80">
        <v>37414</v>
      </c>
      <c r="C23" s="75">
        <v>0.625</v>
      </c>
      <c r="D23" s="59" t="s">
        <v>130</v>
      </c>
      <c r="E23" s="81">
        <v>944.69</v>
      </c>
      <c r="F23" s="81">
        <v>907.77</v>
      </c>
      <c r="G23" s="81">
        <v>1033.3900000000001</v>
      </c>
      <c r="H23" s="81">
        <v>1008.01</v>
      </c>
      <c r="I23" s="81">
        <v>1314.91</v>
      </c>
      <c r="J23" s="81">
        <v>585.22</v>
      </c>
      <c r="K23" s="81">
        <v>779.48</v>
      </c>
      <c r="L23" s="81">
        <v>1053.18</v>
      </c>
      <c r="M23" s="81">
        <v>550.44000000000005</v>
      </c>
      <c r="N23" s="81"/>
      <c r="O23" s="81"/>
      <c r="P23" s="81">
        <v>713.65</v>
      </c>
      <c r="Q23" s="81"/>
    </row>
    <row r="24" spans="1:17">
      <c r="A24" s="80">
        <v>37421</v>
      </c>
      <c r="B24" s="80">
        <v>37421</v>
      </c>
      <c r="C24" s="75">
        <v>0.625</v>
      </c>
      <c r="D24" s="59" t="s">
        <v>130</v>
      </c>
      <c r="E24" s="81">
        <v>936.14</v>
      </c>
      <c r="F24" s="81">
        <v>899.61</v>
      </c>
      <c r="G24" s="81">
        <v>1023.87</v>
      </c>
      <c r="H24" s="81">
        <v>1006.19</v>
      </c>
      <c r="I24" s="81">
        <v>1234.98</v>
      </c>
      <c r="J24" s="81">
        <v>600.74</v>
      </c>
      <c r="K24" s="81">
        <v>768.85</v>
      </c>
      <c r="L24" s="81">
        <v>1035.08</v>
      </c>
      <c r="M24" s="81">
        <v>585.54</v>
      </c>
      <c r="N24" s="81"/>
      <c r="O24" s="81"/>
      <c r="P24" s="81">
        <v>688.83</v>
      </c>
      <c r="Q24" s="81"/>
    </row>
    <row r="25" spans="1:17">
      <c r="A25" s="80">
        <v>37428</v>
      </c>
      <c r="B25" s="80">
        <v>37428</v>
      </c>
      <c r="C25" s="75">
        <v>0.625</v>
      </c>
      <c r="D25" s="59" t="s">
        <v>130</v>
      </c>
      <c r="E25" s="81">
        <v>935.67</v>
      </c>
      <c r="F25" s="81">
        <v>883.67</v>
      </c>
      <c r="G25" s="81">
        <v>1028.3399999999999</v>
      </c>
      <c r="H25" s="81">
        <v>980.6</v>
      </c>
      <c r="I25" s="81">
        <v>1292.0999999999999</v>
      </c>
      <c r="J25" s="81">
        <v>608.54</v>
      </c>
      <c r="K25" s="81">
        <v>796.57</v>
      </c>
      <c r="L25" s="81">
        <v>1032.8900000000001</v>
      </c>
      <c r="M25" s="81">
        <v>552.42999999999995</v>
      </c>
      <c r="N25" s="81"/>
      <c r="O25" s="81"/>
      <c r="P25" s="81">
        <v>720.7</v>
      </c>
      <c r="Q25" s="81"/>
    </row>
    <row r="26" spans="1:17">
      <c r="A26" s="80">
        <v>37435</v>
      </c>
      <c r="B26" s="80">
        <v>37435</v>
      </c>
      <c r="C26" s="75">
        <v>0.625</v>
      </c>
      <c r="D26" s="59" t="s">
        <v>130</v>
      </c>
      <c r="E26" s="81">
        <v>933.19</v>
      </c>
      <c r="F26" s="81">
        <v>881.44</v>
      </c>
      <c r="G26" s="81">
        <v>1022.55</v>
      </c>
      <c r="H26" s="81">
        <v>983.65</v>
      </c>
      <c r="I26" s="81">
        <v>1300.73</v>
      </c>
      <c r="J26" s="81">
        <v>597.98</v>
      </c>
      <c r="K26" s="81">
        <v>735.02</v>
      </c>
      <c r="L26" s="81">
        <v>1055.2</v>
      </c>
      <c r="M26" s="81">
        <v>580.89</v>
      </c>
      <c r="N26" s="81"/>
      <c r="O26" s="81"/>
      <c r="P26" s="81">
        <v>684.52</v>
      </c>
      <c r="Q26" s="81"/>
    </row>
    <row r="27" spans="1:17">
      <c r="A27" s="80">
        <v>37442</v>
      </c>
      <c r="B27" s="80">
        <v>37442</v>
      </c>
      <c r="C27" s="75">
        <v>0.625</v>
      </c>
      <c r="D27" s="59" t="s">
        <v>130</v>
      </c>
      <c r="E27" s="81">
        <v>934.27</v>
      </c>
      <c r="F27" s="81">
        <v>889.26</v>
      </c>
      <c r="G27" s="81">
        <v>1011.52</v>
      </c>
      <c r="H27" s="81">
        <v>1001.6</v>
      </c>
      <c r="I27" s="81">
        <v>1276.82</v>
      </c>
      <c r="J27" s="81">
        <v>587.07000000000005</v>
      </c>
      <c r="K27" s="81">
        <v>688.35</v>
      </c>
      <c r="L27" s="81">
        <v>1040.4100000000001</v>
      </c>
      <c r="M27" s="81">
        <v>584.69000000000005</v>
      </c>
      <c r="N27" s="81"/>
      <c r="O27" s="81"/>
      <c r="P27" s="81">
        <v>715.9</v>
      </c>
      <c r="Q27" s="81"/>
    </row>
    <row r="28" spans="1:17">
      <c r="A28" s="80">
        <v>37449</v>
      </c>
      <c r="B28" s="80">
        <v>37449</v>
      </c>
      <c r="C28" s="75">
        <v>0.625</v>
      </c>
      <c r="D28" s="59" t="s">
        <v>130</v>
      </c>
      <c r="E28" s="81">
        <v>942.37</v>
      </c>
      <c r="F28" s="81">
        <v>905.38</v>
      </c>
      <c r="G28" s="81">
        <v>1034.24</v>
      </c>
      <c r="H28" s="81">
        <v>1026.1500000000001</v>
      </c>
      <c r="I28" s="81">
        <v>1255.51</v>
      </c>
      <c r="J28" s="81">
        <v>615.07000000000005</v>
      </c>
      <c r="K28" s="81">
        <v>663.23</v>
      </c>
      <c r="L28" s="81">
        <v>1047.02</v>
      </c>
      <c r="M28" s="81">
        <v>591.29999999999995</v>
      </c>
      <c r="N28" s="81"/>
      <c r="O28" s="81"/>
      <c r="P28" s="81">
        <v>777.75</v>
      </c>
      <c r="Q28" s="81"/>
    </row>
    <row r="29" spans="1:17">
      <c r="A29" s="80">
        <v>37456</v>
      </c>
      <c r="B29" s="80">
        <v>37456</v>
      </c>
      <c r="C29" s="75">
        <v>0.625</v>
      </c>
      <c r="D29" s="59" t="s">
        <v>130</v>
      </c>
      <c r="E29" s="81">
        <v>953.68</v>
      </c>
      <c r="F29" s="81">
        <v>867.11</v>
      </c>
      <c r="G29" s="81">
        <v>1097.8</v>
      </c>
      <c r="H29" s="81">
        <v>1028.97</v>
      </c>
      <c r="I29" s="81">
        <v>1254.69</v>
      </c>
      <c r="J29" s="81">
        <v>601.30999999999995</v>
      </c>
      <c r="K29" s="81">
        <v>689.52</v>
      </c>
      <c r="L29" s="81">
        <v>1083.67</v>
      </c>
      <c r="M29" s="81">
        <v>588.38</v>
      </c>
      <c r="N29" s="81"/>
      <c r="O29" s="81"/>
      <c r="P29" s="81">
        <v>760.93</v>
      </c>
      <c r="Q29" s="81"/>
    </row>
    <row r="30" spans="1:17">
      <c r="A30" s="80">
        <v>37463</v>
      </c>
      <c r="B30" s="80">
        <v>37463</v>
      </c>
      <c r="C30" s="75">
        <v>0.625</v>
      </c>
      <c r="D30" s="59" t="s">
        <v>130</v>
      </c>
      <c r="E30" s="81">
        <v>955.16</v>
      </c>
      <c r="F30" s="81">
        <v>827.78</v>
      </c>
      <c r="G30" s="81">
        <v>1112.3499999999999</v>
      </c>
      <c r="H30" s="81">
        <v>1032.33</v>
      </c>
      <c r="I30" s="81">
        <v>1241</v>
      </c>
      <c r="J30" s="81">
        <v>584.23</v>
      </c>
      <c r="K30" s="81">
        <v>722.51</v>
      </c>
      <c r="L30" s="81">
        <v>1171.9000000000001</v>
      </c>
      <c r="M30" s="81">
        <v>579.09</v>
      </c>
      <c r="N30" s="81"/>
      <c r="O30" s="81"/>
      <c r="P30" s="81">
        <v>802.17</v>
      </c>
      <c r="Q30" s="81"/>
    </row>
    <row r="31" spans="1:17">
      <c r="A31" s="80">
        <v>37470</v>
      </c>
      <c r="B31" s="80">
        <v>37470</v>
      </c>
      <c r="C31" s="75">
        <v>0.625</v>
      </c>
      <c r="D31" s="59" t="s">
        <v>130</v>
      </c>
      <c r="E31" s="81">
        <v>953.29</v>
      </c>
      <c r="F31" s="81">
        <v>855.79</v>
      </c>
      <c r="G31" s="81">
        <v>1102.68</v>
      </c>
      <c r="H31" s="81">
        <v>1033.76</v>
      </c>
      <c r="I31" s="81">
        <v>1230.3</v>
      </c>
      <c r="J31" s="81">
        <v>601.91999999999996</v>
      </c>
      <c r="K31" s="81">
        <v>687.42</v>
      </c>
      <c r="L31" s="81">
        <v>1164.43</v>
      </c>
      <c r="M31" s="81">
        <v>568.32000000000005</v>
      </c>
      <c r="N31" s="81"/>
      <c r="O31" s="81"/>
      <c r="P31" s="81">
        <v>796.09</v>
      </c>
      <c r="Q31" s="81"/>
    </row>
    <row r="32" spans="1:17">
      <c r="A32" s="80">
        <v>37477</v>
      </c>
      <c r="B32" s="80">
        <v>37477</v>
      </c>
      <c r="C32" s="75">
        <v>0.625</v>
      </c>
      <c r="D32" s="59" t="s">
        <v>130</v>
      </c>
      <c r="E32" s="81">
        <v>967.92</v>
      </c>
      <c r="F32" s="81">
        <v>903.99</v>
      </c>
      <c r="G32" s="81">
        <v>1119.51</v>
      </c>
      <c r="H32" s="81">
        <v>1018.31</v>
      </c>
      <c r="I32" s="81">
        <v>1258.4000000000001</v>
      </c>
      <c r="J32" s="81">
        <v>595.57000000000005</v>
      </c>
      <c r="K32" s="81">
        <v>684.69</v>
      </c>
      <c r="L32" s="81">
        <v>1186.06</v>
      </c>
      <c r="M32" s="81">
        <v>601.26</v>
      </c>
      <c r="N32" s="81"/>
      <c r="O32" s="81"/>
      <c r="P32" s="81">
        <v>821.15</v>
      </c>
      <c r="Q32" s="81"/>
    </row>
    <row r="33" spans="1:17">
      <c r="A33" s="80">
        <v>37484</v>
      </c>
      <c r="B33" s="80">
        <v>37484</v>
      </c>
      <c r="C33" s="75">
        <v>0.625</v>
      </c>
      <c r="D33" s="59" t="s">
        <v>130</v>
      </c>
      <c r="E33" s="81">
        <v>962.94</v>
      </c>
      <c r="F33" s="81">
        <v>887.34</v>
      </c>
      <c r="G33" s="81">
        <v>1133.4100000000001</v>
      </c>
      <c r="H33" s="81">
        <v>1044.73</v>
      </c>
      <c r="I33" s="81">
        <v>1200</v>
      </c>
      <c r="J33" s="81">
        <v>592.09</v>
      </c>
      <c r="K33" s="81">
        <v>674.98</v>
      </c>
      <c r="L33" s="81">
        <v>1178.3</v>
      </c>
      <c r="M33" s="81">
        <v>574.02</v>
      </c>
      <c r="N33" s="81"/>
      <c r="O33" s="81"/>
      <c r="P33" s="81">
        <v>807.41</v>
      </c>
      <c r="Q33" s="81"/>
    </row>
    <row r="34" spans="1:17">
      <c r="A34" s="80">
        <v>37491</v>
      </c>
      <c r="B34" s="80">
        <v>37491</v>
      </c>
      <c r="C34" s="75">
        <v>0.625</v>
      </c>
      <c r="D34" s="59" t="s">
        <v>130</v>
      </c>
      <c r="E34" s="81">
        <v>961.26</v>
      </c>
      <c r="F34" s="81">
        <v>899.24</v>
      </c>
      <c r="G34" s="81">
        <v>1116.73</v>
      </c>
      <c r="H34" s="81">
        <v>1024.7</v>
      </c>
      <c r="I34" s="81">
        <v>1219.0999999999999</v>
      </c>
      <c r="J34" s="81">
        <v>591.5</v>
      </c>
      <c r="K34" s="81">
        <v>688.06</v>
      </c>
      <c r="L34" s="81">
        <v>1200.42</v>
      </c>
      <c r="M34" s="81">
        <v>577.35</v>
      </c>
      <c r="N34" s="81"/>
      <c r="O34" s="81"/>
      <c r="P34" s="81">
        <v>770.72</v>
      </c>
      <c r="Q34" s="81"/>
    </row>
    <row r="35" spans="1:17">
      <c r="A35" s="80">
        <v>37498</v>
      </c>
      <c r="B35" s="80">
        <v>37498</v>
      </c>
      <c r="C35" s="75">
        <v>0.625</v>
      </c>
      <c r="D35" s="59" t="s">
        <v>130</v>
      </c>
      <c r="E35" s="81">
        <v>960.44</v>
      </c>
      <c r="F35" s="81">
        <v>889.79</v>
      </c>
      <c r="G35" s="81">
        <v>1103.71</v>
      </c>
      <c r="H35" s="81">
        <v>1012.67</v>
      </c>
      <c r="I35" s="81">
        <v>1265.72</v>
      </c>
      <c r="J35" s="81">
        <v>572.78</v>
      </c>
      <c r="K35" s="81">
        <v>695.3</v>
      </c>
      <c r="L35" s="81">
        <v>1212.81</v>
      </c>
      <c r="M35" s="81">
        <v>572.07000000000005</v>
      </c>
      <c r="N35" s="81"/>
      <c r="O35" s="81"/>
      <c r="P35" s="81">
        <v>734.42</v>
      </c>
      <c r="Q35" s="81"/>
    </row>
    <row r="36" spans="1:17">
      <c r="A36" s="80">
        <v>37505</v>
      </c>
      <c r="B36" s="80">
        <v>37505</v>
      </c>
      <c r="C36" s="75">
        <v>0.625</v>
      </c>
      <c r="D36" s="59" t="s">
        <v>130</v>
      </c>
      <c r="E36" s="81">
        <v>965.04</v>
      </c>
      <c r="F36" s="81">
        <v>884.02</v>
      </c>
      <c r="G36" s="81">
        <v>1135.68</v>
      </c>
      <c r="H36" s="81">
        <v>1037.42</v>
      </c>
      <c r="I36" s="81">
        <v>1225.48</v>
      </c>
      <c r="J36" s="81">
        <v>580.24</v>
      </c>
      <c r="K36" s="81">
        <v>691.35</v>
      </c>
      <c r="L36" s="81">
        <v>1236.71</v>
      </c>
      <c r="M36" s="81">
        <v>570.53</v>
      </c>
      <c r="N36" s="81"/>
      <c r="O36" s="81"/>
      <c r="P36" s="81">
        <v>734.8</v>
      </c>
      <c r="Q36" s="81"/>
    </row>
    <row r="37" spans="1:17">
      <c r="A37" s="80">
        <v>37512</v>
      </c>
      <c r="B37" s="80">
        <v>37512</v>
      </c>
      <c r="C37" s="75">
        <v>0.625</v>
      </c>
      <c r="D37" s="59" t="s">
        <v>130</v>
      </c>
      <c r="E37" s="81">
        <v>978.45</v>
      </c>
      <c r="F37" s="81">
        <v>848.06</v>
      </c>
      <c r="G37" s="81">
        <v>1161.04</v>
      </c>
      <c r="H37" s="81">
        <v>1089.47</v>
      </c>
      <c r="I37" s="81">
        <v>1207.5999999999999</v>
      </c>
      <c r="J37" s="81">
        <v>574.24</v>
      </c>
      <c r="K37" s="81">
        <v>702.8</v>
      </c>
      <c r="L37" s="81">
        <v>1244.42</v>
      </c>
      <c r="M37" s="81">
        <v>595.46</v>
      </c>
      <c r="N37" s="81"/>
      <c r="O37" s="81"/>
      <c r="P37" s="81">
        <v>841.91</v>
      </c>
      <c r="Q37" s="81"/>
    </row>
    <row r="38" spans="1:17">
      <c r="A38" s="80">
        <v>37519</v>
      </c>
      <c r="B38" s="80">
        <v>37519</v>
      </c>
      <c r="C38" s="75">
        <v>0.625</v>
      </c>
      <c r="D38" s="59" t="s">
        <v>130</v>
      </c>
      <c r="E38" s="81">
        <v>962.68</v>
      </c>
      <c r="F38" s="81">
        <v>850.68</v>
      </c>
      <c r="G38" s="81">
        <v>1113.96</v>
      </c>
      <c r="H38" s="81">
        <v>1044.1500000000001</v>
      </c>
      <c r="I38" s="81">
        <v>1277.8900000000001</v>
      </c>
      <c r="J38" s="81">
        <v>549.80999999999995</v>
      </c>
      <c r="K38" s="81">
        <v>680.72</v>
      </c>
      <c r="L38" s="81">
        <v>1268.4100000000001</v>
      </c>
      <c r="M38" s="81">
        <v>566.6</v>
      </c>
      <c r="N38" s="81"/>
      <c r="O38" s="81"/>
      <c r="P38" s="81">
        <v>759.1</v>
      </c>
      <c r="Q38" s="81"/>
    </row>
    <row r="39" spans="1:17">
      <c r="A39" s="80">
        <v>37526</v>
      </c>
      <c r="B39" s="80">
        <v>37526</v>
      </c>
      <c r="C39" s="75">
        <v>0.625</v>
      </c>
      <c r="D39" s="59" t="s">
        <v>130</v>
      </c>
      <c r="E39" s="81">
        <v>961.02</v>
      </c>
      <c r="F39" s="81">
        <v>837.05</v>
      </c>
      <c r="G39" s="81">
        <v>1119.97</v>
      </c>
      <c r="H39" s="81">
        <v>1028.18</v>
      </c>
      <c r="I39" s="81">
        <v>1245.05</v>
      </c>
      <c r="J39" s="81">
        <v>581.35</v>
      </c>
      <c r="K39" s="81">
        <v>706.75</v>
      </c>
      <c r="L39" s="81">
        <v>1306.53</v>
      </c>
      <c r="M39" s="81">
        <v>564.33000000000004</v>
      </c>
      <c r="N39" s="81"/>
      <c r="O39" s="81"/>
      <c r="P39" s="81">
        <v>723.49</v>
      </c>
      <c r="Q39" s="81"/>
    </row>
    <row r="40" spans="1:17">
      <c r="A40" s="80">
        <v>37533</v>
      </c>
      <c r="B40" s="80">
        <v>37533</v>
      </c>
      <c r="C40" s="75">
        <v>0.625</v>
      </c>
      <c r="D40" s="59" t="s">
        <v>130</v>
      </c>
      <c r="E40" s="81">
        <v>961.08</v>
      </c>
      <c r="F40" s="81">
        <v>823.625</v>
      </c>
      <c r="G40" s="81">
        <v>1109.8900000000001</v>
      </c>
      <c r="H40" s="81">
        <v>1069.4949999999999</v>
      </c>
      <c r="I40" s="81">
        <v>1238.7049999999999</v>
      </c>
      <c r="J40" s="81">
        <v>582.35500000000002</v>
      </c>
      <c r="K40" s="81">
        <v>687.73500000000001</v>
      </c>
      <c r="L40" s="81">
        <v>1298.1300000000001</v>
      </c>
      <c r="M40" s="81">
        <v>552.01</v>
      </c>
      <c r="N40" s="81"/>
      <c r="O40" s="81"/>
      <c r="P40" s="81">
        <v>732.20500000000004</v>
      </c>
      <c r="Q40" s="81"/>
    </row>
    <row r="41" spans="1:17">
      <c r="A41" s="80">
        <v>37540</v>
      </c>
      <c r="B41" s="80">
        <v>37540</v>
      </c>
      <c r="C41" s="75">
        <v>0.625</v>
      </c>
      <c r="D41" s="59" t="s">
        <v>130</v>
      </c>
      <c r="E41" s="81">
        <v>961.14</v>
      </c>
      <c r="F41" s="81">
        <v>810.2</v>
      </c>
      <c r="G41" s="81">
        <v>1099.81</v>
      </c>
      <c r="H41" s="81">
        <v>1110.81</v>
      </c>
      <c r="I41" s="81">
        <v>1232.3599999999999</v>
      </c>
      <c r="J41" s="81">
        <v>583.36</v>
      </c>
      <c r="K41" s="81">
        <v>668.72</v>
      </c>
      <c r="L41" s="81">
        <v>1289.73</v>
      </c>
      <c r="M41" s="81">
        <v>539.69000000000005</v>
      </c>
      <c r="N41" s="81"/>
      <c r="O41" s="81"/>
      <c r="P41" s="81">
        <v>740.92</v>
      </c>
      <c r="Q41" s="81"/>
    </row>
    <row r="42" spans="1:17">
      <c r="A42" s="80">
        <v>37547</v>
      </c>
      <c r="B42" s="80">
        <v>37547</v>
      </c>
      <c r="C42" s="75">
        <v>0.625</v>
      </c>
      <c r="D42" s="59" t="s">
        <v>130</v>
      </c>
      <c r="E42" s="81">
        <v>958.94</v>
      </c>
      <c r="F42" s="81">
        <v>826.89</v>
      </c>
      <c r="G42" s="81">
        <v>1124.97</v>
      </c>
      <c r="H42" s="81">
        <v>1062.95</v>
      </c>
      <c r="I42" s="81">
        <v>1220.3599999999999</v>
      </c>
      <c r="J42" s="81">
        <v>562.49</v>
      </c>
      <c r="K42" s="81">
        <v>675.39</v>
      </c>
      <c r="L42" s="81">
        <v>1363.22</v>
      </c>
      <c r="M42" s="81">
        <v>575.21</v>
      </c>
      <c r="N42" s="81"/>
      <c r="O42" s="81"/>
      <c r="P42" s="81">
        <v>727.21</v>
      </c>
      <c r="Q42" s="81"/>
    </row>
    <row r="43" spans="1:17">
      <c r="A43" s="80">
        <v>37554</v>
      </c>
      <c r="B43" s="80">
        <v>37554</v>
      </c>
      <c r="C43" s="75">
        <v>0.625</v>
      </c>
      <c r="D43" s="59" t="s">
        <v>130</v>
      </c>
      <c r="E43" s="81">
        <v>958.25</v>
      </c>
      <c r="F43" s="81">
        <v>822.64</v>
      </c>
      <c r="G43" s="81">
        <v>1138.55</v>
      </c>
      <c r="H43" s="81">
        <v>987.79</v>
      </c>
      <c r="I43" s="81">
        <v>1230.56</v>
      </c>
      <c r="J43" s="81">
        <v>609.82000000000005</v>
      </c>
      <c r="K43" s="81">
        <v>701.93</v>
      </c>
      <c r="L43" s="81">
        <v>1434.36</v>
      </c>
      <c r="M43" s="81">
        <v>556.03</v>
      </c>
      <c r="N43" s="81"/>
      <c r="O43" s="81"/>
      <c r="P43" s="81">
        <v>789.75</v>
      </c>
      <c r="Q43" s="81"/>
    </row>
    <row r="44" spans="1:17">
      <c r="A44" s="80">
        <v>37561</v>
      </c>
      <c r="B44" s="80">
        <v>37561</v>
      </c>
      <c r="C44" s="75">
        <v>0.625</v>
      </c>
      <c r="D44" s="59" t="s">
        <v>130</v>
      </c>
      <c r="E44" s="81">
        <v>974.11</v>
      </c>
      <c r="F44" s="81">
        <v>848.44</v>
      </c>
      <c r="G44" s="81">
        <v>1143.22</v>
      </c>
      <c r="H44" s="81">
        <v>1088.8800000000001</v>
      </c>
      <c r="I44" s="81">
        <v>1156.02</v>
      </c>
      <c r="J44" s="81">
        <v>664.02</v>
      </c>
      <c r="K44" s="81">
        <v>704.28</v>
      </c>
      <c r="L44" s="81">
        <v>1355.54</v>
      </c>
      <c r="M44" s="81">
        <v>607.25</v>
      </c>
      <c r="N44" s="81"/>
      <c r="O44" s="81"/>
      <c r="P44" s="81">
        <v>748.28</v>
      </c>
      <c r="Q44" s="81"/>
    </row>
    <row r="45" spans="1:17">
      <c r="A45" s="80">
        <v>37568</v>
      </c>
      <c r="B45" s="80">
        <v>37568</v>
      </c>
      <c r="C45" s="75">
        <v>0.625</v>
      </c>
      <c r="D45" s="59" t="s">
        <v>130</v>
      </c>
      <c r="E45" s="81">
        <v>987.34</v>
      </c>
      <c r="F45" s="81">
        <v>856.53</v>
      </c>
      <c r="G45" s="81">
        <v>1137.27</v>
      </c>
      <c r="H45" s="81">
        <v>1135.07</v>
      </c>
      <c r="I45" s="81">
        <v>1202.0899999999999</v>
      </c>
      <c r="J45" s="81">
        <v>670.48</v>
      </c>
      <c r="K45" s="81">
        <v>713.6</v>
      </c>
      <c r="L45" s="81">
        <v>1248.97</v>
      </c>
      <c r="M45" s="81">
        <v>615.03</v>
      </c>
      <c r="N45" s="81"/>
      <c r="O45" s="81"/>
      <c r="P45" s="81">
        <v>778.41</v>
      </c>
      <c r="Q45" s="81"/>
    </row>
    <row r="46" spans="1:17">
      <c r="A46" s="80">
        <v>37575</v>
      </c>
      <c r="B46" s="80">
        <v>37575</v>
      </c>
      <c r="C46" s="75">
        <v>0.625</v>
      </c>
      <c r="D46" s="59" t="s">
        <v>130</v>
      </c>
      <c r="E46" s="81">
        <v>990.54</v>
      </c>
      <c r="F46" s="81">
        <v>845.69</v>
      </c>
      <c r="G46" s="81">
        <v>1117.94</v>
      </c>
      <c r="H46" s="81">
        <v>1179.05</v>
      </c>
      <c r="I46" s="81">
        <v>1161.9000000000001</v>
      </c>
      <c r="J46" s="81">
        <v>670.99</v>
      </c>
      <c r="K46" s="81">
        <v>687.41</v>
      </c>
      <c r="L46" s="81">
        <v>1300</v>
      </c>
      <c r="M46" s="81">
        <v>616.67999999999995</v>
      </c>
      <c r="N46" s="81"/>
      <c r="O46" s="81"/>
      <c r="P46" s="81">
        <v>789.11</v>
      </c>
      <c r="Q46" s="81"/>
    </row>
    <row r="47" spans="1:17">
      <c r="A47" s="80">
        <v>37582</v>
      </c>
      <c r="B47" s="80">
        <v>37582</v>
      </c>
      <c r="C47" s="75">
        <v>0.625</v>
      </c>
      <c r="D47" s="59" t="s">
        <v>130</v>
      </c>
      <c r="E47" s="81">
        <v>1006.58</v>
      </c>
      <c r="F47" s="81">
        <v>840.29</v>
      </c>
      <c r="G47" s="81">
        <v>1130.6300000000001</v>
      </c>
      <c r="H47" s="81">
        <v>1181.19</v>
      </c>
      <c r="I47" s="81">
        <v>1272.6400000000001</v>
      </c>
      <c r="J47" s="81">
        <v>683.92</v>
      </c>
      <c r="K47" s="81">
        <v>693.39</v>
      </c>
      <c r="L47" s="81">
        <v>1346.21</v>
      </c>
      <c r="M47" s="81">
        <v>639.71</v>
      </c>
      <c r="N47" s="81"/>
      <c r="O47" s="81"/>
      <c r="P47" s="81">
        <v>733.92</v>
      </c>
      <c r="Q47" s="81"/>
    </row>
    <row r="48" spans="1:17">
      <c r="A48" s="80">
        <v>37589</v>
      </c>
      <c r="B48" s="80">
        <v>37589</v>
      </c>
      <c r="C48" s="75">
        <v>0.625</v>
      </c>
      <c r="D48" s="59" t="s">
        <v>130</v>
      </c>
      <c r="E48" s="81">
        <v>999.82</v>
      </c>
      <c r="F48" s="81">
        <v>858.47</v>
      </c>
      <c r="G48" s="81">
        <v>1116.8499999999999</v>
      </c>
      <c r="H48" s="81">
        <v>1144.95</v>
      </c>
      <c r="I48" s="81">
        <v>1338.37</v>
      </c>
      <c r="J48" s="81">
        <v>711.99</v>
      </c>
      <c r="K48" s="81">
        <v>693.4</v>
      </c>
      <c r="L48" s="81">
        <v>1281.5999999999999</v>
      </c>
      <c r="M48" s="81">
        <v>640.66999999999996</v>
      </c>
      <c r="N48" s="81"/>
      <c r="O48" s="81"/>
      <c r="P48" s="81">
        <v>740.18</v>
      </c>
      <c r="Q48" s="81"/>
    </row>
    <row r="49" spans="1:17">
      <c r="A49" s="80">
        <v>37596</v>
      </c>
      <c r="B49" s="80">
        <v>37596</v>
      </c>
      <c r="C49" s="75">
        <v>0.625</v>
      </c>
      <c r="D49" s="59" t="s">
        <v>130</v>
      </c>
      <c r="E49" s="81">
        <v>981.46</v>
      </c>
      <c r="F49" s="81">
        <v>841.58</v>
      </c>
      <c r="G49" s="81">
        <v>1084.04</v>
      </c>
      <c r="H49" s="81">
        <v>1107.69</v>
      </c>
      <c r="I49" s="81">
        <v>1370.1</v>
      </c>
      <c r="J49" s="81">
        <v>711.52</v>
      </c>
      <c r="K49" s="81">
        <v>700.53</v>
      </c>
      <c r="L49" s="81">
        <v>1272.0899999999999</v>
      </c>
      <c r="M49" s="81">
        <v>650.16999999999996</v>
      </c>
      <c r="N49" s="81"/>
      <c r="O49" s="81"/>
      <c r="P49" s="81">
        <v>745.02</v>
      </c>
      <c r="Q49" s="81"/>
    </row>
    <row r="50" spans="1:17">
      <c r="A50" s="80">
        <v>37603</v>
      </c>
      <c r="B50" s="80">
        <v>37603</v>
      </c>
      <c r="C50" s="75">
        <v>0.625</v>
      </c>
      <c r="D50" s="59" t="s">
        <v>130</v>
      </c>
      <c r="E50" s="81">
        <v>974.69</v>
      </c>
      <c r="F50" s="81">
        <v>858.65</v>
      </c>
      <c r="G50" s="81">
        <v>1094.1600000000001</v>
      </c>
      <c r="H50" s="81">
        <v>1095.8</v>
      </c>
      <c r="I50" s="81">
        <v>1311.66</v>
      </c>
      <c r="J50" s="81">
        <v>714.09</v>
      </c>
      <c r="K50" s="81">
        <v>702.89</v>
      </c>
      <c r="L50" s="81">
        <v>1263.9000000000001</v>
      </c>
      <c r="M50" s="81">
        <v>650.08000000000004</v>
      </c>
      <c r="N50" s="81"/>
      <c r="O50" s="81"/>
      <c r="P50" s="81">
        <v>714.53</v>
      </c>
      <c r="Q50" s="81"/>
    </row>
    <row r="51" spans="1:17">
      <c r="A51" s="80">
        <v>37610</v>
      </c>
      <c r="B51" s="80">
        <v>37610</v>
      </c>
      <c r="C51" s="75">
        <v>0.625</v>
      </c>
      <c r="D51" s="59" t="s">
        <v>130</v>
      </c>
      <c r="E51" s="81">
        <v>989.83</v>
      </c>
      <c r="F51" s="81">
        <v>836.7</v>
      </c>
      <c r="G51" s="81">
        <v>1122.1199999999999</v>
      </c>
      <c r="H51" s="81">
        <v>1130.47</v>
      </c>
      <c r="I51" s="81">
        <v>1330.4</v>
      </c>
      <c r="J51" s="81">
        <v>675.05</v>
      </c>
      <c r="K51" s="81">
        <v>689.38</v>
      </c>
      <c r="L51" s="81">
        <v>1279.47</v>
      </c>
      <c r="M51" s="81">
        <v>638.20000000000005</v>
      </c>
      <c r="N51" s="81"/>
      <c r="O51" s="81"/>
      <c r="P51" s="81">
        <v>773.08</v>
      </c>
      <c r="Q51" s="81"/>
    </row>
    <row r="52" spans="1:17">
      <c r="A52" s="80">
        <v>37617</v>
      </c>
      <c r="B52" s="80">
        <v>37617</v>
      </c>
      <c r="C52" s="75">
        <v>0.625</v>
      </c>
      <c r="D52" s="59" t="s">
        <v>130</v>
      </c>
      <c r="E52" s="81">
        <v>988.28</v>
      </c>
      <c r="F52" s="81">
        <v>835.31</v>
      </c>
      <c r="G52" s="81">
        <v>1119.3</v>
      </c>
      <c r="H52" s="81">
        <v>1147.17</v>
      </c>
      <c r="I52" s="81">
        <v>1297.6300000000001</v>
      </c>
      <c r="J52" s="81">
        <v>666.37</v>
      </c>
      <c r="K52" s="81">
        <v>693.53</v>
      </c>
      <c r="L52" s="81">
        <v>1234.79</v>
      </c>
      <c r="M52" s="81">
        <v>635.4</v>
      </c>
      <c r="N52" s="81"/>
      <c r="O52" s="81"/>
      <c r="P52" s="81">
        <v>754.45</v>
      </c>
      <c r="Q52" s="81"/>
    </row>
    <row r="53" spans="1:17">
      <c r="A53" s="80">
        <v>37624</v>
      </c>
      <c r="B53" s="80">
        <v>37624</v>
      </c>
      <c r="C53" s="75">
        <v>0.625</v>
      </c>
      <c r="D53" s="59" t="s">
        <v>130</v>
      </c>
      <c r="E53" s="81">
        <v>1001.12</v>
      </c>
      <c r="F53" s="81">
        <v>842.73</v>
      </c>
      <c r="G53" s="81">
        <v>1122.58</v>
      </c>
      <c r="H53" s="81">
        <v>1169.1400000000001</v>
      </c>
      <c r="I53" s="81">
        <v>1310.3699999999999</v>
      </c>
      <c r="J53" s="81">
        <v>651.84</v>
      </c>
      <c r="K53" s="81">
        <v>726.12</v>
      </c>
      <c r="L53" s="81">
        <v>1279.3</v>
      </c>
      <c r="M53" s="81">
        <v>617.19000000000005</v>
      </c>
      <c r="N53" s="81"/>
      <c r="O53" s="81"/>
      <c r="P53" s="81">
        <v>781.89</v>
      </c>
      <c r="Q53" s="81"/>
    </row>
    <row r="54" spans="1:17">
      <c r="A54" s="80">
        <v>37631</v>
      </c>
      <c r="B54" s="80">
        <v>37631</v>
      </c>
      <c r="C54" s="75">
        <v>0.625</v>
      </c>
      <c r="D54" s="59" t="s">
        <v>130</v>
      </c>
      <c r="E54" s="81">
        <v>1014.44</v>
      </c>
      <c r="F54" s="81">
        <v>822.5</v>
      </c>
      <c r="G54" s="81">
        <v>1197.2</v>
      </c>
      <c r="H54" s="81">
        <v>1174.26</v>
      </c>
      <c r="I54" s="81">
        <v>1341.08</v>
      </c>
      <c r="J54" s="81">
        <v>671.73</v>
      </c>
      <c r="K54" s="81">
        <v>677.92</v>
      </c>
      <c r="L54" s="81">
        <v>1402.86</v>
      </c>
      <c r="M54" s="81">
        <v>649.39</v>
      </c>
      <c r="N54" s="81"/>
      <c r="O54" s="81"/>
      <c r="P54" s="81">
        <v>723.96</v>
      </c>
      <c r="Q54" s="81"/>
    </row>
    <row r="55" spans="1:17">
      <c r="A55" s="80">
        <v>37638</v>
      </c>
      <c r="B55" s="80">
        <v>37638</v>
      </c>
      <c r="C55" s="75">
        <v>0.625</v>
      </c>
      <c r="D55" s="59" t="s">
        <v>130</v>
      </c>
      <c r="E55" s="81">
        <v>999.64</v>
      </c>
      <c r="F55" s="81">
        <v>758.86</v>
      </c>
      <c r="G55" s="81">
        <v>1172.8</v>
      </c>
      <c r="H55" s="81">
        <v>1208.1199999999999</v>
      </c>
      <c r="I55" s="81">
        <v>1314.54</v>
      </c>
      <c r="J55" s="81">
        <v>689.67</v>
      </c>
      <c r="K55" s="81">
        <v>719.81</v>
      </c>
      <c r="L55" s="81">
        <v>1380.69</v>
      </c>
      <c r="M55" s="81">
        <v>631.92999999999995</v>
      </c>
      <c r="N55" s="81"/>
      <c r="O55" s="81"/>
      <c r="P55" s="81">
        <v>708.06</v>
      </c>
      <c r="Q55" s="81"/>
    </row>
    <row r="56" spans="1:17">
      <c r="A56" s="80">
        <v>37645</v>
      </c>
      <c r="B56" s="80">
        <v>37645</v>
      </c>
      <c r="C56" s="75">
        <v>0.625</v>
      </c>
      <c r="D56" s="59" t="s">
        <v>130</v>
      </c>
      <c r="E56" s="81">
        <v>1036.9100000000001</v>
      </c>
      <c r="F56" s="81">
        <v>799.7</v>
      </c>
      <c r="G56" s="81">
        <v>1224.4100000000001</v>
      </c>
      <c r="H56" s="81">
        <v>1235</v>
      </c>
      <c r="I56" s="81">
        <v>1375.13</v>
      </c>
      <c r="J56" s="81">
        <v>669.17</v>
      </c>
      <c r="K56" s="81">
        <v>742.78</v>
      </c>
      <c r="L56" s="81">
        <v>1376.61</v>
      </c>
      <c r="M56" s="81">
        <v>627.85</v>
      </c>
      <c r="N56" s="81"/>
      <c r="O56" s="81"/>
      <c r="P56" s="81">
        <v>791.92</v>
      </c>
      <c r="Q56" s="81"/>
    </row>
    <row r="57" spans="1:17">
      <c r="A57" s="80">
        <v>37652</v>
      </c>
      <c r="B57" s="80">
        <v>37652</v>
      </c>
      <c r="C57" s="75">
        <v>0.625</v>
      </c>
      <c r="D57" s="59" t="s">
        <v>130</v>
      </c>
      <c r="E57" s="81">
        <v>1024.5899999999999</v>
      </c>
      <c r="F57" s="81">
        <v>798.89670000000001</v>
      </c>
      <c r="G57" s="81">
        <v>1220.0133000000001</v>
      </c>
      <c r="H57" s="81">
        <v>1202.9833000000001</v>
      </c>
      <c r="I57" s="81">
        <v>1317.7666999999999</v>
      </c>
      <c r="J57" s="81">
        <v>668.54</v>
      </c>
      <c r="K57" s="81">
        <v>734.55</v>
      </c>
      <c r="L57" s="81">
        <v>1377.1567</v>
      </c>
      <c r="M57" s="81">
        <v>638.64</v>
      </c>
      <c r="N57" s="81"/>
      <c r="O57" s="81"/>
      <c r="P57" s="81">
        <v>746.94330000000002</v>
      </c>
      <c r="Q57" s="81"/>
    </row>
    <row r="58" spans="1:17">
      <c r="A58" s="80">
        <v>37659</v>
      </c>
      <c r="B58" s="80">
        <v>37659</v>
      </c>
      <c r="C58" s="75">
        <v>0.625</v>
      </c>
      <c r="D58" s="59" t="s">
        <v>130</v>
      </c>
      <c r="E58" s="81">
        <v>1012.27</v>
      </c>
      <c r="F58" s="81">
        <v>798.0933</v>
      </c>
      <c r="G58" s="81">
        <v>1215.6167</v>
      </c>
      <c r="H58" s="81">
        <v>1170.9666999999999</v>
      </c>
      <c r="I58" s="81">
        <v>1260.4032999999999</v>
      </c>
      <c r="J58" s="81">
        <v>667.91</v>
      </c>
      <c r="K58" s="81">
        <v>726.32</v>
      </c>
      <c r="L58" s="81">
        <v>1377.7032999999999</v>
      </c>
      <c r="M58" s="81">
        <v>649.42999999999995</v>
      </c>
      <c r="N58" s="81"/>
      <c r="O58" s="81"/>
      <c r="P58" s="81">
        <v>701.96669999999995</v>
      </c>
      <c r="Q58" s="81"/>
    </row>
    <row r="59" spans="1:17">
      <c r="A59" s="80">
        <v>37666</v>
      </c>
      <c r="B59" s="80">
        <v>37666</v>
      </c>
      <c r="C59" s="75">
        <v>0.625</v>
      </c>
      <c r="D59" s="59" t="s">
        <v>130</v>
      </c>
      <c r="E59" s="81">
        <v>999.95</v>
      </c>
      <c r="F59" s="81">
        <v>797.29</v>
      </c>
      <c r="G59" s="81">
        <v>1211.22</v>
      </c>
      <c r="H59" s="81">
        <v>1138.95</v>
      </c>
      <c r="I59" s="81">
        <v>1203.04</v>
      </c>
      <c r="J59" s="81">
        <v>667.28</v>
      </c>
      <c r="K59" s="81">
        <v>718.09</v>
      </c>
      <c r="L59" s="81">
        <v>1378.25</v>
      </c>
      <c r="M59" s="81">
        <v>660.22</v>
      </c>
      <c r="N59" s="81"/>
      <c r="O59" s="81"/>
      <c r="P59" s="81">
        <v>656.99</v>
      </c>
      <c r="Q59" s="81"/>
    </row>
    <row r="60" spans="1:17">
      <c r="A60" s="80">
        <v>37673</v>
      </c>
      <c r="B60" s="80">
        <v>37673</v>
      </c>
      <c r="C60" s="75">
        <v>0.625</v>
      </c>
      <c r="D60" s="59" t="s">
        <v>130</v>
      </c>
      <c r="E60" s="81">
        <v>998.04</v>
      </c>
      <c r="F60" s="81">
        <v>784.21</v>
      </c>
      <c r="G60" s="81">
        <v>1246.31</v>
      </c>
      <c r="H60" s="81">
        <v>1143.18</v>
      </c>
      <c r="I60" s="81">
        <v>1143.06</v>
      </c>
      <c r="J60" s="81">
        <v>662.15</v>
      </c>
      <c r="K60" s="81">
        <v>737.84</v>
      </c>
      <c r="L60" s="81">
        <v>1302.05</v>
      </c>
      <c r="M60" s="81">
        <v>677.77</v>
      </c>
      <c r="N60" s="81"/>
      <c r="O60" s="81"/>
      <c r="P60" s="81">
        <v>779.6</v>
      </c>
      <c r="Q60" s="81"/>
    </row>
    <row r="61" spans="1:17">
      <c r="A61" s="80">
        <v>37680</v>
      </c>
      <c r="B61" s="80">
        <v>37680</v>
      </c>
      <c r="C61" s="75">
        <v>0.625</v>
      </c>
      <c r="D61" s="59" t="s">
        <v>130</v>
      </c>
      <c r="E61" s="81">
        <v>989.56</v>
      </c>
      <c r="F61" s="81">
        <v>780.41</v>
      </c>
      <c r="G61" s="81">
        <v>1232.97</v>
      </c>
      <c r="H61" s="81">
        <v>1090.8</v>
      </c>
      <c r="I61" s="81">
        <v>1130.98</v>
      </c>
      <c r="J61" s="81">
        <v>745.63</v>
      </c>
      <c r="K61" s="81">
        <v>720.23</v>
      </c>
      <c r="L61" s="81">
        <v>1285.24</v>
      </c>
      <c r="M61" s="81">
        <v>623.55999999999995</v>
      </c>
      <c r="N61" s="81"/>
      <c r="O61" s="81"/>
      <c r="P61" s="81">
        <v>902.49</v>
      </c>
      <c r="Q61" s="81"/>
    </row>
    <row r="62" spans="1:17">
      <c r="A62" s="80">
        <v>37687</v>
      </c>
      <c r="B62" s="80">
        <v>37687</v>
      </c>
      <c r="C62" s="75">
        <v>0.625</v>
      </c>
      <c r="D62" s="59" t="s">
        <v>130</v>
      </c>
      <c r="E62" s="81">
        <v>968.99</v>
      </c>
      <c r="F62" s="81">
        <v>766.95</v>
      </c>
      <c r="G62" s="81">
        <v>1204.06</v>
      </c>
      <c r="H62" s="81">
        <v>1065.99</v>
      </c>
      <c r="I62" s="81">
        <v>1180.4100000000001</v>
      </c>
      <c r="J62" s="81">
        <v>609.11</v>
      </c>
      <c r="K62" s="81">
        <v>717.41</v>
      </c>
      <c r="L62" s="81">
        <v>1212.54</v>
      </c>
      <c r="M62" s="81">
        <v>638.46</v>
      </c>
      <c r="N62" s="81"/>
      <c r="O62" s="81"/>
      <c r="P62" s="81">
        <v>909.9</v>
      </c>
      <c r="Q62" s="81"/>
    </row>
    <row r="63" spans="1:17">
      <c r="A63" s="80">
        <v>37694</v>
      </c>
      <c r="B63" s="80">
        <v>37694</v>
      </c>
      <c r="C63" s="75">
        <v>0.625</v>
      </c>
      <c r="D63" s="59" t="s">
        <v>130</v>
      </c>
      <c r="E63" s="81">
        <v>987.22</v>
      </c>
      <c r="F63" s="81">
        <v>757.21</v>
      </c>
      <c r="G63" s="81">
        <v>1200.6400000000001</v>
      </c>
      <c r="H63" s="81">
        <v>1134.3399999999999</v>
      </c>
      <c r="I63" s="81">
        <v>1152.28</v>
      </c>
      <c r="J63" s="81">
        <v>728.52</v>
      </c>
      <c r="K63" s="81">
        <v>696.43</v>
      </c>
      <c r="L63" s="81">
        <v>1336.35</v>
      </c>
      <c r="M63" s="81">
        <v>609.14</v>
      </c>
      <c r="N63" s="81"/>
      <c r="O63" s="81"/>
      <c r="P63" s="81">
        <v>891.54</v>
      </c>
      <c r="Q63" s="81"/>
    </row>
    <row r="64" spans="1:17">
      <c r="A64" s="80">
        <v>37701</v>
      </c>
      <c r="B64" s="80">
        <v>37701</v>
      </c>
      <c r="C64" s="75">
        <v>0.625</v>
      </c>
      <c r="D64" s="59" t="s">
        <v>130</v>
      </c>
      <c r="E64" s="81">
        <v>982.52</v>
      </c>
      <c r="F64" s="81">
        <v>755.88</v>
      </c>
      <c r="G64" s="81">
        <v>1201.78</v>
      </c>
      <c r="H64" s="81">
        <v>1110.4000000000001</v>
      </c>
      <c r="I64" s="81">
        <v>1165.83</v>
      </c>
      <c r="J64" s="81">
        <v>637.09</v>
      </c>
      <c r="K64" s="81">
        <v>703.32</v>
      </c>
      <c r="L64" s="81">
        <v>1378.09</v>
      </c>
      <c r="M64" s="81">
        <v>618.97</v>
      </c>
      <c r="N64" s="81"/>
      <c r="O64" s="81"/>
      <c r="P64" s="81">
        <v>895.04</v>
      </c>
      <c r="Q64" s="81"/>
    </row>
    <row r="65" spans="1:17">
      <c r="A65" s="80">
        <v>37708</v>
      </c>
      <c r="B65" s="80">
        <v>37708</v>
      </c>
      <c r="C65" s="75">
        <v>0.625</v>
      </c>
      <c r="D65" s="59" t="s">
        <v>130</v>
      </c>
      <c r="E65" s="81">
        <v>984.14</v>
      </c>
      <c r="F65" s="81">
        <v>751.1</v>
      </c>
      <c r="G65" s="81">
        <v>1214.52</v>
      </c>
      <c r="H65" s="81">
        <v>1110.25</v>
      </c>
      <c r="I65" s="81">
        <v>1145.08</v>
      </c>
      <c r="J65" s="81">
        <v>610.95000000000005</v>
      </c>
      <c r="K65" s="81">
        <v>713.76</v>
      </c>
      <c r="L65" s="81">
        <v>1381.6</v>
      </c>
      <c r="M65" s="81">
        <v>615.95000000000005</v>
      </c>
      <c r="N65" s="81"/>
      <c r="O65" s="81"/>
      <c r="P65" s="81">
        <v>864.41</v>
      </c>
      <c r="Q65" s="81"/>
    </row>
    <row r="66" spans="1:17">
      <c r="A66" s="80">
        <v>37715</v>
      </c>
      <c r="B66" s="80">
        <v>37715</v>
      </c>
      <c r="C66" s="75">
        <v>0.625</v>
      </c>
      <c r="D66" s="59" t="s">
        <v>130</v>
      </c>
      <c r="E66" s="81">
        <v>995.17</v>
      </c>
      <c r="F66" s="81">
        <v>767.94</v>
      </c>
      <c r="G66" s="81">
        <v>1249.3800000000001</v>
      </c>
      <c r="H66" s="81">
        <v>1116.02</v>
      </c>
      <c r="I66" s="81">
        <v>1148.9000000000001</v>
      </c>
      <c r="J66" s="81">
        <v>695.21</v>
      </c>
      <c r="K66" s="81">
        <v>694.18</v>
      </c>
      <c r="L66" s="81">
        <v>1387.55</v>
      </c>
      <c r="M66" s="81">
        <v>641.42999999999995</v>
      </c>
      <c r="N66" s="81"/>
      <c r="O66" s="81"/>
      <c r="P66" s="81">
        <v>824.34</v>
      </c>
      <c r="Q66" s="81"/>
    </row>
    <row r="67" spans="1:17">
      <c r="A67" s="80">
        <v>37722</v>
      </c>
      <c r="B67" s="80">
        <v>37722</v>
      </c>
      <c r="C67" s="75">
        <v>0.625</v>
      </c>
      <c r="D67" s="59" t="s">
        <v>130</v>
      </c>
      <c r="E67" s="81">
        <v>985.28</v>
      </c>
      <c r="F67" s="81">
        <v>778.89</v>
      </c>
      <c r="G67" s="81">
        <v>1250.01</v>
      </c>
      <c r="H67" s="81">
        <v>1055.95</v>
      </c>
      <c r="I67" s="81">
        <v>1096.3599999999999</v>
      </c>
      <c r="J67" s="81">
        <v>644.71</v>
      </c>
      <c r="K67" s="81">
        <v>695.78</v>
      </c>
      <c r="L67" s="81">
        <v>1459.76</v>
      </c>
      <c r="M67" s="81">
        <v>646.38</v>
      </c>
      <c r="N67" s="81"/>
      <c r="O67" s="81"/>
      <c r="P67" s="81">
        <v>950.43</v>
      </c>
      <c r="Q67" s="81"/>
    </row>
    <row r="68" spans="1:17">
      <c r="A68" s="80">
        <v>37729</v>
      </c>
      <c r="B68" s="80">
        <v>37729</v>
      </c>
      <c r="C68" s="75">
        <v>0.625</v>
      </c>
      <c r="D68" s="59" t="s">
        <v>130</v>
      </c>
      <c r="E68" s="81">
        <v>1009</v>
      </c>
      <c r="F68" s="81">
        <v>744.17</v>
      </c>
      <c r="G68" s="81">
        <v>1345.1</v>
      </c>
      <c r="H68" s="81">
        <v>1091.44</v>
      </c>
      <c r="I68" s="81">
        <v>1111.7</v>
      </c>
      <c r="J68" s="81">
        <v>619.04999999999995</v>
      </c>
      <c r="K68" s="81">
        <v>724.86</v>
      </c>
      <c r="L68" s="81">
        <v>1515.54</v>
      </c>
      <c r="M68" s="81">
        <v>631.11</v>
      </c>
      <c r="N68" s="81"/>
      <c r="O68" s="81"/>
      <c r="P68" s="81">
        <v>891.69</v>
      </c>
      <c r="Q68" s="81"/>
    </row>
    <row r="69" spans="1:17">
      <c r="A69" s="80">
        <v>37736</v>
      </c>
      <c r="B69" s="80">
        <v>37736</v>
      </c>
      <c r="C69" s="75">
        <v>0.625</v>
      </c>
      <c r="D69" s="59" t="s">
        <v>130</v>
      </c>
      <c r="E69" s="81">
        <v>998.68</v>
      </c>
      <c r="F69" s="81">
        <v>682.22</v>
      </c>
      <c r="G69" s="81">
        <v>1314.7</v>
      </c>
      <c r="H69" s="81">
        <v>1114.5</v>
      </c>
      <c r="I69" s="81">
        <v>1159.7</v>
      </c>
      <c r="J69" s="81">
        <v>643.30999999999995</v>
      </c>
      <c r="K69" s="81">
        <v>676.57</v>
      </c>
      <c r="L69" s="81">
        <v>1554.65</v>
      </c>
      <c r="M69" s="81">
        <v>633.53</v>
      </c>
      <c r="N69" s="81"/>
      <c r="O69" s="81"/>
      <c r="P69" s="81">
        <v>815.13</v>
      </c>
      <c r="Q69" s="81"/>
    </row>
    <row r="70" spans="1:17">
      <c r="A70" s="80">
        <v>37743</v>
      </c>
      <c r="B70" s="80">
        <v>37743</v>
      </c>
      <c r="C70" s="75">
        <v>0.625</v>
      </c>
      <c r="D70" s="59" t="s">
        <v>130</v>
      </c>
      <c r="E70" s="81">
        <v>998.32</v>
      </c>
      <c r="F70" s="81">
        <v>711.7</v>
      </c>
      <c r="G70" s="81">
        <v>1359.17</v>
      </c>
      <c r="H70" s="81">
        <v>1092.47</v>
      </c>
      <c r="I70" s="81">
        <v>1123.42</v>
      </c>
      <c r="J70" s="81">
        <v>599.66999999999996</v>
      </c>
      <c r="K70" s="81">
        <v>710.35</v>
      </c>
      <c r="L70" s="81">
        <v>1568.85</v>
      </c>
      <c r="M70" s="81">
        <v>646.32000000000005</v>
      </c>
      <c r="N70" s="81"/>
      <c r="O70" s="81"/>
      <c r="P70" s="81">
        <v>888.01</v>
      </c>
      <c r="Q70" s="81"/>
    </row>
    <row r="71" spans="1:17">
      <c r="A71" s="80">
        <v>37750</v>
      </c>
      <c r="B71" s="80">
        <v>37750</v>
      </c>
      <c r="C71" s="75">
        <v>0.625</v>
      </c>
      <c r="D71" s="59" t="s">
        <v>130</v>
      </c>
      <c r="E71" s="81">
        <v>985.72</v>
      </c>
      <c r="F71" s="81">
        <v>700.28</v>
      </c>
      <c r="G71" s="81">
        <v>1357.84</v>
      </c>
      <c r="H71" s="81">
        <v>1063.06</v>
      </c>
      <c r="I71" s="81">
        <v>1102.845</v>
      </c>
      <c r="J71" s="81">
        <v>645.41</v>
      </c>
      <c r="K71" s="81">
        <v>702.14</v>
      </c>
      <c r="L71" s="81">
        <v>1560.5650000000001</v>
      </c>
      <c r="M71" s="81">
        <v>647.55999999999995</v>
      </c>
      <c r="N71" s="81"/>
      <c r="O71" s="81"/>
      <c r="P71" s="81">
        <v>839.77</v>
      </c>
      <c r="Q71" s="81"/>
    </row>
    <row r="72" spans="1:17">
      <c r="A72" s="80">
        <v>37757</v>
      </c>
      <c r="B72" s="80">
        <v>37757</v>
      </c>
      <c r="C72" s="75">
        <v>0.625</v>
      </c>
      <c r="D72" s="59" t="s">
        <v>130</v>
      </c>
      <c r="E72" s="81">
        <v>973.12</v>
      </c>
      <c r="F72" s="81">
        <v>688.86</v>
      </c>
      <c r="G72" s="81">
        <v>1356.51</v>
      </c>
      <c r="H72" s="81">
        <v>1033.6500000000001</v>
      </c>
      <c r="I72" s="81">
        <v>1082.27</v>
      </c>
      <c r="J72" s="81">
        <v>691.15</v>
      </c>
      <c r="K72" s="81">
        <v>693.93</v>
      </c>
      <c r="L72" s="81">
        <v>1552.28</v>
      </c>
      <c r="M72" s="81">
        <v>648.79999999999995</v>
      </c>
      <c r="N72" s="81"/>
      <c r="O72" s="81"/>
      <c r="P72" s="81">
        <v>791.53</v>
      </c>
      <c r="Q72" s="81"/>
    </row>
    <row r="73" spans="1:17">
      <c r="A73" s="80">
        <v>37764</v>
      </c>
      <c r="B73" s="80">
        <v>37764</v>
      </c>
      <c r="C73" s="75">
        <v>0.625</v>
      </c>
      <c r="D73" s="59" t="s">
        <v>130</v>
      </c>
      <c r="E73" s="81">
        <v>1023.32</v>
      </c>
      <c r="F73" s="81">
        <v>680.2</v>
      </c>
      <c r="G73" s="81">
        <v>1366.48</v>
      </c>
      <c r="H73" s="81">
        <v>1219.8</v>
      </c>
      <c r="I73" s="81">
        <v>1096.44</v>
      </c>
      <c r="J73" s="81">
        <v>713.26</v>
      </c>
      <c r="K73" s="81">
        <v>659.19</v>
      </c>
      <c r="L73" s="81">
        <v>1531.1</v>
      </c>
      <c r="M73" s="81">
        <v>634.26</v>
      </c>
      <c r="N73" s="81"/>
      <c r="O73" s="81"/>
      <c r="P73" s="81">
        <v>897.48</v>
      </c>
      <c r="Q73" s="81"/>
    </row>
    <row r="74" spans="1:17">
      <c r="A74" s="80">
        <v>37771</v>
      </c>
      <c r="B74" s="80">
        <v>37771</v>
      </c>
      <c r="C74" s="75">
        <v>0.625</v>
      </c>
      <c r="D74" s="59" t="s">
        <v>130</v>
      </c>
      <c r="E74" s="81">
        <v>1041.97</v>
      </c>
      <c r="F74" s="81">
        <v>678.95</v>
      </c>
      <c r="G74" s="81">
        <v>1361.27</v>
      </c>
      <c r="H74" s="81">
        <v>1354.19</v>
      </c>
      <c r="I74" s="81">
        <v>1146.33</v>
      </c>
      <c r="J74" s="81">
        <v>682.95</v>
      </c>
      <c r="K74" s="81">
        <v>656.93</v>
      </c>
      <c r="L74" s="81">
        <v>1545.37</v>
      </c>
      <c r="M74" s="81">
        <v>636.34</v>
      </c>
      <c r="N74" s="81"/>
      <c r="O74" s="81"/>
      <c r="P74" s="81">
        <v>810.82</v>
      </c>
      <c r="Q74" s="81"/>
    </row>
    <row r="75" spans="1:17">
      <c r="A75" s="80">
        <v>37778</v>
      </c>
      <c r="B75" s="80">
        <v>37778</v>
      </c>
      <c r="C75" s="75">
        <v>0.625</v>
      </c>
      <c r="D75" s="59" t="s">
        <v>130</v>
      </c>
      <c r="E75" s="81">
        <v>1037.9000000000001</v>
      </c>
      <c r="F75" s="81">
        <v>660.74</v>
      </c>
      <c r="G75" s="81">
        <v>1361.71</v>
      </c>
      <c r="H75" s="81">
        <v>1327.21</v>
      </c>
      <c r="I75" s="81">
        <v>1244.17</v>
      </c>
      <c r="J75" s="81">
        <v>577.91</v>
      </c>
      <c r="K75" s="81">
        <v>652.73</v>
      </c>
      <c r="L75" s="81">
        <v>1561.08</v>
      </c>
      <c r="M75" s="81">
        <v>653.66999999999996</v>
      </c>
      <c r="N75" s="81"/>
      <c r="O75" s="81"/>
      <c r="P75" s="81">
        <v>923.58</v>
      </c>
      <c r="Q75" s="81"/>
    </row>
    <row r="76" spans="1:17">
      <c r="A76" s="80">
        <v>37785</v>
      </c>
      <c r="B76" s="80">
        <v>37785</v>
      </c>
      <c r="C76" s="75">
        <v>0.625</v>
      </c>
      <c r="D76" s="59" t="s">
        <v>130</v>
      </c>
      <c r="E76" s="81">
        <v>1030.78</v>
      </c>
      <c r="F76" s="81">
        <v>659.47</v>
      </c>
      <c r="G76" s="81">
        <v>1353.12</v>
      </c>
      <c r="H76" s="81">
        <v>1275.58</v>
      </c>
      <c r="I76" s="81">
        <v>1215.05</v>
      </c>
      <c r="J76" s="81">
        <v>694.28</v>
      </c>
      <c r="K76" s="81">
        <v>664.68</v>
      </c>
      <c r="L76" s="81">
        <v>1504.73</v>
      </c>
      <c r="M76" s="81">
        <v>655.35</v>
      </c>
      <c r="N76" s="81"/>
      <c r="O76" s="81"/>
      <c r="P76" s="81">
        <v>883.64</v>
      </c>
      <c r="Q76" s="81"/>
    </row>
    <row r="77" spans="1:17">
      <c r="A77" s="80">
        <v>37792</v>
      </c>
      <c r="B77" s="80">
        <v>37792</v>
      </c>
      <c r="C77" s="75">
        <v>0.625</v>
      </c>
      <c r="D77" s="59" t="s">
        <v>130</v>
      </c>
      <c r="E77" s="81">
        <v>1043.6099999999999</v>
      </c>
      <c r="F77" s="81">
        <v>650.34</v>
      </c>
      <c r="G77" s="81">
        <v>1362.12</v>
      </c>
      <c r="H77" s="81">
        <v>1349.87</v>
      </c>
      <c r="I77" s="81">
        <v>1246.42</v>
      </c>
      <c r="J77" s="81">
        <v>752.36</v>
      </c>
      <c r="K77" s="81">
        <v>652.28</v>
      </c>
      <c r="L77" s="81">
        <v>1531.13</v>
      </c>
      <c r="M77" s="81">
        <v>648.09</v>
      </c>
      <c r="N77" s="81"/>
      <c r="O77" s="81"/>
      <c r="P77" s="81">
        <v>864.38</v>
      </c>
      <c r="Q77" s="81"/>
    </row>
    <row r="78" spans="1:17">
      <c r="A78" s="80">
        <v>37799</v>
      </c>
      <c r="B78" s="80">
        <v>37799</v>
      </c>
      <c r="C78" s="75">
        <v>0.625</v>
      </c>
      <c r="D78" s="59" t="s">
        <v>130</v>
      </c>
      <c r="E78" s="81">
        <v>1046.69</v>
      </c>
      <c r="F78" s="81">
        <v>659.16</v>
      </c>
      <c r="G78" s="81">
        <v>1362.68</v>
      </c>
      <c r="H78" s="81">
        <v>1347.91</v>
      </c>
      <c r="I78" s="81">
        <v>1254.2</v>
      </c>
      <c r="J78" s="81">
        <v>707.3</v>
      </c>
      <c r="K78" s="81">
        <v>676.31</v>
      </c>
      <c r="L78" s="81">
        <v>1547.79</v>
      </c>
      <c r="M78" s="81">
        <v>651.05999999999995</v>
      </c>
      <c r="N78" s="81"/>
      <c r="O78" s="81"/>
      <c r="P78" s="81">
        <v>819.43</v>
      </c>
      <c r="Q78" s="81"/>
    </row>
    <row r="79" spans="1:17">
      <c r="A79" s="80">
        <v>37806</v>
      </c>
      <c r="B79" s="80">
        <v>37806</v>
      </c>
      <c r="C79" s="75">
        <v>0.625</v>
      </c>
      <c r="D79" s="59" t="s">
        <v>130</v>
      </c>
      <c r="E79" s="81">
        <v>1047.31</v>
      </c>
      <c r="F79" s="81">
        <v>656.61</v>
      </c>
      <c r="G79" s="81">
        <v>1360.75</v>
      </c>
      <c r="H79" s="81">
        <v>1314.5</v>
      </c>
      <c r="I79" s="81">
        <v>1254.26</v>
      </c>
      <c r="J79" s="81">
        <v>724.1</v>
      </c>
      <c r="K79" s="81">
        <v>670.76</v>
      </c>
      <c r="L79" s="81">
        <v>1561.21</v>
      </c>
      <c r="M79" s="81">
        <v>671.46</v>
      </c>
      <c r="N79" s="81"/>
      <c r="O79" s="81"/>
      <c r="P79" s="81">
        <v>848.91</v>
      </c>
      <c r="Q79" s="81"/>
    </row>
    <row r="80" spans="1:17">
      <c r="A80" s="80">
        <v>37813</v>
      </c>
      <c r="B80" s="80">
        <v>37813</v>
      </c>
      <c r="C80" s="75">
        <v>0.625</v>
      </c>
      <c r="D80" s="59" t="s">
        <v>130</v>
      </c>
      <c r="E80" s="81">
        <v>1055.42</v>
      </c>
      <c r="F80" s="81">
        <v>632.98</v>
      </c>
      <c r="G80" s="81">
        <v>1406.99</v>
      </c>
      <c r="H80" s="81">
        <v>1319.32</v>
      </c>
      <c r="I80" s="81">
        <v>1277.1500000000001</v>
      </c>
      <c r="J80" s="81">
        <v>733.48</v>
      </c>
      <c r="K80" s="81">
        <v>645.45000000000005</v>
      </c>
      <c r="L80" s="81">
        <v>1591.94</v>
      </c>
      <c r="M80" s="81">
        <v>706.17</v>
      </c>
      <c r="N80" s="81"/>
      <c r="O80" s="81"/>
      <c r="P80" s="81">
        <v>894.86</v>
      </c>
      <c r="Q80" s="81"/>
    </row>
    <row r="81" spans="1:17">
      <c r="A81" s="80">
        <v>37820</v>
      </c>
      <c r="B81" s="80">
        <v>37820</v>
      </c>
      <c r="C81" s="75">
        <v>0.625</v>
      </c>
      <c r="D81" s="59" t="s">
        <v>130</v>
      </c>
      <c r="E81" s="81">
        <v>1065.8699999999999</v>
      </c>
      <c r="F81" s="81">
        <v>614.37</v>
      </c>
      <c r="G81" s="81">
        <v>1463.65</v>
      </c>
      <c r="H81" s="81">
        <v>1353.57</v>
      </c>
      <c r="I81" s="81">
        <v>1226.42</v>
      </c>
      <c r="J81" s="81">
        <v>724.77</v>
      </c>
      <c r="K81" s="81">
        <v>680.22</v>
      </c>
      <c r="L81" s="81">
        <v>1661.55</v>
      </c>
      <c r="M81" s="81">
        <v>745.52</v>
      </c>
      <c r="N81" s="81"/>
      <c r="O81" s="81"/>
      <c r="P81" s="81">
        <v>744.71</v>
      </c>
      <c r="Q81" s="81"/>
    </row>
    <row r="82" spans="1:17">
      <c r="A82" s="80">
        <v>37827</v>
      </c>
      <c r="B82" s="80">
        <v>37827</v>
      </c>
      <c r="C82" s="75">
        <v>0.625</v>
      </c>
      <c r="D82" s="59" t="s">
        <v>130</v>
      </c>
      <c r="E82" s="81">
        <v>1066.49</v>
      </c>
      <c r="F82" s="81">
        <v>631.23</v>
      </c>
      <c r="G82" s="81">
        <v>1491.3</v>
      </c>
      <c r="H82" s="81">
        <v>1311.59</v>
      </c>
      <c r="I82" s="81">
        <v>1279.4000000000001</v>
      </c>
      <c r="J82" s="81">
        <v>733.42</v>
      </c>
      <c r="K82" s="81">
        <v>636.91</v>
      </c>
      <c r="L82" s="81">
        <v>1693.29</v>
      </c>
      <c r="M82" s="81">
        <v>732.1</v>
      </c>
      <c r="N82" s="81"/>
      <c r="O82" s="81"/>
      <c r="P82" s="81">
        <v>747.46</v>
      </c>
      <c r="Q82" s="81"/>
    </row>
    <row r="83" spans="1:17">
      <c r="A83" s="80">
        <v>37834</v>
      </c>
      <c r="B83" s="80">
        <v>37834</v>
      </c>
      <c r="C83" s="75">
        <v>0.625</v>
      </c>
      <c r="D83" s="59" t="s">
        <v>130</v>
      </c>
      <c r="E83" s="81">
        <v>1078.5899999999999</v>
      </c>
      <c r="F83" s="81">
        <v>633.96</v>
      </c>
      <c r="G83" s="81">
        <v>1501.5</v>
      </c>
      <c r="H83" s="81">
        <v>1338.72</v>
      </c>
      <c r="I83" s="81">
        <v>1316.61</v>
      </c>
      <c r="J83" s="81">
        <v>718.64</v>
      </c>
      <c r="K83" s="81">
        <v>658.25</v>
      </c>
      <c r="L83" s="81">
        <v>1704.35</v>
      </c>
      <c r="M83" s="81">
        <v>758.51</v>
      </c>
      <c r="N83" s="81"/>
      <c r="O83" s="81"/>
      <c r="P83" s="81">
        <v>735.62</v>
      </c>
      <c r="Q83" s="81"/>
    </row>
    <row r="84" spans="1:17">
      <c r="A84" s="80">
        <v>37841</v>
      </c>
      <c r="B84" s="80">
        <v>37841</v>
      </c>
      <c r="C84" s="75">
        <v>0.625</v>
      </c>
      <c r="D84" s="59" t="s">
        <v>130</v>
      </c>
      <c r="E84" s="81">
        <v>1075.6500000000001</v>
      </c>
      <c r="F84" s="81">
        <v>624.19000000000005</v>
      </c>
      <c r="G84" s="81">
        <v>1505.04</v>
      </c>
      <c r="H84" s="81">
        <v>1329.11</v>
      </c>
      <c r="I84" s="81">
        <v>1287.05</v>
      </c>
      <c r="J84" s="81">
        <v>728.48</v>
      </c>
      <c r="K84" s="81">
        <v>673.38</v>
      </c>
      <c r="L84" s="81">
        <v>1701.09</v>
      </c>
      <c r="M84" s="81">
        <v>762.29</v>
      </c>
      <c r="N84" s="81"/>
      <c r="O84" s="81"/>
      <c r="P84" s="81">
        <v>745.49</v>
      </c>
      <c r="Q84" s="81"/>
    </row>
    <row r="85" spans="1:17">
      <c r="A85" s="80">
        <v>37848</v>
      </c>
      <c r="B85" s="80">
        <v>37848</v>
      </c>
      <c r="C85" s="75">
        <v>0.625</v>
      </c>
      <c r="D85" s="59" t="s">
        <v>130</v>
      </c>
      <c r="E85" s="81">
        <v>1074.46</v>
      </c>
      <c r="F85" s="81">
        <v>610.72</v>
      </c>
      <c r="G85" s="81">
        <v>1508.43</v>
      </c>
      <c r="H85" s="81">
        <v>1332.6</v>
      </c>
      <c r="I85" s="81">
        <v>1294.32</v>
      </c>
      <c r="J85" s="81">
        <v>725.58</v>
      </c>
      <c r="K85" s="81">
        <v>664.83</v>
      </c>
      <c r="L85" s="81">
        <v>1732.78</v>
      </c>
      <c r="M85" s="81">
        <v>765.2</v>
      </c>
      <c r="N85" s="81"/>
      <c r="O85" s="81"/>
      <c r="P85" s="81">
        <v>711.18</v>
      </c>
      <c r="Q85" s="81"/>
    </row>
    <row r="86" spans="1:17">
      <c r="A86" s="80">
        <v>37855</v>
      </c>
      <c r="B86" s="80">
        <v>37855</v>
      </c>
      <c r="C86" s="75">
        <v>0.625</v>
      </c>
      <c r="D86" s="59" t="s">
        <v>130</v>
      </c>
      <c r="E86" s="81">
        <v>1077.21</v>
      </c>
      <c r="F86" s="81">
        <v>614.79</v>
      </c>
      <c r="G86" s="81">
        <v>1521.83</v>
      </c>
      <c r="H86" s="81">
        <v>1358.07</v>
      </c>
      <c r="I86" s="81">
        <v>1308.8399999999999</v>
      </c>
      <c r="J86" s="81">
        <v>691.46</v>
      </c>
      <c r="K86" s="81">
        <v>652.29</v>
      </c>
      <c r="L86" s="81">
        <v>1702.84</v>
      </c>
      <c r="M86" s="81">
        <v>788.32</v>
      </c>
      <c r="N86" s="81"/>
      <c r="O86" s="81"/>
      <c r="P86" s="81">
        <v>723.75</v>
      </c>
      <c r="Q86" s="81"/>
    </row>
    <row r="87" spans="1:17">
      <c r="A87" s="80">
        <v>37862</v>
      </c>
      <c r="B87" s="80">
        <v>37862</v>
      </c>
      <c r="C87" s="75">
        <v>0.625</v>
      </c>
      <c r="D87" s="59" t="s">
        <v>130</v>
      </c>
      <c r="E87" s="81">
        <v>1082.19</v>
      </c>
      <c r="F87" s="81">
        <v>652.94000000000005</v>
      </c>
      <c r="G87" s="81">
        <v>1516.56</v>
      </c>
      <c r="H87" s="81">
        <v>1317.21</v>
      </c>
      <c r="I87" s="81">
        <v>1288.46</v>
      </c>
      <c r="J87" s="81">
        <v>678.68</v>
      </c>
      <c r="K87" s="81">
        <v>683.43</v>
      </c>
      <c r="L87" s="81">
        <v>1709.44</v>
      </c>
      <c r="M87" s="81">
        <v>786</v>
      </c>
      <c r="N87" s="81"/>
      <c r="O87" s="81"/>
      <c r="P87" s="81">
        <v>718.94</v>
      </c>
      <c r="Q87" s="81"/>
    </row>
    <row r="88" spans="1:17">
      <c r="A88" s="80">
        <v>37869</v>
      </c>
      <c r="B88" s="80">
        <v>37869</v>
      </c>
      <c r="C88" s="75">
        <v>0.625</v>
      </c>
      <c r="D88" s="59" t="s">
        <v>130</v>
      </c>
      <c r="E88" s="81">
        <v>1082.51</v>
      </c>
      <c r="F88" s="81">
        <v>682.27</v>
      </c>
      <c r="G88" s="81">
        <v>1516.74</v>
      </c>
      <c r="H88" s="81">
        <v>1322.81</v>
      </c>
      <c r="I88" s="81">
        <v>1272.71</v>
      </c>
      <c r="J88" s="81">
        <v>616</v>
      </c>
      <c r="K88" s="81">
        <v>670.58</v>
      </c>
      <c r="L88" s="81">
        <v>1710.39</v>
      </c>
      <c r="M88" s="81">
        <v>799.84</v>
      </c>
      <c r="N88" s="81"/>
      <c r="O88" s="81"/>
      <c r="P88" s="81">
        <v>790.62</v>
      </c>
      <c r="Q88" s="81"/>
    </row>
    <row r="89" spans="1:17">
      <c r="A89" s="80">
        <v>37876</v>
      </c>
      <c r="B89" s="80">
        <v>37876</v>
      </c>
      <c r="C89" s="75">
        <v>0.625</v>
      </c>
      <c r="D89" s="59" t="s">
        <v>130</v>
      </c>
      <c r="E89" s="81">
        <v>1118.3599999999999</v>
      </c>
      <c r="F89" s="81">
        <v>802.39</v>
      </c>
      <c r="G89" s="81">
        <v>1510.73</v>
      </c>
      <c r="H89" s="81">
        <v>1338.28</v>
      </c>
      <c r="I89" s="81">
        <v>1345.26</v>
      </c>
      <c r="J89" s="81">
        <v>712.03</v>
      </c>
      <c r="K89" s="81">
        <v>683.14</v>
      </c>
      <c r="L89" s="81">
        <v>1704.6</v>
      </c>
      <c r="M89" s="81">
        <v>797.78</v>
      </c>
      <c r="N89" s="81"/>
      <c r="O89" s="81"/>
      <c r="P89" s="81">
        <v>725.2</v>
      </c>
      <c r="Q89" s="81"/>
    </row>
    <row r="90" spans="1:17">
      <c r="A90" s="80">
        <v>37883</v>
      </c>
      <c r="B90" s="80">
        <v>37883</v>
      </c>
      <c r="C90" s="75">
        <v>0.625</v>
      </c>
      <c r="D90" s="59" t="s">
        <v>130</v>
      </c>
      <c r="E90" s="81">
        <v>1117.52</v>
      </c>
      <c r="F90" s="81">
        <v>841.25</v>
      </c>
      <c r="G90" s="81">
        <v>1517.08</v>
      </c>
      <c r="H90" s="81">
        <v>1313.46</v>
      </c>
      <c r="I90" s="81">
        <v>1331.94</v>
      </c>
      <c r="J90" s="81">
        <v>727.33</v>
      </c>
      <c r="K90" s="81">
        <v>675.08</v>
      </c>
      <c r="L90" s="81">
        <v>1720.38</v>
      </c>
      <c r="M90" s="81">
        <v>798.96</v>
      </c>
      <c r="N90" s="81"/>
      <c r="O90" s="81"/>
      <c r="P90" s="81">
        <v>721.81</v>
      </c>
      <c r="Q90" s="81"/>
    </row>
    <row r="91" spans="1:17">
      <c r="A91" s="80">
        <v>37890</v>
      </c>
      <c r="B91" s="80">
        <v>37890</v>
      </c>
      <c r="C91" s="75">
        <v>0.625</v>
      </c>
      <c r="D91" s="59" t="s">
        <v>130</v>
      </c>
      <c r="E91" s="81">
        <v>1120.1300000000001</v>
      </c>
      <c r="F91" s="81">
        <v>843.83</v>
      </c>
      <c r="G91" s="81">
        <v>1511.85</v>
      </c>
      <c r="H91" s="81">
        <v>1336.7</v>
      </c>
      <c r="I91" s="81">
        <v>1288.3900000000001</v>
      </c>
      <c r="J91" s="81">
        <v>711.11</v>
      </c>
      <c r="K91" s="81">
        <v>674.71</v>
      </c>
      <c r="L91" s="81">
        <v>1728.71</v>
      </c>
      <c r="M91" s="81">
        <v>819.44</v>
      </c>
      <c r="N91" s="81"/>
      <c r="O91" s="81"/>
      <c r="P91" s="81">
        <v>722.59</v>
      </c>
      <c r="Q91" s="81"/>
    </row>
    <row r="92" spans="1:17">
      <c r="A92" s="80">
        <v>37897</v>
      </c>
      <c r="B92" s="80">
        <v>37897</v>
      </c>
      <c r="C92" s="75">
        <v>0.625</v>
      </c>
      <c r="D92" s="59" t="s">
        <v>130</v>
      </c>
      <c r="E92" s="81">
        <v>1117.25</v>
      </c>
      <c r="F92" s="81">
        <v>831.15</v>
      </c>
      <c r="G92" s="81">
        <v>1528.2</v>
      </c>
      <c r="H92" s="81">
        <v>1306.3399999999999</v>
      </c>
      <c r="I92" s="81">
        <v>1327.42</v>
      </c>
      <c r="J92" s="81">
        <v>650.91</v>
      </c>
      <c r="K92" s="81">
        <v>655.67</v>
      </c>
      <c r="L92" s="81">
        <v>1696.4</v>
      </c>
      <c r="M92" s="81">
        <v>826.51</v>
      </c>
      <c r="N92" s="81"/>
      <c r="O92" s="81"/>
      <c r="P92" s="81">
        <v>760.87</v>
      </c>
      <c r="Q92" s="81"/>
    </row>
    <row r="93" spans="1:17">
      <c r="A93" s="80">
        <v>37904</v>
      </c>
      <c r="B93" s="80">
        <v>37904</v>
      </c>
      <c r="C93" s="75">
        <v>0.625</v>
      </c>
      <c r="D93" s="59" t="s">
        <v>130</v>
      </c>
      <c r="E93" s="81">
        <v>1117.25</v>
      </c>
      <c r="F93" s="81">
        <v>831.15</v>
      </c>
      <c r="G93" s="81">
        <v>1528.2</v>
      </c>
      <c r="H93" s="81">
        <v>1306.3399999999999</v>
      </c>
      <c r="I93" s="81">
        <v>1327.42</v>
      </c>
      <c r="J93" s="81">
        <v>650.91</v>
      </c>
      <c r="K93" s="81">
        <v>655.67</v>
      </c>
      <c r="L93" s="81">
        <v>1696.4</v>
      </c>
      <c r="M93" s="81">
        <v>826.51</v>
      </c>
      <c r="N93" s="81"/>
      <c r="O93" s="81"/>
      <c r="P93" s="81">
        <v>760.87</v>
      </c>
      <c r="Q93" s="81"/>
    </row>
    <row r="94" spans="1:17">
      <c r="A94" s="80">
        <v>37911</v>
      </c>
      <c r="B94" s="80">
        <v>37911</v>
      </c>
      <c r="C94" s="75">
        <v>0.625</v>
      </c>
      <c r="D94" s="59" t="s">
        <v>130</v>
      </c>
      <c r="E94" s="81">
        <v>1097.8900000000001</v>
      </c>
      <c r="F94" s="81">
        <v>780.31</v>
      </c>
      <c r="G94" s="81">
        <v>1535.18</v>
      </c>
      <c r="H94" s="81">
        <v>1248.6099999999999</v>
      </c>
      <c r="I94" s="81">
        <v>1315.61</v>
      </c>
      <c r="J94" s="81">
        <v>669.65</v>
      </c>
      <c r="K94" s="81">
        <v>666.87</v>
      </c>
      <c r="L94" s="81">
        <v>1730.54</v>
      </c>
      <c r="M94" s="81">
        <v>835.69</v>
      </c>
      <c r="N94" s="81"/>
      <c r="O94" s="81"/>
      <c r="P94" s="81">
        <v>751.16</v>
      </c>
      <c r="Q94" s="81"/>
    </row>
    <row r="95" spans="1:17">
      <c r="A95" s="80">
        <v>37918</v>
      </c>
      <c r="B95" s="80">
        <v>37918</v>
      </c>
      <c r="C95" s="75">
        <v>0.625</v>
      </c>
      <c r="D95" s="59" t="s">
        <v>130</v>
      </c>
      <c r="E95" s="81">
        <v>1079.46</v>
      </c>
      <c r="F95" s="81">
        <v>749.79</v>
      </c>
      <c r="G95" s="81">
        <v>1512.9</v>
      </c>
      <c r="H95" s="81">
        <v>1238.58</v>
      </c>
      <c r="I95" s="81">
        <v>1262.3399999999999</v>
      </c>
      <c r="J95" s="81">
        <v>674.2</v>
      </c>
      <c r="K95" s="81">
        <v>649.35</v>
      </c>
      <c r="L95" s="81">
        <v>1703.97</v>
      </c>
      <c r="M95" s="81">
        <v>843.65</v>
      </c>
      <c r="N95" s="81"/>
      <c r="O95" s="81"/>
      <c r="P95" s="81">
        <v>729.15</v>
      </c>
      <c r="Q95" s="81"/>
    </row>
    <row r="96" spans="1:17">
      <c r="A96" s="80">
        <v>37925</v>
      </c>
      <c r="B96" s="80">
        <v>37925</v>
      </c>
      <c r="C96" s="75">
        <v>0.625</v>
      </c>
      <c r="D96" s="59" t="s">
        <v>130</v>
      </c>
      <c r="E96" s="81">
        <v>1097.1400000000001</v>
      </c>
      <c r="F96" s="81">
        <v>743.87</v>
      </c>
      <c r="G96" s="81">
        <v>1529.49</v>
      </c>
      <c r="H96" s="81">
        <v>1263.31</v>
      </c>
      <c r="I96" s="81">
        <v>1326.87</v>
      </c>
      <c r="J96" s="81">
        <v>695.32</v>
      </c>
      <c r="K96" s="81">
        <v>674.62</v>
      </c>
      <c r="L96" s="81">
        <v>1711.38</v>
      </c>
      <c r="M96" s="81">
        <v>803.1</v>
      </c>
      <c r="N96" s="81"/>
      <c r="O96" s="81"/>
      <c r="P96" s="81">
        <v>753.94</v>
      </c>
      <c r="Q96" s="81"/>
    </row>
    <row r="97" spans="1:17">
      <c r="A97" s="80">
        <v>37932</v>
      </c>
      <c r="B97" s="80">
        <v>37932</v>
      </c>
      <c r="C97" s="75">
        <v>0.625</v>
      </c>
      <c r="D97" s="59" t="s">
        <v>130</v>
      </c>
      <c r="E97" s="81">
        <v>1086.51</v>
      </c>
      <c r="F97" s="81">
        <v>747.29</v>
      </c>
      <c r="G97" s="81">
        <v>1520.55</v>
      </c>
      <c r="H97" s="81">
        <v>1245.6400000000001</v>
      </c>
      <c r="I97" s="81">
        <v>1295.04</v>
      </c>
      <c r="J97" s="81">
        <v>683.97</v>
      </c>
      <c r="K97" s="81">
        <v>688.48</v>
      </c>
      <c r="L97" s="81">
        <v>1695.19</v>
      </c>
      <c r="M97" s="81">
        <v>841</v>
      </c>
      <c r="N97" s="81"/>
      <c r="O97" s="81"/>
      <c r="P97" s="81">
        <v>728.11</v>
      </c>
      <c r="Q97" s="81"/>
    </row>
    <row r="98" spans="1:17">
      <c r="A98" s="80">
        <v>37939</v>
      </c>
      <c r="B98" s="80">
        <v>37939</v>
      </c>
      <c r="C98" s="75">
        <v>0.625</v>
      </c>
      <c r="D98" s="59" t="s">
        <v>130</v>
      </c>
      <c r="E98" s="81">
        <v>1085.3</v>
      </c>
      <c r="F98" s="81">
        <v>734.70500000000004</v>
      </c>
      <c r="G98" s="81">
        <v>1523.09</v>
      </c>
      <c r="H98" s="81">
        <v>1237.55</v>
      </c>
      <c r="I98" s="81">
        <v>1261.08</v>
      </c>
      <c r="J98" s="81">
        <v>722.34</v>
      </c>
      <c r="K98" s="81">
        <v>671.56500000000005</v>
      </c>
      <c r="L98" s="81">
        <v>1697.5</v>
      </c>
      <c r="M98" s="81">
        <v>859.57</v>
      </c>
      <c r="N98" s="81"/>
      <c r="O98" s="81"/>
      <c r="P98" s="81">
        <v>741.23</v>
      </c>
      <c r="Q98" s="81"/>
    </row>
    <row r="99" spans="1:17">
      <c r="A99" s="80">
        <v>37946</v>
      </c>
      <c r="B99" s="80">
        <v>37946</v>
      </c>
      <c r="C99" s="75">
        <v>0.625</v>
      </c>
      <c r="D99" s="59" t="s">
        <v>130</v>
      </c>
      <c r="E99" s="81">
        <v>1084.0899999999999</v>
      </c>
      <c r="F99" s="81">
        <v>722.12</v>
      </c>
      <c r="G99" s="81">
        <v>1525.63</v>
      </c>
      <c r="H99" s="81">
        <v>1229.46</v>
      </c>
      <c r="I99" s="81">
        <v>1227.1199999999999</v>
      </c>
      <c r="J99" s="81">
        <v>760.71</v>
      </c>
      <c r="K99" s="81">
        <v>654.65</v>
      </c>
      <c r="L99" s="81">
        <v>1699.81</v>
      </c>
      <c r="M99" s="81">
        <v>878.14</v>
      </c>
      <c r="N99" s="81"/>
      <c r="O99" s="81"/>
      <c r="P99" s="81">
        <v>754.35</v>
      </c>
      <c r="Q99" s="81"/>
    </row>
    <row r="100" spans="1:17">
      <c r="A100" s="80">
        <v>37953</v>
      </c>
      <c r="B100" s="80">
        <v>37953</v>
      </c>
      <c r="C100" s="75">
        <v>0.625</v>
      </c>
      <c r="D100" s="59" t="s">
        <v>130</v>
      </c>
      <c r="E100" s="81">
        <v>1083.6500000000001</v>
      </c>
      <c r="F100" s="81">
        <v>686.36</v>
      </c>
      <c r="G100" s="81">
        <v>1521.49</v>
      </c>
      <c r="H100" s="81">
        <v>1260.04</v>
      </c>
      <c r="I100" s="81">
        <v>1277.52</v>
      </c>
      <c r="J100" s="81">
        <v>795.36</v>
      </c>
      <c r="K100" s="81">
        <v>689.11</v>
      </c>
      <c r="L100" s="81">
        <v>1717.06</v>
      </c>
      <c r="M100" s="81">
        <v>864.16</v>
      </c>
      <c r="N100" s="81"/>
      <c r="O100" s="81"/>
      <c r="P100" s="81">
        <v>726.21</v>
      </c>
      <c r="Q100" s="81"/>
    </row>
    <row r="101" spans="1:17">
      <c r="A101" s="80">
        <v>37960</v>
      </c>
      <c r="B101" s="80">
        <v>37960</v>
      </c>
      <c r="C101" s="75">
        <v>0.625</v>
      </c>
      <c r="D101" s="59" t="s">
        <v>130</v>
      </c>
      <c r="E101" s="81">
        <v>1095.5999999999999</v>
      </c>
      <c r="F101" s="81">
        <v>700.03</v>
      </c>
      <c r="G101" s="81">
        <v>1526.02</v>
      </c>
      <c r="H101" s="81">
        <v>1315.26</v>
      </c>
      <c r="I101" s="81">
        <v>1293.73</v>
      </c>
      <c r="J101" s="81">
        <v>747.9</v>
      </c>
      <c r="K101" s="81">
        <v>633.77</v>
      </c>
      <c r="L101" s="81">
        <v>1718.03</v>
      </c>
      <c r="M101" s="81">
        <v>867.36</v>
      </c>
      <c r="N101" s="81"/>
      <c r="O101" s="81"/>
      <c r="P101" s="81">
        <v>786.04</v>
      </c>
      <c r="Q101" s="81"/>
    </row>
    <row r="102" spans="1:17">
      <c r="A102" s="80">
        <v>37967</v>
      </c>
      <c r="B102" s="80">
        <v>37967</v>
      </c>
      <c r="C102" s="75">
        <v>0.625</v>
      </c>
      <c r="D102" s="59" t="s">
        <v>130</v>
      </c>
      <c r="E102" s="81">
        <v>1087.82</v>
      </c>
      <c r="F102" s="81">
        <v>677.94</v>
      </c>
      <c r="G102" s="81">
        <v>1523.13</v>
      </c>
      <c r="H102" s="81">
        <v>1315.58</v>
      </c>
      <c r="I102" s="81">
        <v>1267.29</v>
      </c>
      <c r="J102" s="81">
        <v>753.8</v>
      </c>
      <c r="K102" s="81">
        <v>656.06</v>
      </c>
      <c r="L102" s="81">
        <v>1677.91</v>
      </c>
      <c r="M102" s="81">
        <v>877.45</v>
      </c>
      <c r="N102" s="81"/>
      <c r="O102" s="81"/>
      <c r="P102" s="81">
        <v>706.97</v>
      </c>
      <c r="Q102" s="81"/>
    </row>
    <row r="103" spans="1:17">
      <c r="A103" s="80">
        <v>37974</v>
      </c>
      <c r="B103" s="80">
        <v>37974</v>
      </c>
      <c r="C103" s="75">
        <v>0.625</v>
      </c>
      <c r="D103" s="59" t="s">
        <v>130</v>
      </c>
      <c r="E103" s="81">
        <v>1078.81</v>
      </c>
      <c r="F103" s="81">
        <v>642.02</v>
      </c>
      <c r="G103" s="81">
        <v>1523.61</v>
      </c>
      <c r="H103" s="81">
        <v>1262.8399999999999</v>
      </c>
      <c r="I103" s="81">
        <v>1278.28</v>
      </c>
      <c r="J103" s="81">
        <v>779.99</v>
      </c>
      <c r="K103" s="81">
        <v>733.52</v>
      </c>
      <c r="L103" s="81">
        <v>1719.56</v>
      </c>
      <c r="M103" s="81">
        <v>872.7</v>
      </c>
      <c r="N103" s="81"/>
      <c r="O103" s="81"/>
      <c r="P103" s="81">
        <v>740.05</v>
      </c>
      <c r="Q103" s="81"/>
    </row>
    <row r="104" spans="1:17">
      <c r="A104" s="80">
        <v>37981</v>
      </c>
      <c r="B104" s="80">
        <v>37981</v>
      </c>
      <c r="C104" s="75">
        <v>0.625</v>
      </c>
      <c r="D104" s="59" t="s">
        <v>130</v>
      </c>
      <c r="E104" s="81">
        <v>1086.2853</v>
      </c>
      <c r="F104" s="81">
        <v>670.86500000000001</v>
      </c>
      <c r="G104" s="81">
        <v>1524.885</v>
      </c>
      <c r="H104" s="81">
        <v>1268.4549999999999</v>
      </c>
      <c r="I104" s="81">
        <v>1265.54</v>
      </c>
      <c r="J104" s="81">
        <v>780.89499999999998</v>
      </c>
      <c r="K104" s="81">
        <v>713.20500000000004</v>
      </c>
      <c r="L104" s="81">
        <v>1707.79</v>
      </c>
      <c r="M104" s="81">
        <v>854.19</v>
      </c>
      <c r="N104" s="81"/>
      <c r="O104" s="81"/>
      <c r="P104" s="81">
        <v>761.87</v>
      </c>
      <c r="Q104" s="81"/>
    </row>
    <row r="105" spans="1:17">
      <c r="A105" s="80">
        <v>37988</v>
      </c>
      <c r="B105" s="80">
        <v>37988</v>
      </c>
      <c r="C105" s="75">
        <v>0.625</v>
      </c>
      <c r="D105" s="59" t="s">
        <v>130</v>
      </c>
      <c r="E105" s="81">
        <v>1093.7606000000001</v>
      </c>
      <c r="F105" s="81">
        <v>699.71</v>
      </c>
      <c r="G105" s="81">
        <v>1526.16</v>
      </c>
      <c r="H105" s="81">
        <v>1274.07</v>
      </c>
      <c r="I105" s="81">
        <v>1252.8</v>
      </c>
      <c r="J105" s="81">
        <v>781.8</v>
      </c>
      <c r="K105" s="81">
        <v>692.89</v>
      </c>
      <c r="L105" s="81">
        <v>1696.02</v>
      </c>
      <c r="M105" s="81">
        <v>835.68</v>
      </c>
      <c r="N105" s="81"/>
      <c r="O105" s="81"/>
      <c r="P105" s="81">
        <v>783.69</v>
      </c>
      <c r="Q105" s="81"/>
    </row>
    <row r="106" spans="1:17">
      <c r="A106" s="80">
        <v>37995</v>
      </c>
      <c r="B106" s="80">
        <v>37995</v>
      </c>
      <c r="C106" s="75">
        <v>0.625</v>
      </c>
      <c r="D106" s="59" t="s">
        <v>130</v>
      </c>
      <c r="E106" s="81">
        <v>1107.02</v>
      </c>
      <c r="F106" s="81">
        <v>718.86</v>
      </c>
      <c r="G106" s="81">
        <v>1530.13</v>
      </c>
      <c r="H106" s="81">
        <v>1291.68</v>
      </c>
      <c r="I106" s="81">
        <v>1284.96</v>
      </c>
      <c r="J106" s="81">
        <v>799.75</v>
      </c>
      <c r="K106" s="81">
        <v>750.26</v>
      </c>
      <c r="L106" s="81">
        <v>1691.27</v>
      </c>
      <c r="M106" s="81">
        <v>848.43</v>
      </c>
      <c r="N106" s="81"/>
      <c r="O106" s="81"/>
      <c r="P106" s="81">
        <v>777.13</v>
      </c>
      <c r="Q106" s="81"/>
    </row>
    <row r="107" spans="1:17">
      <c r="A107" s="80">
        <v>38002</v>
      </c>
      <c r="B107" s="80">
        <v>38002</v>
      </c>
      <c r="C107" s="75">
        <v>0.625</v>
      </c>
      <c r="D107" s="59" t="s">
        <v>130</v>
      </c>
      <c r="E107" s="81">
        <v>1087.6193000000001</v>
      </c>
      <c r="F107" s="81">
        <v>676.16</v>
      </c>
      <c r="G107" s="81">
        <v>1504.31</v>
      </c>
      <c r="H107" s="81">
        <v>1238.73</v>
      </c>
      <c r="I107" s="81">
        <v>1319.93</v>
      </c>
      <c r="J107" s="81">
        <v>801.22</v>
      </c>
      <c r="K107" s="81">
        <v>773.97</v>
      </c>
      <c r="L107" s="81">
        <v>1718.29</v>
      </c>
      <c r="M107" s="81">
        <v>856</v>
      </c>
      <c r="N107" s="81"/>
      <c r="O107" s="81"/>
      <c r="P107" s="81">
        <v>735.62</v>
      </c>
      <c r="Q107" s="81"/>
    </row>
    <row r="108" spans="1:17">
      <c r="A108" s="80">
        <v>38009</v>
      </c>
      <c r="B108" s="80">
        <v>38009</v>
      </c>
      <c r="C108" s="75">
        <v>0.625</v>
      </c>
      <c r="D108" s="59" t="s">
        <v>130</v>
      </c>
      <c r="E108" s="81">
        <v>1089.44</v>
      </c>
      <c r="F108" s="81">
        <v>689.91</v>
      </c>
      <c r="G108" s="81">
        <v>1494.48</v>
      </c>
      <c r="H108" s="81">
        <v>1268.58</v>
      </c>
      <c r="I108" s="81">
        <v>1306.97</v>
      </c>
      <c r="J108" s="81">
        <v>803.68</v>
      </c>
      <c r="K108" s="81">
        <v>706.07</v>
      </c>
      <c r="L108" s="81">
        <v>1703.08</v>
      </c>
      <c r="M108" s="81">
        <v>859.22</v>
      </c>
      <c r="N108" s="81"/>
      <c r="O108" s="81"/>
      <c r="P108" s="81">
        <v>736.36</v>
      </c>
      <c r="Q108" s="81"/>
    </row>
    <row r="109" spans="1:17">
      <c r="A109" s="80">
        <v>38016</v>
      </c>
      <c r="B109" s="80">
        <v>38016</v>
      </c>
      <c r="C109" s="75">
        <v>0.625</v>
      </c>
      <c r="D109" s="59" t="s">
        <v>130</v>
      </c>
      <c r="E109" s="81">
        <v>1097.6199999999999</v>
      </c>
      <c r="F109" s="81">
        <v>735.28</v>
      </c>
      <c r="G109" s="81">
        <v>1501.98</v>
      </c>
      <c r="H109" s="81">
        <v>1292.19</v>
      </c>
      <c r="I109" s="81">
        <v>1280.23</v>
      </c>
      <c r="J109" s="81">
        <v>771.66</v>
      </c>
      <c r="K109" s="81">
        <v>783.34</v>
      </c>
      <c r="L109" s="81">
        <v>1645.46</v>
      </c>
      <c r="M109" s="81">
        <v>853.39</v>
      </c>
      <c r="N109" s="81"/>
      <c r="O109" s="81"/>
      <c r="P109" s="81">
        <v>680.96</v>
      </c>
      <c r="Q109" s="81"/>
    </row>
    <row r="110" spans="1:17">
      <c r="A110" s="80">
        <v>38023</v>
      </c>
      <c r="B110" s="80">
        <v>38023</v>
      </c>
      <c r="C110" s="75">
        <v>0.625</v>
      </c>
      <c r="D110" s="59" t="s">
        <v>130</v>
      </c>
      <c r="E110" s="81">
        <v>1069.5096000000001</v>
      </c>
      <c r="F110" s="81">
        <v>687.9</v>
      </c>
      <c r="G110" s="81">
        <v>1492.08</v>
      </c>
      <c r="H110" s="81">
        <v>1259.55</v>
      </c>
      <c r="I110" s="81">
        <v>1288.9000000000001</v>
      </c>
      <c r="J110" s="81">
        <v>783.34</v>
      </c>
      <c r="K110" s="81">
        <v>681.56</v>
      </c>
      <c r="L110" s="81">
        <v>1655.31</v>
      </c>
      <c r="M110" s="81">
        <v>904.26</v>
      </c>
      <c r="N110" s="81"/>
      <c r="O110" s="81"/>
      <c r="P110" s="81">
        <v>614.08000000000004</v>
      </c>
      <c r="Q110" s="81"/>
    </row>
    <row r="111" spans="1:17">
      <c r="A111" s="80">
        <v>38030</v>
      </c>
      <c r="B111" s="80">
        <v>38030</v>
      </c>
      <c r="C111" s="75">
        <v>0.625</v>
      </c>
      <c r="D111" s="59" t="s">
        <v>130</v>
      </c>
      <c r="E111" s="81">
        <v>1064.48</v>
      </c>
      <c r="F111" s="81">
        <v>638.30999999999995</v>
      </c>
      <c r="G111" s="81">
        <v>1515.5</v>
      </c>
      <c r="H111" s="81">
        <v>1193.05</v>
      </c>
      <c r="I111" s="81">
        <v>1177.06</v>
      </c>
      <c r="J111" s="81">
        <v>759.82</v>
      </c>
      <c r="K111" s="81">
        <v>807.96</v>
      </c>
      <c r="L111" s="81">
        <v>1638</v>
      </c>
      <c r="M111" s="81">
        <v>934.53</v>
      </c>
      <c r="N111" s="81"/>
      <c r="O111" s="81"/>
      <c r="P111" s="81">
        <v>629.76</v>
      </c>
      <c r="Q111" s="81"/>
    </row>
    <row r="112" spans="1:17">
      <c r="A112" s="80">
        <v>38037</v>
      </c>
      <c r="B112" s="80">
        <v>38037</v>
      </c>
      <c r="C112" s="75">
        <v>0.625</v>
      </c>
      <c r="D112" s="59" t="s">
        <v>130</v>
      </c>
      <c r="E112" s="81">
        <v>1066.7891999999999</v>
      </c>
      <c r="F112" s="81">
        <v>597.94000000000005</v>
      </c>
      <c r="G112" s="81">
        <v>1481.74</v>
      </c>
      <c r="H112" s="81">
        <v>1327.41</v>
      </c>
      <c r="I112" s="81">
        <v>1306.22</v>
      </c>
      <c r="J112" s="81">
        <v>746.89</v>
      </c>
      <c r="K112" s="81">
        <v>692.64</v>
      </c>
      <c r="L112" s="81">
        <v>1692.92</v>
      </c>
      <c r="M112" s="81">
        <v>788.34</v>
      </c>
      <c r="N112" s="81"/>
      <c r="O112" s="81"/>
      <c r="P112" s="81">
        <v>637.87</v>
      </c>
      <c r="Q112" s="81"/>
    </row>
    <row r="113" spans="1:17">
      <c r="A113" s="80">
        <v>38044</v>
      </c>
      <c r="B113" s="80">
        <v>38044</v>
      </c>
      <c r="C113" s="75">
        <v>0.625</v>
      </c>
      <c r="D113" s="59" t="s">
        <v>130</v>
      </c>
      <c r="E113" s="81">
        <v>1035.8231000000001</v>
      </c>
      <c r="F113" s="81">
        <v>581.91999999999996</v>
      </c>
      <c r="G113" s="81">
        <v>1482.38</v>
      </c>
      <c r="H113" s="81">
        <v>1211.46</v>
      </c>
      <c r="I113" s="81">
        <v>1299.75</v>
      </c>
      <c r="J113" s="81">
        <v>753.86</v>
      </c>
      <c r="K113" s="81">
        <v>681.44</v>
      </c>
      <c r="L113" s="81">
        <v>1606.51</v>
      </c>
      <c r="M113" s="81">
        <v>803.76</v>
      </c>
      <c r="N113" s="81"/>
      <c r="O113" s="81"/>
      <c r="P113" s="81">
        <v>663.04</v>
      </c>
      <c r="Q113" s="81"/>
    </row>
    <row r="114" spans="1:17">
      <c r="A114" s="80">
        <v>38051</v>
      </c>
      <c r="B114" s="80">
        <v>38051</v>
      </c>
      <c r="C114" s="75">
        <v>0.625</v>
      </c>
      <c r="D114" s="59" t="s">
        <v>130</v>
      </c>
      <c r="E114" s="81">
        <v>1069.8298</v>
      </c>
      <c r="F114" s="81">
        <v>629.55999999999995</v>
      </c>
      <c r="G114" s="81">
        <v>1492.61</v>
      </c>
      <c r="H114" s="81">
        <v>1298.04</v>
      </c>
      <c r="I114" s="81">
        <v>1287.6400000000001</v>
      </c>
      <c r="J114" s="81">
        <v>758.52</v>
      </c>
      <c r="K114" s="81">
        <v>657.94</v>
      </c>
      <c r="L114" s="81">
        <v>1644.88</v>
      </c>
      <c r="M114" s="81">
        <v>832.79</v>
      </c>
      <c r="N114" s="81"/>
      <c r="O114" s="81"/>
      <c r="P114" s="81">
        <v>712.1</v>
      </c>
      <c r="Q114" s="81"/>
    </row>
    <row r="115" spans="1:17">
      <c r="A115" s="80">
        <v>38058</v>
      </c>
      <c r="B115" s="80">
        <v>38058</v>
      </c>
      <c r="C115" s="75">
        <v>0.625</v>
      </c>
      <c r="D115" s="59" t="s">
        <v>130</v>
      </c>
      <c r="E115" s="81">
        <v>1046.8018999999999</v>
      </c>
      <c r="F115" s="81">
        <v>576.94000000000005</v>
      </c>
      <c r="G115" s="81">
        <v>1492.57</v>
      </c>
      <c r="H115" s="81">
        <v>1292.44</v>
      </c>
      <c r="I115" s="81">
        <v>1226.42</v>
      </c>
      <c r="J115" s="81">
        <v>663.61</v>
      </c>
      <c r="K115" s="81">
        <v>666.11</v>
      </c>
      <c r="L115" s="81">
        <v>1648.77</v>
      </c>
      <c r="M115" s="81">
        <v>852.24</v>
      </c>
      <c r="N115" s="81"/>
      <c r="O115" s="81"/>
      <c r="P115" s="81">
        <v>708.42</v>
      </c>
      <c r="Q115" s="81"/>
    </row>
    <row r="116" spans="1:17">
      <c r="A116" s="80">
        <v>38065</v>
      </c>
      <c r="B116" s="80">
        <v>38065</v>
      </c>
      <c r="C116" s="75">
        <v>0.625</v>
      </c>
      <c r="D116" s="59" t="s">
        <v>130</v>
      </c>
      <c r="E116" s="81">
        <v>1039.7612999999999</v>
      </c>
      <c r="F116" s="81">
        <v>586.78</v>
      </c>
      <c r="G116" s="81">
        <v>1495.22</v>
      </c>
      <c r="H116" s="81">
        <v>1250.81</v>
      </c>
      <c r="I116" s="81">
        <v>1251.02</v>
      </c>
      <c r="J116" s="81">
        <v>621.15</v>
      </c>
      <c r="K116" s="81">
        <v>644.44000000000005</v>
      </c>
      <c r="L116" s="81">
        <v>1644.59</v>
      </c>
      <c r="M116" s="81">
        <v>834.96</v>
      </c>
      <c r="N116" s="81"/>
      <c r="O116" s="81"/>
      <c r="P116" s="81">
        <v>715.86</v>
      </c>
      <c r="Q116" s="81"/>
    </row>
    <row r="117" spans="1:17">
      <c r="A117" s="80">
        <v>38072</v>
      </c>
      <c r="B117" s="80">
        <v>38072</v>
      </c>
      <c r="C117" s="75">
        <v>0.625</v>
      </c>
      <c r="D117" s="59" t="s">
        <v>130</v>
      </c>
      <c r="E117" s="81">
        <v>1063.6492000000001</v>
      </c>
      <c r="F117" s="81">
        <v>698.15</v>
      </c>
      <c r="G117" s="81">
        <v>1495.27</v>
      </c>
      <c r="H117" s="81">
        <v>1234.18</v>
      </c>
      <c r="I117" s="81">
        <v>1242.7</v>
      </c>
      <c r="J117" s="81">
        <v>617.6</v>
      </c>
      <c r="K117" s="81">
        <v>676.45</v>
      </c>
      <c r="L117" s="81">
        <v>1653.72</v>
      </c>
      <c r="M117" s="81">
        <v>840.87</v>
      </c>
      <c r="N117" s="81"/>
      <c r="O117" s="81"/>
      <c r="P117" s="81">
        <v>696.84</v>
      </c>
      <c r="Q117" s="81"/>
    </row>
    <row r="118" spans="1:17">
      <c r="A118" s="80">
        <v>38079</v>
      </c>
      <c r="B118" s="80">
        <v>38079</v>
      </c>
      <c r="C118" s="75">
        <v>0.625</v>
      </c>
      <c r="D118" s="59" t="s">
        <v>130</v>
      </c>
      <c r="E118" s="81">
        <v>1059.4725000000001</v>
      </c>
      <c r="F118" s="81">
        <v>681.87</v>
      </c>
      <c r="G118" s="81">
        <v>1501.28</v>
      </c>
      <c r="H118" s="81">
        <v>1239.6500000000001</v>
      </c>
      <c r="I118" s="81">
        <v>1276.18</v>
      </c>
      <c r="J118" s="81">
        <v>615.11</v>
      </c>
      <c r="K118" s="81">
        <v>670.15</v>
      </c>
      <c r="L118" s="81">
        <v>1655.15</v>
      </c>
      <c r="M118" s="81">
        <v>862.89</v>
      </c>
      <c r="N118" s="81"/>
      <c r="O118" s="81"/>
      <c r="P118" s="81">
        <v>720.99</v>
      </c>
      <c r="Q118" s="81"/>
    </row>
    <row r="119" spans="1:17">
      <c r="A119" s="80">
        <v>38086</v>
      </c>
      <c r="B119" s="80">
        <v>38086</v>
      </c>
      <c r="C119" s="75">
        <v>0.625</v>
      </c>
      <c r="D119" s="59" t="s">
        <v>130</v>
      </c>
      <c r="E119" s="81">
        <v>1078.0041000000001</v>
      </c>
      <c r="F119" s="81">
        <v>659.89</v>
      </c>
      <c r="G119" s="81">
        <v>1528.15</v>
      </c>
      <c r="H119" s="81">
        <v>1285.45</v>
      </c>
      <c r="I119" s="81">
        <v>1289.68</v>
      </c>
      <c r="J119" s="81">
        <v>614.09</v>
      </c>
      <c r="K119" s="81">
        <v>697.74</v>
      </c>
      <c r="L119" s="81">
        <v>1751.39</v>
      </c>
      <c r="M119" s="81">
        <v>836.73</v>
      </c>
      <c r="N119" s="81"/>
      <c r="O119" s="81"/>
      <c r="P119" s="81">
        <v>738.03</v>
      </c>
      <c r="Q119" s="81"/>
    </row>
    <row r="120" spans="1:17">
      <c r="A120" s="80">
        <v>38093</v>
      </c>
      <c r="B120" s="80">
        <v>38093</v>
      </c>
      <c r="C120" s="75">
        <v>0.625</v>
      </c>
      <c r="D120" s="59" t="s">
        <v>130</v>
      </c>
      <c r="E120" s="81">
        <v>1062.8693000000001</v>
      </c>
      <c r="F120" s="81">
        <v>646.04999999999995</v>
      </c>
      <c r="G120" s="81">
        <v>1511.3</v>
      </c>
      <c r="H120" s="81">
        <v>1262.1199999999999</v>
      </c>
      <c r="I120" s="81">
        <v>1250.42</v>
      </c>
      <c r="J120" s="81">
        <v>610.49</v>
      </c>
      <c r="K120" s="81">
        <v>682.06</v>
      </c>
      <c r="L120" s="81">
        <v>1688.58</v>
      </c>
      <c r="M120" s="81">
        <v>859.57</v>
      </c>
      <c r="N120" s="81"/>
      <c r="O120" s="81"/>
      <c r="P120" s="81">
        <v>727.99</v>
      </c>
      <c r="Q120" s="81"/>
    </row>
    <row r="121" spans="1:17">
      <c r="A121" s="80">
        <v>38100</v>
      </c>
      <c r="B121" s="80">
        <v>38100</v>
      </c>
      <c r="C121" s="75">
        <v>0.625</v>
      </c>
      <c r="D121" s="59" t="s">
        <v>130</v>
      </c>
      <c r="E121" s="81">
        <v>1089.1282000000001</v>
      </c>
      <c r="F121" s="81">
        <v>681.6</v>
      </c>
      <c r="G121" s="81">
        <v>1538.63</v>
      </c>
      <c r="H121" s="81">
        <v>1266.1199999999999</v>
      </c>
      <c r="I121" s="81">
        <v>1262.02</v>
      </c>
      <c r="J121" s="81">
        <v>617.51</v>
      </c>
      <c r="K121" s="81">
        <v>654.65</v>
      </c>
      <c r="L121" s="81">
        <v>1760.65</v>
      </c>
      <c r="M121" s="81">
        <v>854.48</v>
      </c>
      <c r="N121" s="81"/>
      <c r="O121" s="81"/>
      <c r="P121" s="81">
        <v>736.45</v>
      </c>
      <c r="Q121" s="81"/>
    </row>
    <row r="122" spans="1:17">
      <c r="A122" s="80">
        <v>38107</v>
      </c>
      <c r="B122" s="80">
        <v>38107</v>
      </c>
      <c r="C122" s="75">
        <v>0.625</v>
      </c>
      <c r="D122" s="59" t="s">
        <v>130</v>
      </c>
      <c r="E122" s="81">
        <v>1090.3987999999999</v>
      </c>
      <c r="F122" s="81">
        <v>769.07</v>
      </c>
      <c r="G122" s="81">
        <v>1540.3</v>
      </c>
      <c r="H122" s="81">
        <v>1238.6300000000001</v>
      </c>
      <c r="I122" s="81">
        <v>1211.99</v>
      </c>
      <c r="J122" s="81">
        <v>618.85</v>
      </c>
      <c r="K122" s="81">
        <v>681.38</v>
      </c>
      <c r="L122" s="81">
        <v>1757.56</v>
      </c>
      <c r="M122" s="81">
        <v>877.58</v>
      </c>
      <c r="N122" s="81"/>
      <c r="O122" s="81"/>
      <c r="P122" s="81">
        <v>738.29</v>
      </c>
      <c r="Q122" s="81"/>
    </row>
    <row r="123" spans="1:17">
      <c r="A123" s="80">
        <v>38114</v>
      </c>
      <c r="B123" s="80">
        <v>38114</v>
      </c>
      <c r="C123" s="75">
        <v>0.625</v>
      </c>
      <c r="D123" s="59" t="s">
        <v>130</v>
      </c>
      <c r="E123" s="81">
        <v>1097.8800000000001</v>
      </c>
      <c r="F123" s="81">
        <v>788.53</v>
      </c>
      <c r="G123" s="81">
        <v>1541.34</v>
      </c>
      <c r="H123" s="81">
        <v>1238.82</v>
      </c>
      <c r="I123" s="81">
        <v>1267.53</v>
      </c>
      <c r="J123" s="81">
        <v>636.5</v>
      </c>
      <c r="K123" s="81">
        <v>690.66</v>
      </c>
      <c r="L123" s="81">
        <v>1760.68</v>
      </c>
      <c r="M123" s="81">
        <v>873.57</v>
      </c>
      <c r="N123" s="81"/>
      <c r="O123" s="81"/>
      <c r="P123" s="81">
        <v>738.29</v>
      </c>
      <c r="Q123" s="81"/>
    </row>
    <row r="124" spans="1:17">
      <c r="A124" s="80">
        <v>38121</v>
      </c>
      <c r="B124" s="80">
        <v>38121</v>
      </c>
      <c r="C124" s="75">
        <v>0.625</v>
      </c>
      <c r="D124" s="59" t="s">
        <v>130</v>
      </c>
      <c r="E124" s="81">
        <v>1103.3457000000001</v>
      </c>
      <c r="F124" s="81">
        <v>786.11</v>
      </c>
      <c r="G124" s="81">
        <v>1544.41</v>
      </c>
      <c r="H124" s="81">
        <v>1253.76</v>
      </c>
      <c r="I124" s="81">
        <v>1277.99</v>
      </c>
      <c r="J124" s="81">
        <v>648.1</v>
      </c>
      <c r="K124" s="81">
        <v>687.68</v>
      </c>
      <c r="L124" s="81">
        <v>1764.55</v>
      </c>
      <c r="M124" s="81">
        <v>876.99</v>
      </c>
      <c r="N124" s="81"/>
      <c r="O124" s="81"/>
      <c r="P124" s="81">
        <v>709.58</v>
      </c>
      <c r="Q124" s="81"/>
    </row>
    <row r="125" spans="1:17">
      <c r="A125" s="80">
        <v>38128</v>
      </c>
      <c r="B125" s="80">
        <v>38128</v>
      </c>
      <c r="C125" s="75">
        <v>0.625</v>
      </c>
      <c r="D125" s="59" t="s">
        <v>130</v>
      </c>
      <c r="E125" s="81">
        <v>1090.5617</v>
      </c>
      <c r="F125" s="81">
        <v>760.07</v>
      </c>
      <c r="G125" s="81">
        <v>1538.12</v>
      </c>
      <c r="H125" s="81">
        <v>1240.1300000000001</v>
      </c>
      <c r="I125" s="81">
        <v>1229.0999999999999</v>
      </c>
      <c r="J125" s="81">
        <v>646.29999999999995</v>
      </c>
      <c r="K125" s="81">
        <v>663.61</v>
      </c>
      <c r="L125" s="81">
        <v>1740.18</v>
      </c>
      <c r="M125" s="81">
        <v>856.12</v>
      </c>
      <c r="N125" s="81"/>
      <c r="O125" s="81"/>
      <c r="P125" s="81">
        <v>732.89</v>
      </c>
      <c r="Q125" s="81"/>
    </row>
    <row r="126" spans="1:17">
      <c r="A126" s="80">
        <v>38135</v>
      </c>
      <c r="B126" s="80">
        <v>38135</v>
      </c>
      <c r="C126" s="75">
        <v>0.625</v>
      </c>
      <c r="D126" s="59" t="s">
        <v>130</v>
      </c>
      <c r="E126" s="81">
        <v>1103.4453000000001</v>
      </c>
      <c r="F126" s="81">
        <v>705.75</v>
      </c>
      <c r="G126" s="81">
        <v>1547.89</v>
      </c>
      <c r="H126" s="81">
        <v>1283.05</v>
      </c>
      <c r="I126" s="81">
        <v>1305.1500000000001</v>
      </c>
      <c r="J126" s="81">
        <v>627.76</v>
      </c>
      <c r="K126" s="81">
        <v>718.8</v>
      </c>
      <c r="L126" s="81">
        <v>1781</v>
      </c>
      <c r="M126" s="81">
        <v>881.7</v>
      </c>
      <c r="N126" s="81"/>
      <c r="O126" s="81"/>
      <c r="P126" s="81">
        <v>729.29</v>
      </c>
      <c r="Q126" s="81"/>
    </row>
    <row r="127" spans="1:17">
      <c r="A127" s="80">
        <v>38142</v>
      </c>
      <c r="B127" s="80">
        <v>38142</v>
      </c>
      <c r="C127" s="75">
        <v>0.625</v>
      </c>
      <c r="D127" s="59" t="s">
        <v>130</v>
      </c>
      <c r="E127" s="81">
        <v>1110.02</v>
      </c>
      <c r="F127" s="81">
        <v>752.71</v>
      </c>
      <c r="G127" s="81">
        <v>1538.36</v>
      </c>
      <c r="H127" s="81">
        <v>1299.1300000000001</v>
      </c>
      <c r="I127" s="81">
        <v>1353.13</v>
      </c>
      <c r="J127" s="81">
        <v>629.29</v>
      </c>
      <c r="K127" s="81">
        <v>713.47</v>
      </c>
      <c r="L127" s="81">
        <v>1747.83</v>
      </c>
      <c r="M127" s="81">
        <v>851.95</v>
      </c>
      <c r="N127" s="81"/>
      <c r="O127" s="81"/>
      <c r="P127" s="81">
        <v>727.43</v>
      </c>
      <c r="Q127" s="81"/>
    </row>
    <row r="128" spans="1:17">
      <c r="A128" s="80">
        <v>38149</v>
      </c>
      <c r="B128" s="80">
        <v>38149</v>
      </c>
      <c r="C128" s="75">
        <v>0.625</v>
      </c>
      <c r="D128" s="59" t="s">
        <v>130</v>
      </c>
      <c r="E128" s="81">
        <v>1133.8692000000001</v>
      </c>
      <c r="F128" s="81">
        <v>791.45</v>
      </c>
      <c r="G128" s="81">
        <v>1540.45</v>
      </c>
      <c r="H128" s="81">
        <v>1308.78</v>
      </c>
      <c r="I128" s="81">
        <v>1330.32</v>
      </c>
      <c r="J128" s="81">
        <v>638.65</v>
      </c>
      <c r="K128" s="81">
        <v>714.05</v>
      </c>
      <c r="L128" s="81">
        <v>1770.48</v>
      </c>
      <c r="M128" s="81">
        <v>885.65</v>
      </c>
      <c r="N128" s="81"/>
      <c r="O128" s="81"/>
      <c r="P128" s="81">
        <v>742.06</v>
      </c>
      <c r="Q128" s="81"/>
    </row>
    <row r="129" spans="1:17">
      <c r="A129" s="80">
        <v>38156</v>
      </c>
      <c r="B129" s="80">
        <v>38156</v>
      </c>
      <c r="C129" s="75">
        <v>0.625</v>
      </c>
      <c r="D129" s="59" t="s">
        <v>130</v>
      </c>
      <c r="E129" s="81">
        <v>1120.8230000000001</v>
      </c>
      <c r="F129" s="81">
        <v>767.35</v>
      </c>
      <c r="G129" s="81">
        <v>1541.97</v>
      </c>
      <c r="H129" s="81">
        <v>1291.33</v>
      </c>
      <c r="I129" s="81">
        <v>1311.1</v>
      </c>
      <c r="J129" s="81">
        <v>630.91</v>
      </c>
      <c r="K129" s="81">
        <v>714.17</v>
      </c>
      <c r="L129" s="81">
        <v>1773.27</v>
      </c>
      <c r="M129" s="81">
        <v>859.75</v>
      </c>
      <c r="N129" s="81"/>
      <c r="O129" s="81"/>
      <c r="P129" s="81">
        <v>749.64</v>
      </c>
      <c r="Q129" s="81"/>
    </row>
    <row r="130" spans="1:17">
      <c r="A130" s="80">
        <v>38163</v>
      </c>
      <c r="B130" s="80">
        <v>38163</v>
      </c>
      <c r="C130" s="75">
        <v>0.625</v>
      </c>
      <c r="D130" s="59" t="s">
        <v>130</v>
      </c>
      <c r="E130" s="81">
        <v>1127.2596000000001</v>
      </c>
      <c r="F130" s="81">
        <v>763.55</v>
      </c>
      <c r="G130" s="81">
        <v>1547.23</v>
      </c>
      <c r="H130" s="81">
        <v>1320.95</v>
      </c>
      <c r="I130" s="81">
        <v>1309.02</v>
      </c>
      <c r="J130" s="81">
        <v>610.69000000000005</v>
      </c>
      <c r="K130" s="81">
        <v>755.07</v>
      </c>
      <c r="L130" s="81">
        <v>1812.33</v>
      </c>
      <c r="M130" s="81">
        <v>818.07</v>
      </c>
      <c r="N130" s="81"/>
      <c r="O130" s="81"/>
      <c r="P130" s="81">
        <v>679.54</v>
      </c>
      <c r="Q130" s="81"/>
    </row>
    <row r="131" spans="1:17">
      <c r="A131" s="80">
        <v>38170</v>
      </c>
      <c r="B131" s="80">
        <v>38170</v>
      </c>
      <c r="C131" s="75">
        <v>0.625</v>
      </c>
      <c r="D131" s="59" t="s">
        <v>130</v>
      </c>
      <c r="E131" s="81">
        <v>1147.49</v>
      </c>
      <c r="F131" s="81">
        <v>778.69</v>
      </c>
      <c r="G131" s="81">
        <v>1560.23</v>
      </c>
      <c r="H131" s="81">
        <v>1332.01</v>
      </c>
      <c r="I131" s="81">
        <v>1299.24</v>
      </c>
      <c r="J131" s="81">
        <v>608.12</v>
      </c>
      <c r="K131" s="81">
        <v>787.23</v>
      </c>
      <c r="L131" s="81">
        <v>1825.91</v>
      </c>
      <c r="M131" s="81">
        <v>884.61</v>
      </c>
      <c r="N131" s="81"/>
      <c r="O131" s="81"/>
      <c r="P131" s="81">
        <v>776.79</v>
      </c>
      <c r="Q131" s="81"/>
    </row>
    <row r="132" spans="1:17">
      <c r="A132" s="80">
        <v>38177</v>
      </c>
      <c r="B132" s="80">
        <v>38177</v>
      </c>
      <c r="C132" s="75">
        <v>0.625</v>
      </c>
      <c r="D132" s="59" t="s">
        <v>130</v>
      </c>
      <c r="E132" s="81">
        <v>1134.2548999999999</v>
      </c>
      <c r="F132" s="81">
        <v>761.06</v>
      </c>
      <c r="G132" s="81">
        <v>1575.18</v>
      </c>
      <c r="H132" s="81">
        <v>1315.72</v>
      </c>
      <c r="I132" s="81">
        <v>1274.8499999999999</v>
      </c>
      <c r="J132" s="81">
        <v>601.9</v>
      </c>
      <c r="K132" s="81">
        <v>756.3</v>
      </c>
      <c r="L132" s="81">
        <v>1842.8</v>
      </c>
      <c r="M132" s="81">
        <v>866.48</v>
      </c>
      <c r="N132" s="81"/>
      <c r="O132" s="81"/>
      <c r="P132" s="81">
        <v>718.48</v>
      </c>
      <c r="Q132" s="81"/>
    </row>
    <row r="133" spans="1:17">
      <c r="A133" s="80">
        <v>38184</v>
      </c>
      <c r="B133" s="80">
        <v>38184</v>
      </c>
      <c r="C133" s="75">
        <v>0.625</v>
      </c>
      <c r="D133" s="59" t="s">
        <v>130</v>
      </c>
      <c r="E133" s="81">
        <v>1145.4114</v>
      </c>
      <c r="F133" s="81">
        <v>773.92</v>
      </c>
      <c r="G133" s="81">
        <v>1565.04</v>
      </c>
      <c r="H133" s="81">
        <v>1325.33</v>
      </c>
      <c r="I133" s="81">
        <v>1311.57</v>
      </c>
      <c r="J133" s="81">
        <v>597.38</v>
      </c>
      <c r="K133" s="81">
        <v>756.03</v>
      </c>
      <c r="L133" s="81">
        <v>1863.24</v>
      </c>
      <c r="M133" s="81">
        <v>879.28</v>
      </c>
      <c r="N133" s="81"/>
      <c r="O133" s="81"/>
      <c r="P133" s="81">
        <v>844.61</v>
      </c>
      <c r="Q133" s="81"/>
    </row>
    <row r="134" spans="1:17">
      <c r="A134" s="80">
        <v>38191</v>
      </c>
      <c r="B134" s="80">
        <v>38191</v>
      </c>
      <c r="C134" s="75">
        <v>0.625</v>
      </c>
      <c r="D134" s="59" t="s">
        <v>130</v>
      </c>
      <c r="E134" s="81">
        <v>1130.0468000000001</v>
      </c>
      <c r="F134" s="81">
        <v>751.28</v>
      </c>
      <c r="G134" s="81">
        <v>1562.87</v>
      </c>
      <c r="H134" s="81">
        <v>1296.4000000000001</v>
      </c>
      <c r="I134" s="81">
        <v>1310.1099999999999</v>
      </c>
      <c r="J134" s="81">
        <v>592.41999999999996</v>
      </c>
      <c r="K134" s="81">
        <v>780.23</v>
      </c>
      <c r="L134" s="81">
        <v>1822.34</v>
      </c>
      <c r="M134" s="81">
        <v>889.72</v>
      </c>
      <c r="N134" s="81"/>
      <c r="O134" s="81"/>
      <c r="P134" s="81">
        <v>778.1</v>
      </c>
      <c r="Q134" s="81"/>
    </row>
    <row r="135" spans="1:17">
      <c r="A135" s="80">
        <v>38198</v>
      </c>
      <c r="B135" s="80">
        <v>38198</v>
      </c>
      <c r="C135" s="75">
        <v>0.625</v>
      </c>
      <c r="D135" s="59" t="s">
        <v>130</v>
      </c>
      <c r="E135" s="81">
        <v>1123.8635999999999</v>
      </c>
      <c r="F135" s="81">
        <v>717.21</v>
      </c>
      <c r="G135" s="81">
        <v>1574.48</v>
      </c>
      <c r="H135" s="81">
        <v>1298.27</v>
      </c>
      <c r="I135" s="81">
        <v>1302.2</v>
      </c>
      <c r="J135" s="81">
        <v>579.33000000000004</v>
      </c>
      <c r="K135" s="81">
        <v>763.12</v>
      </c>
      <c r="L135" s="81">
        <v>1819.06</v>
      </c>
      <c r="M135" s="81">
        <v>867.28</v>
      </c>
      <c r="N135" s="81"/>
      <c r="O135" s="81"/>
      <c r="P135" s="81">
        <v>743.24</v>
      </c>
      <c r="Q135" s="81"/>
    </row>
    <row r="136" spans="1:17">
      <c r="A136" s="80">
        <v>38205</v>
      </c>
      <c r="B136" s="80">
        <v>38205</v>
      </c>
      <c r="C136" s="75">
        <v>0.625</v>
      </c>
      <c r="D136" s="59" t="s">
        <v>130</v>
      </c>
      <c r="E136" s="81">
        <v>1130.2</v>
      </c>
      <c r="F136" s="81">
        <v>699.16</v>
      </c>
      <c r="G136" s="81">
        <v>1585.37</v>
      </c>
      <c r="H136" s="81">
        <v>1305.32</v>
      </c>
      <c r="I136" s="81">
        <v>1307.44</v>
      </c>
      <c r="J136" s="81">
        <v>576.67999999999995</v>
      </c>
      <c r="K136" s="81">
        <v>799.7</v>
      </c>
      <c r="L136" s="81">
        <v>1773.02</v>
      </c>
      <c r="M136" s="81">
        <v>850.48</v>
      </c>
      <c r="N136" s="81"/>
      <c r="O136" s="81"/>
      <c r="P136" s="81">
        <v>832.36</v>
      </c>
      <c r="Q136" s="81"/>
    </row>
    <row r="137" spans="1:17">
      <c r="A137" s="80">
        <v>38212</v>
      </c>
      <c r="B137" s="80">
        <v>38212</v>
      </c>
      <c r="C137" s="75">
        <v>0.625</v>
      </c>
      <c r="D137" s="59" t="s">
        <v>130</v>
      </c>
      <c r="E137" s="81">
        <v>1140.2393</v>
      </c>
      <c r="F137" s="81">
        <v>766.29</v>
      </c>
      <c r="G137" s="81">
        <v>1568.72</v>
      </c>
      <c r="H137" s="81">
        <v>1314.65</v>
      </c>
      <c r="I137" s="81">
        <v>1290.3699999999999</v>
      </c>
      <c r="J137" s="81">
        <v>585.30999999999995</v>
      </c>
      <c r="K137" s="81">
        <v>832.49</v>
      </c>
      <c r="L137" s="81">
        <v>1781.13</v>
      </c>
      <c r="M137" s="81">
        <v>855</v>
      </c>
      <c r="N137" s="81"/>
      <c r="O137" s="81"/>
      <c r="P137" s="81">
        <v>784.68</v>
      </c>
      <c r="Q137" s="81"/>
    </row>
    <row r="138" spans="1:17">
      <c r="A138" s="80">
        <v>38219</v>
      </c>
      <c r="B138" s="80">
        <v>38219</v>
      </c>
      <c r="C138" s="75">
        <v>0.625</v>
      </c>
      <c r="D138" s="59" t="s">
        <v>130</v>
      </c>
      <c r="E138" s="81">
        <v>1137.3803</v>
      </c>
      <c r="F138" s="81">
        <v>746.01</v>
      </c>
      <c r="G138" s="81">
        <v>1572.13</v>
      </c>
      <c r="H138" s="81">
        <v>1304.53</v>
      </c>
      <c r="I138" s="81">
        <v>1250.99</v>
      </c>
      <c r="J138" s="81">
        <v>577.02</v>
      </c>
      <c r="K138" s="81">
        <v>845.44</v>
      </c>
      <c r="L138" s="81">
        <v>1780.95</v>
      </c>
      <c r="M138" s="81">
        <v>872.81</v>
      </c>
      <c r="N138" s="81"/>
      <c r="O138" s="81"/>
      <c r="P138" s="81">
        <v>795.33</v>
      </c>
      <c r="Q138" s="81"/>
    </row>
    <row r="139" spans="1:17">
      <c r="A139" s="80">
        <v>38226</v>
      </c>
      <c r="B139" s="80">
        <v>38226</v>
      </c>
      <c r="C139" s="75">
        <v>0.625</v>
      </c>
      <c r="D139" s="59" t="s">
        <v>130</v>
      </c>
      <c r="E139" s="81">
        <v>1133.3638000000001</v>
      </c>
      <c r="F139" s="81">
        <v>741.86</v>
      </c>
      <c r="G139" s="81">
        <v>1587.05</v>
      </c>
      <c r="H139" s="81">
        <v>1296.28</v>
      </c>
      <c r="I139" s="81">
        <v>1294.31</v>
      </c>
      <c r="J139" s="81">
        <v>593.87</v>
      </c>
      <c r="K139" s="81">
        <v>776.12</v>
      </c>
      <c r="L139" s="81">
        <v>1827.5</v>
      </c>
      <c r="M139" s="81">
        <v>856.83</v>
      </c>
      <c r="N139" s="81"/>
      <c r="O139" s="81"/>
      <c r="P139" s="81">
        <v>792.64</v>
      </c>
      <c r="Q139" s="81"/>
    </row>
    <row r="140" spans="1:17">
      <c r="A140" s="80">
        <v>38233</v>
      </c>
      <c r="B140" s="80">
        <v>38233</v>
      </c>
      <c r="C140" s="75">
        <v>0.625</v>
      </c>
      <c r="D140" s="59" t="s">
        <v>130</v>
      </c>
      <c r="E140" s="81">
        <v>1149.4740999999999</v>
      </c>
      <c r="F140" s="81">
        <v>782.13</v>
      </c>
      <c r="G140" s="81">
        <v>1592.1</v>
      </c>
      <c r="H140" s="81">
        <v>1325.03</v>
      </c>
      <c r="I140" s="81">
        <v>1318.64</v>
      </c>
      <c r="J140" s="81">
        <v>585.61</v>
      </c>
      <c r="K140" s="81">
        <v>762.89</v>
      </c>
      <c r="L140" s="81">
        <v>1833.16</v>
      </c>
      <c r="M140" s="81">
        <v>872.95</v>
      </c>
      <c r="N140" s="81"/>
      <c r="O140" s="81"/>
      <c r="P140" s="81">
        <v>769.87</v>
      </c>
      <c r="Q140" s="81"/>
    </row>
    <row r="141" spans="1:17">
      <c r="A141" s="80">
        <v>38240</v>
      </c>
      <c r="B141" s="80">
        <v>38240</v>
      </c>
      <c r="C141" s="75">
        <v>0.625</v>
      </c>
      <c r="D141" s="59" t="s">
        <v>130</v>
      </c>
      <c r="E141" s="81">
        <v>1152.5913</v>
      </c>
      <c r="F141" s="81">
        <v>804.31</v>
      </c>
      <c r="G141" s="81">
        <v>1582.76</v>
      </c>
      <c r="H141" s="81">
        <v>1326.15</v>
      </c>
      <c r="I141" s="81">
        <v>1278.32</v>
      </c>
      <c r="J141" s="81">
        <v>597.52</v>
      </c>
      <c r="K141" s="81">
        <v>794.01</v>
      </c>
      <c r="L141" s="81">
        <v>1818.04</v>
      </c>
      <c r="M141" s="81">
        <v>882.95</v>
      </c>
      <c r="N141" s="81"/>
      <c r="O141" s="81"/>
      <c r="P141" s="81">
        <v>800.18</v>
      </c>
      <c r="Q141" s="81"/>
    </row>
    <row r="142" spans="1:17">
      <c r="A142" s="80">
        <v>38247</v>
      </c>
      <c r="B142" s="80">
        <v>38247</v>
      </c>
      <c r="C142" s="75">
        <v>0.625</v>
      </c>
      <c r="D142" s="59" t="s">
        <v>130</v>
      </c>
      <c r="E142" s="81">
        <v>1168.2366</v>
      </c>
      <c r="F142" s="81">
        <v>882.93</v>
      </c>
      <c r="G142" s="81">
        <v>1595.82</v>
      </c>
      <c r="H142" s="81">
        <v>1318.41</v>
      </c>
      <c r="I142" s="81">
        <v>1287.8399999999999</v>
      </c>
      <c r="J142" s="81">
        <v>607.41</v>
      </c>
      <c r="K142" s="81">
        <v>808.25</v>
      </c>
      <c r="L142" s="81">
        <v>1823.5</v>
      </c>
      <c r="M142" s="81">
        <v>853.58</v>
      </c>
      <c r="N142" s="81"/>
      <c r="O142" s="81"/>
      <c r="P142" s="81">
        <v>733.34</v>
      </c>
      <c r="Q142" s="81"/>
    </row>
    <row r="143" spans="1:17">
      <c r="A143" s="80">
        <v>38254</v>
      </c>
      <c r="B143" s="80">
        <v>38254</v>
      </c>
      <c r="C143" s="75">
        <v>0.625</v>
      </c>
      <c r="D143" s="59" t="s">
        <v>130</v>
      </c>
      <c r="E143" s="81">
        <v>1200.93</v>
      </c>
      <c r="F143" s="81">
        <v>0</v>
      </c>
      <c r="G143" s="81">
        <v>0</v>
      </c>
      <c r="H143" s="81">
        <v>0</v>
      </c>
      <c r="I143" s="81">
        <v>0</v>
      </c>
      <c r="J143" s="81">
        <v>0</v>
      </c>
      <c r="K143" s="81">
        <v>0</v>
      </c>
      <c r="L143" s="81">
        <v>0</v>
      </c>
      <c r="M143" s="81">
        <v>0</v>
      </c>
      <c r="N143" s="81"/>
      <c r="O143" s="81"/>
      <c r="P143" s="81">
        <v>0</v>
      </c>
      <c r="Q143" s="81"/>
    </row>
    <row r="144" spans="1:17">
      <c r="A144" s="80">
        <v>38261</v>
      </c>
      <c r="B144" s="80">
        <v>38261</v>
      </c>
      <c r="C144" s="75">
        <v>0.625</v>
      </c>
      <c r="D144" s="59" t="s">
        <v>130</v>
      </c>
      <c r="E144" s="81">
        <v>1255.2713000000001</v>
      </c>
      <c r="F144" s="81">
        <v>1327.33</v>
      </c>
      <c r="G144" s="81">
        <v>1582.1</v>
      </c>
      <c r="H144" s="81">
        <v>1324.21</v>
      </c>
      <c r="I144" s="81">
        <v>1304.4100000000001</v>
      </c>
      <c r="J144" s="81">
        <v>619.78</v>
      </c>
      <c r="K144" s="81">
        <v>859.13</v>
      </c>
      <c r="L144" s="81">
        <v>1807.2</v>
      </c>
      <c r="M144" s="81">
        <v>861.89</v>
      </c>
      <c r="N144" s="81"/>
      <c r="O144" s="81"/>
      <c r="P144" s="81">
        <v>723.73</v>
      </c>
      <c r="Q144" s="81"/>
    </row>
    <row r="145" spans="1:17">
      <c r="A145" s="80">
        <v>38268</v>
      </c>
      <c r="B145" s="80">
        <v>38268</v>
      </c>
      <c r="C145" s="75">
        <v>0.625</v>
      </c>
      <c r="D145" s="59" t="s">
        <v>130</v>
      </c>
      <c r="E145" s="81">
        <v>1203.47</v>
      </c>
      <c r="F145" s="81">
        <v>0</v>
      </c>
      <c r="G145" s="81">
        <v>0</v>
      </c>
      <c r="H145" s="81">
        <v>0</v>
      </c>
      <c r="I145" s="81">
        <v>0</v>
      </c>
      <c r="J145" s="81">
        <v>0</v>
      </c>
      <c r="K145" s="81">
        <v>0</v>
      </c>
      <c r="L145" s="81">
        <v>0</v>
      </c>
      <c r="M145" s="81">
        <v>0</v>
      </c>
      <c r="N145" s="81"/>
      <c r="O145" s="81"/>
      <c r="P145" s="81">
        <v>0</v>
      </c>
      <c r="Q145" s="81"/>
    </row>
    <row r="146" spans="1:17">
      <c r="A146" s="80">
        <v>38275</v>
      </c>
      <c r="B146" s="80">
        <v>38275</v>
      </c>
      <c r="C146" s="75">
        <v>0.625</v>
      </c>
      <c r="D146" s="59" t="s">
        <v>130</v>
      </c>
      <c r="E146" s="81">
        <v>1178.3499999999999</v>
      </c>
      <c r="F146" s="81">
        <v>0</v>
      </c>
      <c r="G146" s="81">
        <v>0</v>
      </c>
      <c r="H146" s="81">
        <v>0</v>
      </c>
      <c r="I146" s="81">
        <v>0</v>
      </c>
      <c r="J146" s="81">
        <v>0</v>
      </c>
      <c r="K146" s="81">
        <v>0</v>
      </c>
      <c r="L146" s="81">
        <v>0</v>
      </c>
      <c r="M146" s="81">
        <v>0</v>
      </c>
      <c r="N146" s="81"/>
      <c r="O146" s="81"/>
      <c r="P146" s="81">
        <v>0</v>
      </c>
      <c r="Q146" s="81"/>
    </row>
    <row r="147" spans="1:17">
      <c r="A147" s="80">
        <v>38282</v>
      </c>
      <c r="B147" s="80">
        <v>38282</v>
      </c>
      <c r="C147" s="75">
        <v>0.625</v>
      </c>
      <c r="D147" s="59" t="s">
        <v>130</v>
      </c>
      <c r="E147" s="81">
        <v>1153.3900000000001</v>
      </c>
      <c r="F147" s="81">
        <v>0</v>
      </c>
      <c r="G147" s="81">
        <v>0</v>
      </c>
      <c r="H147" s="81">
        <v>0</v>
      </c>
      <c r="I147" s="81">
        <v>0</v>
      </c>
      <c r="J147" s="81">
        <v>0</v>
      </c>
      <c r="K147" s="81">
        <v>0</v>
      </c>
      <c r="L147" s="81">
        <v>0</v>
      </c>
      <c r="M147" s="81">
        <v>0</v>
      </c>
      <c r="N147" s="81"/>
      <c r="O147" s="81"/>
      <c r="P147" s="81">
        <v>0</v>
      </c>
      <c r="Q147" s="81"/>
    </row>
    <row r="148" spans="1:17">
      <c r="A148" s="80">
        <v>38289</v>
      </c>
      <c r="B148" s="80">
        <v>38289</v>
      </c>
      <c r="C148" s="75">
        <v>0.625</v>
      </c>
      <c r="D148" s="59" t="s">
        <v>130</v>
      </c>
      <c r="E148" s="81">
        <v>1184.1611</v>
      </c>
      <c r="F148" s="81">
        <v>900.27</v>
      </c>
      <c r="G148" s="81">
        <v>1565.25</v>
      </c>
      <c r="H148" s="81">
        <v>1354.76</v>
      </c>
      <c r="I148" s="81">
        <v>1272.23</v>
      </c>
      <c r="J148" s="81">
        <v>631.29999999999995</v>
      </c>
      <c r="K148" s="81">
        <v>945.55</v>
      </c>
      <c r="L148" s="81">
        <v>1795.17</v>
      </c>
      <c r="M148" s="81">
        <v>885.16</v>
      </c>
      <c r="N148" s="81"/>
      <c r="O148" s="81"/>
      <c r="P148" s="81">
        <v>786.91</v>
      </c>
      <c r="Q148" s="81"/>
    </row>
    <row r="149" spans="1:17">
      <c r="A149" s="80">
        <v>38296</v>
      </c>
      <c r="B149" s="80">
        <v>38296</v>
      </c>
      <c r="C149" s="75">
        <v>0.625</v>
      </c>
      <c r="D149" s="59" t="s">
        <v>130</v>
      </c>
      <c r="E149" s="81">
        <v>1174.2229</v>
      </c>
      <c r="F149" s="81">
        <v>922.38</v>
      </c>
      <c r="G149" s="81">
        <v>1565.72</v>
      </c>
      <c r="H149" s="81">
        <v>1330.37</v>
      </c>
      <c r="I149" s="81">
        <v>1280.6500000000001</v>
      </c>
      <c r="J149" s="81">
        <v>610.14</v>
      </c>
      <c r="K149" s="81">
        <v>901.59</v>
      </c>
      <c r="L149" s="81">
        <v>1744.84</v>
      </c>
      <c r="M149" s="81">
        <v>887.76</v>
      </c>
      <c r="N149" s="81"/>
      <c r="O149" s="81"/>
      <c r="P149" s="81">
        <v>791.6</v>
      </c>
      <c r="Q149" s="81"/>
    </row>
    <row r="150" spans="1:17">
      <c r="A150" s="80">
        <v>38303</v>
      </c>
      <c r="B150" s="80">
        <v>38303</v>
      </c>
      <c r="C150" s="75">
        <v>0.625</v>
      </c>
      <c r="D150" s="59" t="s">
        <v>130</v>
      </c>
      <c r="E150" s="81">
        <v>1183.5999999999999</v>
      </c>
      <c r="F150" s="81">
        <v>950.31</v>
      </c>
      <c r="G150" s="81">
        <v>1569.18</v>
      </c>
      <c r="H150" s="81">
        <v>1320.97</v>
      </c>
      <c r="I150" s="81">
        <v>1289.95</v>
      </c>
      <c r="J150" s="81">
        <v>630.30999999999995</v>
      </c>
      <c r="K150" s="81">
        <v>881.31</v>
      </c>
      <c r="L150" s="81">
        <v>1754.97</v>
      </c>
      <c r="M150" s="81">
        <v>942.82</v>
      </c>
      <c r="N150" s="81"/>
      <c r="O150" s="81"/>
      <c r="P150" s="81">
        <v>759.3</v>
      </c>
      <c r="Q150" s="81"/>
    </row>
    <row r="151" spans="1:17">
      <c r="A151" s="80">
        <v>38310</v>
      </c>
      <c r="B151" s="80">
        <v>38310</v>
      </c>
      <c r="C151" s="75">
        <v>0.625</v>
      </c>
      <c r="D151" s="59" t="s">
        <v>130</v>
      </c>
      <c r="E151" s="81">
        <v>1195.25</v>
      </c>
      <c r="F151" s="81">
        <v>0</v>
      </c>
      <c r="G151" s="81">
        <v>0</v>
      </c>
      <c r="H151" s="81">
        <v>0</v>
      </c>
      <c r="I151" s="81">
        <v>0</v>
      </c>
      <c r="J151" s="81">
        <v>0</v>
      </c>
      <c r="K151" s="81">
        <v>0</v>
      </c>
      <c r="L151" s="81">
        <v>0</v>
      </c>
      <c r="M151" s="81">
        <v>0</v>
      </c>
      <c r="N151" s="81"/>
      <c r="O151" s="81"/>
      <c r="P151" s="81">
        <v>0</v>
      </c>
      <c r="Q151" s="81"/>
    </row>
    <row r="152" spans="1:17">
      <c r="A152" s="80">
        <v>38317</v>
      </c>
      <c r="B152" s="80">
        <v>38317</v>
      </c>
      <c r="C152" s="75">
        <v>0.625</v>
      </c>
      <c r="D152" s="59" t="s">
        <v>130</v>
      </c>
      <c r="E152" s="81">
        <v>1188.48</v>
      </c>
      <c r="F152" s="81">
        <v>994.91</v>
      </c>
      <c r="G152" s="81">
        <v>1581.12</v>
      </c>
      <c r="H152" s="81">
        <v>1282.8399999999999</v>
      </c>
      <c r="I152" s="81">
        <v>1302.3499999999999</v>
      </c>
      <c r="J152" s="81">
        <v>664.22</v>
      </c>
      <c r="K152" s="81">
        <v>859.35</v>
      </c>
      <c r="L152" s="81">
        <v>1804.9</v>
      </c>
      <c r="M152" s="81">
        <v>904.61</v>
      </c>
      <c r="N152" s="81"/>
      <c r="O152" s="81"/>
      <c r="P152" s="81">
        <v>737.53</v>
      </c>
      <c r="Q152" s="81"/>
    </row>
    <row r="153" spans="1:17">
      <c r="A153" s="80">
        <v>38324</v>
      </c>
      <c r="B153" s="80">
        <v>38324</v>
      </c>
      <c r="C153" s="75">
        <v>0.625</v>
      </c>
      <c r="D153" s="59" t="s">
        <v>130</v>
      </c>
      <c r="E153" s="81">
        <v>1175.57</v>
      </c>
      <c r="F153" s="81">
        <v>0</v>
      </c>
      <c r="G153" s="81">
        <v>0</v>
      </c>
      <c r="H153" s="81">
        <v>0</v>
      </c>
      <c r="I153" s="81">
        <v>0</v>
      </c>
      <c r="J153" s="81">
        <v>0</v>
      </c>
      <c r="K153" s="81">
        <v>0</v>
      </c>
      <c r="L153" s="81">
        <v>0</v>
      </c>
      <c r="M153" s="81">
        <v>0</v>
      </c>
      <c r="N153" s="81"/>
      <c r="O153" s="81"/>
      <c r="P153" s="81">
        <v>0</v>
      </c>
      <c r="Q153" s="81"/>
    </row>
    <row r="154" spans="1:17">
      <c r="A154" s="80">
        <v>38331</v>
      </c>
      <c r="B154" s="80">
        <v>38331</v>
      </c>
      <c r="C154" s="75">
        <v>0.625</v>
      </c>
      <c r="D154" s="59" t="s">
        <v>130</v>
      </c>
      <c r="E154" s="81">
        <v>1184.06</v>
      </c>
      <c r="F154" s="81">
        <v>926.16</v>
      </c>
      <c r="G154" s="81">
        <v>1569.67</v>
      </c>
      <c r="H154" s="81">
        <v>1290.52</v>
      </c>
      <c r="I154" s="81">
        <v>1296.8699999999999</v>
      </c>
      <c r="J154" s="81">
        <v>787.42</v>
      </c>
      <c r="K154" s="81">
        <v>857.28</v>
      </c>
      <c r="L154" s="81">
        <v>1796.49</v>
      </c>
      <c r="M154" s="81">
        <v>884.72</v>
      </c>
      <c r="N154" s="81"/>
      <c r="O154" s="81"/>
      <c r="P154" s="81">
        <v>801.61</v>
      </c>
      <c r="Q154" s="81"/>
    </row>
    <row r="155" spans="1:17">
      <c r="A155" s="80">
        <v>38338</v>
      </c>
      <c r="B155" s="80">
        <v>38338</v>
      </c>
      <c r="C155" s="75">
        <v>0.625</v>
      </c>
      <c r="D155" s="59" t="s">
        <v>130</v>
      </c>
      <c r="E155" s="81">
        <v>1177.3800000000001</v>
      </c>
      <c r="F155" s="81">
        <v>913.21</v>
      </c>
      <c r="G155" s="81">
        <v>1558.24</v>
      </c>
      <c r="H155" s="81">
        <v>1283.78</v>
      </c>
      <c r="I155" s="81">
        <v>1276.26</v>
      </c>
      <c r="J155" s="81">
        <v>787.24</v>
      </c>
      <c r="K155" s="81">
        <v>868.94</v>
      </c>
      <c r="L155" s="81">
        <v>1751.42</v>
      </c>
      <c r="M155" s="81">
        <v>920.87</v>
      </c>
      <c r="N155" s="81"/>
      <c r="O155" s="81"/>
      <c r="P155" s="81">
        <v>824.4</v>
      </c>
      <c r="Q155" s="81"/>
    </row>
    <row r="156" spans="1:17">
      <c r="A156" s="80">
        <v>38345</v>
      </c>
      <c r="B156" s="80">
        <v>38345</v>
      </c>
      <c r="C156" s="75">
        <v>0.625</v>
      </c>
      <c r="D156" s="59" t="s">
        <v>130</v>
      </c>
      <c r="E156" s="81">
        <v>1180.52</v>
      </c>
      <c r="F156" s="81">
        <v>0</v>
      </c>
      <c r="G156" s="81">
        <v>0</v>
      </c>
      <c r="H156" s="81">
        <v>0</v>
      </c>
      <c r="I156" s="81">
        <v>0</v>
      </c>
      <c r="J156" s="81">
        <v>0</v>
      </c>
      <c r="K156" s="81">
        <v>0</v>
      </c>
      <c r="L156" s="81">
        <v>0</v>
      </c>
      <c r="M156" s="81">
        <v>0</v>
      </c>
      <c r="N156" s="81"/>
      <c r="O156" s="81"/>
      <c r="P156" s="81">
        <v>0</v>
      </c>
      <c r="Q156" s="81"/>
    </row>
    <row r="157" spans="1:17">
      <c r="A157" s="80">
        <v>38352</v>
      </c>
      <c r="B157" s="80">
        <v>38352</v>
      </c>
      <c r="C157" s="75">
        <v>0.625</v>
      </c>
      <c r="D157" s="59" t="s">
        <v>130</v>
      </c>
      <c r="E157" s="81">
        <v>1174.23</v>
      </c>
      <c r="F157" s="81">
        <v>915.07</v>
      </c>
      <c r="G157" s="81">
        <v>1571.41</v>
      </c>
      <c r="H157" s="81">
        <v>1326.38</v>
      </c>
      <c r="I157" s="81">
        <v>1269.55</v>
      </c>
      <c r="J157" s="81">
        <v>659.28</v>
      </c>
      <c r="K157" s="81">
        <v>870.75</v>
      </c>
      <c r="L157" s="81">
        <v>1762.22</v>
      </c>
      <c r="M157" s="81">
        <v>862.97</v>
      </c>
      <c r="N157" s="81"/>
      <c r="O157" s="81"/>
      <c r="P157" s="81">
        <v>786.89</v>
      </c>
      <c r="Q157" s="81"/>
    </row>
    <row r="158" spans="1:17">
      <c r="A158" s="80">
        <v>38366</v>
      </c>
      <c r="B158" s="80">
        <v>38366</v>
      </c>
      <c r="C158" s="75">
        <v>0.625</v>
      </c>
      <c r="D158" s="59" t="s">
        <v>130</v>
      </c>
      <c r="E158" s="81">
        <v>1149.3499999999999</v>
      </c>
      <c r="F158" s="81">
        <v>0</v>
      </c>
      <c r="G158" s="81">
        <v>0</v>
      </c>
      <c r="H158" s="81">
        <v>0</v>
      </c>
      <c r="I158" s="81">
        <v>0</v>
      </c>
      <c r="J158" s="81">
        <v>0</v>
      </c>
      <c r="K158" s="81">
        <v>0</v>
      </c>
      <c r="L158" s="81">
        <v>0</v>
      </c>
      <c r="M158" s="81">
        <v>0</v>
      </c>
      <c r="N158" s="81"/>
      <c r="O158" s="81"/>
      <c r="P158" s="81">
        <v>0</v>
      </c>
      <c r="Q158" s="81"/>
    </row>
    <row r="159" spans="1:17">
      <c r="A159" s="80">
        <v>38373</v>
      </c>
      <c r="B159" s="80">
        <v>38373</v>
      </c>
      <c r="C159" s="75">
        <v>0.625</v>
      </c>
      <c r="D159" s="59" t="s">
        <v>130</v>
      </c>
      <c r="E159" s="81">
        <v>1149.3499999999999</v>
      </c>
      <c r="F159" s="81">
        <v>837.01</v>
      </c>
      <c r="G159" s="81">
        <v>1549.8</v>
      </c>
      <c r="H159" s="81">
        <v>1317.27</v>
      </c>
      <c r="I159" s="81">
        <v>1268.8</v>
      </c>
      <c r="J159" s="81">
        <v>684.99</v>
      </c>
      <c r="K159" s="81">
        <v>872.42</v>
      </c>
      <c r="L159" s="81">
        <v>1688.6</v>
      </c>
      <c r="M159" s="81">
        <v>943.98</v>
      </c>
      <c r="N159" s="81"/>
      <c r="O159" s="81"/>
      <c r="P159" s="81">
        <v>720.6</v>
      </c>
      <c r="Q159" s="81"/>
    </row>
    <row r="160" spans="1:17">
      <c r="A160" s="80">
        <v>38380</v>
      </c>
      <c r="B160" s="80">
        <v>38380</v>
      </c>
      <c r="C160" s="75">
        <v>0.625</v>
      </c>
      <c r="D160" s="59" t="s">
        <v>130</v>
      </c>
      <c r="E160" s="81">
        <v>1132.45</v>
      </c>
      <c r="F160" s="81">
        <v>817.16</v>
      </c>
      <c r="G160" s="81">
        <v>1543.95</v>
      </c>
      <c r="H160" s="81">
        <v>1274.76</v>
      </c>
      <c r="I160" s="81">
        <v>1272.6500000000001</v>
      </c>
      <c r="J160" s="81">
        <v>652.80999999999995</v>
      </c>
      <c r="K160" s="81">
        <v>841.01</v>
      </c>
      <c r="L160" s="81">
        <v>1677.34</v>
      </c>
      <c r="M160" s="81">
        <v>914</v>
      </c>
      <c r="N160" s="81"/>
      <c r="O160" s="81"/>
      <c r="P160" s="81">
        <v>802.57</v>
      </c>
      <c r="Q160" s="81"/>
    </row>
    <row r="161" spans="1:17">
      <c r="A161" s="80">
        <v>38387</v>
      </c>
      <c r="B161" s="80">
        <v>38387</v>
      </c>
      <c r="C161" s="75">
        <v>0.625</v>
      </c>
      <c r="D161" s="59" t="s">
        <v>130</v>
      </c>
      <c r="E161" s="81">
        <v>1173.23</v>
      </c>
      <c r="F161" s="81">
        <v>858.93</v>
      </c>
      <c r="G161" s="81">
        <v>1543.6</v>
      </c>
      <c r="H161" s="81">
        <v>1361.97</v>
      </c>
      <c r="I161" s="81">
        <v>1327.25</v>
      </c>
      <c r="J161" s="81">
        <v>642.39</v>
      </c>
      <c r="K161" s="81">
        <v>854.97</v>
      </c>
      <c r="L161" s="81">
        <v>1673.12</v>
      </c>
      <c r="M161" s="81">
        <v>931.86</v>
      </c>
      <c r="N161" s="81"/>
      <c r="O161" s="81"/>
      <c r="P161" s="81">
        <v>799.35</v>
      </c>
      <c r="Q161" s="81"/>
    </row>
    <row r="162" spans="1:17">
      <c r="A162" s="80">
        <v>38394</v>
      </c>
      <c r="B162" s="80">
        <v>38394</v>
      </c>
      <c r="C162" s="75">
        <v>0.625</v>
      </c>
      <c r="D162" s="59" t="s">
        <v>130</v>
      </c>
      <c r="E162" s="81">
        <v>1136.92</v>
      </c>
      <c r="F162" s="81">
        <v>855.77</v>
      </c>
      <c r="G162" s="81">
        <v>1526.02</v>
      </c>
      <c r="H162" s="81">
        <v>1328.61</v>
      </c>
      <c r="I162" s="81">
        <v>1300.47</v>
      </c>
      <c r="J162" s="81">
        <v>569.95000000000005</v>
      </c>
      <c r="K162" s="81">
        <v>797.03</v>
      </c>
      <c r="L162" s="81">
        <v>1686.38</v>
      </c>
      <c r="M162" s="81">
        <v>928.55</v>
      </c>
      <c r="N162" s="81"/>
      <c r="O162" s="81"/>
      <c r="P162" s="81">
        <v>769.37</v>
      </c>
      <c r="Q162" s="81"/>
    </row>
    <row r="163" spans="1:17">
      <c r="A163" s="80">
        <v>38401</v>
      </c>
      <c r="B163" s="80">
        <v>38401</v>
      </c>
      <c r="C163" s="75">
        <v>0.625</v>
      </c>
      <c r="D163" s="59" t="s">
        <v>130</v>
      </c>
      <c r="E163" s="81">
        <v>1155.95</v>
      </c>
      <c r="F163" s="81">
        <v>850.55</v>
      </c>
      <c r="G163" s="81">
        <v>1566.39</v>
      </c>
      <c r="H163" s="81">
        <v>1303.1199999999999</v>
      </c>
      <c r="I163" s="81">
        <v>1395.2</v>
      </c>
      <c r="J163" s="81">
        <v>611.17999999999995</v>
      </c>
      <c r="K163" s="81">
        <v>826.51</v>
      </c>
      <c r="L163" s="81">
        <v>1711.73</v>
      </c>
      <c r="M163" s="81">
        <v>918.66</v>
      </c>
      <c r="N163" s="81"/>
      <c r="O163" s="81"/>
      <c r="P163" s="81">
        <v>790.32</v>
      </c>
      <c r="Q163" s="81"/>
    </row>
    <row r="164" spans="1:17">
      <c r="A164" s="80">
        <v>38408</v>
      </c>
      <c r="B164" s="80">
        <v>38408</v>
      </c>
      <c r="C164" s="75">
        <v>0.625</v>
      </c>
      <c r="D164" s="59" t="s">
        <v>130</v>
      </c>
      <c r="E164" s="81">
        <v>1122.08</v>
      </c>
      <c r="F164" s="81">
        <v>849.19</v>
      </c>
      <c r="G164" s="81">
        <v>1545.74</v>
      </c>
      <c r="H164" s="81">
        <v>1176.77</v>
      </c>
      <c r="I164" s="81">
        <v>1407.47</v>
      </c>
      <c r="J164" s="81">
        <v>595.15</v>
      </c>
      <c r="K164" s="81">
        <v>876.83</v>
      </c>
      <c r="L164" s="81">
        <v>1746.17</v>
      </c>
      <c r="M164" s="81">
        <v>904.64</v>
      </c>
      <c r="N164" s="81"/>
      <c r="O164" s="81"/>
      <c r="P164" s="81">
        <v>662.33</v>
      </c>
      <c r="Q164" s="81"/>
    </row>
    <row r="165" spans="1:17">
      <c r="A165" s="80">
        <v>38415</v>
      </c>
      <c r="B165" s="80">
        <v>38415</v>
      </c>
      <c r="C165" s="75">
        <v>0.625</v>
      </c>
      <c r="D165" s="59" t="s">
        <v>130</v>
      </c>
      <c r="E165" s="81">
        <v>1109.6600000000001</v>
      </c>
      <c r="F165" s="81">
        <v>801.74</v>
      </c>
      <c r="G165" s="81">
        <v>1548.02</v>
      </c>
      <c r="H165" s="81">
        <v>1240.24</v>
      </c>
      <c r="I165" s="81">
        <v>1357.68</v>
      </c>
      <c r="J165" s="81">
        <v>636.22</v>
      </c>
      <c r="K165" s="81">
        <v>853.01</v>
      </c>
      <c r="L165" s="81">
        <v>1642.73</v>
      </c>
      <c r="M165" s="81">
        <v>861.72</v>
      </c>
      <c r="N165" s="81"/>
      <c r="O165" s="81"/>
      <c r="P165" s="81">
        <v>612.11</v>
      </c>
      <c r="Q165" s="81"/>
    </row>
    <row r="166" spans="1:17">
      <c r="A166" s="80">
        <v>38422</v>
      </c>
      <c r="B166" s="80">
        <v>38422</v>
      </c>
      <c r="C166" s="75">
        <v>0.625</v>
      </c>
      <c r="D166" s="59" t="s">
        <v>130</v>
      </c>
      <c r="E166" s="81">
        <v>1122.8599999999999</v>
      </c>
      <c r="F166" s="81">
        <v>767.58</v>
      </c>
      <c r="G166" s="81">
        <v>1508.33</v>
      </c>
      <c r="H166" s="81">
        <v>1335.43</v>
      </c>
      <c r="I166" s="81">
        <v>1354.95</v>
      </c>
      <c r="J166" s="81">
        <v>661.92</v>
      </c>
      <c r="K166" s="81">
        <v>827.85</v>
      </c>
      <c r="L166" s="81">
        <v>1636.61</v>
      </c>
      <c r="M166" s="81">
        <v>855.4</v>
      </c>
      <c r="N166" s="81"/>
      <c r="O166" s="81"/>
      <c r="P166" s="81">
        <v>678.76</v>
      </c>
      <c r="Q166" s="81"/>
    </row>
    <row r="167" spans="1:17">
      <c r="A167" s="80">
        <v>38429</v>
      </c>
      <c r="B167" s="80">
        <v>38429</v>
      </c>
      <c r="C167" s="75">
        <v>0.625</v>
      </c>
      <c r="D167" s="59" t="s">
        <v>130</v>
      </c>
      <c r="E167" s="81">
        <v>1120.67</v>
      </c>
      <c r="F167" s="81">
        <v>733.64</v>
      </c>
      <c r="G167" s="81">
        <v>1500.63</v>
      </c>
      <c r="H167" s="81">
        <v>1350.31</v>
      </c>
      <c r="I167" s="81">
        <v>1385</v>
      </c>
      <c r="J167" s="81">
        <v>637.51</v>
      </c>
      <c r="K167" s="81">
        <v>811.71</v>
      </c>
      <c r="L167" s="81">
        <v>1654.45</v>
      </c>
      <c r="M167" s="81">
        <v>936.25</v>
      </c>
      <c r="N167" s="81"/>
      <c r="O167" s="81"/>
      <c r="P167" s="81">
        <v>751.35</v>
      </c>
      <c r="Q167" s="81"/>
    </row>
    <row r="168" spans="1:17">
      <c r="A168" s="80">
        <v>38436</v>
      </c>
      <c r="B168" s="80">
        <v>38436</v>
      </c>
      <c r="C168" s="75">
        <v>0.625</v>
      </c>
      <c r="D168" s="59" t="s">
        <v>130</v>
      </c>
      <c r="E168" s="81">
        <v>1083.3699999999999</v>
      </c>
      <c r="F168" s="81">
        <v>733.29</v>
      </c>
      <c r="G168" s="81">
        <v>1478.16</v>
      </c>
      <c r="H168" s="81">
        <v>1253.68</v>
      </c>
      <c r="I168" s="81">
        <v>1373.71</v>
      </c>
      <c r="J168" s="81">
        <v>529.32000000000005</v>
      </c>
      <c r="K168" s="81">
        <v>792.24</v>
      </c>
      <c r="L168" s="81">
        <v>1669.06</v>
      </c>
      <c r="M168" s="81">
        <v>829.73</v>
      </c>
      <c r="N168" s="81"/>
      <c r="O168" s="81"/>
      <c r="P168" s="81">
        <v>770.7</v>
      </c>
      <c r="Q168" s="81"/>
    </row>
    <row r="169" spans="1:17">
      <c r="A169" s="80">
        <v>38443</v>
      </c>
      <c r="B169" s="80">
        <v>38443</v>
      </c>
      <c r="C169" s="75">
        <v>0.625</v>
      </c>
      <c r="D169" s="59" t="s">
        <v>130</v>
      </c>
      <c r="E169" s="81">
        <v>1147.95</v>
      </c>
      <c r="F169" s="81">
        <v>0</v>
      </c>
      <c r="G169" s="81">
        <v>0</v>
      </c>
      <c r="H169" s="81">
        <v>0</v>
      </c>
      <c r="I169" s="81">
        <v>0</v>
      </c>
      <c r="J169" s="81">
        <v>0</v>
      </c>
      <c r="K169" s="81">
        <v>0</v>
      </c>
      <c r="L169" s="81">
        <v>0</v>
      </c>
      <c r="M169" s="81">
        <v>0</v>
      </c>
      <c r="N169" s="81"/>
      <c r="O169" s="81"/>
      <c r="P169" s="81">
        <v>0</v>
      </c>
      <c r="Q169" s="81"/>
    </row>
    <row r="170" spans="1:17">
      <c r="A170" s="80">
        <v>38450</v>
      </c>
      <c r="B170" s="80">
        <v>38450</v>
      </c>
      <c r="C170" s="75">
        <v>0.625</v>
      </c>
      <c r="D170" s="59" t="s">
        <v>130</v>
      </c>
      <c r="E170" s="81">
        <v>1128.97</v>
      </c>
      <c r="F170" s="81">
        <v>821.9</v>
      </c>
      <c r="G170" s="81">
        <v>1525.64</v>
      </c>
      <c r="H170" s="81">
        <v>1261.9000000000001</v>
      </c>
      <c r="I170" s="81">
        <v>1234.3399999999999</v>
      </c>
      <c r="J170" s="81">
        <v>695.68</v>
      </c>
      <c r="K170" s="81">
        <v>884.81</v>
      </c>
      <c r="L170" s="81">
        <v>1660.65</v>
      </c>
      <c r="M170" s="81">
        <v>889.86</v>
      </c>
      <c r="N170" s="81"/>
      <c r="O170" s="81"/>
      <c r="P170" s="81">
        <v>747.26</v>
      </c>
      <c r="Q170" s="81"/>
    </row>
    <row r="171" spans="1:17">
      <c r="A171" s="80">
        <v>38457</v>
      </c>
      <c r="B171" s="80">
        <v>38457</v>
      </c>
      <c r="C171" s="75">
        <v>0.625</v>
      </c>
      <c r="D171" s="59" t="s">
        <v>130</v>
      </c>
      <c r="E171" s="81">
        <v>1156.28</v>
      </c>
      <c r="F171" s="81">
        <v>810.71</v>
      </c>
      <c r="G171" s="81">
        <v>1547.14</v>
      </c>
      <c r="H171" s="81">
        <v>1340.56</v>
      </c>
      <c r="I171" s="81">
        <v>1295.29</v>
      </c>
      <c r="J171" s="81">
        <v>743.49</v>
      </c>
      <c r="K171" s="81">
        <v>853.76</v>
      </c>
      <c r="L171" s="81">
        <v>1707.43</v>
      </c>
      <c r="M171" s="81">
        <v>905.01</v>
      </c>
      <c r="N171" s="81"/>
      <c r="O171" s="81"/>
      <c r="P171" s="81">
        <v>819.61</v>
      </c>
      <c r="Q171" s="81"/>
    </row>
    <row r="172" spans="1:17">
      <c r="A172" s="80">
        <v>38464</v>
      </c>
      <c r="B172" s="80">
        <v>38464</v>
      </c>
      <c r="C172" s="75">
        <v>0.625</v>
      </c>
      <c r="D172" s="59" t="s">
        <v>130</v>
      </c>
      <c r="E172" s="81">
        <v>1149.3599999999999</v>
      </c>
      <c r="F172" s="81">
        <v>874.13</v>
      </c>
      <c r="G172" s="81">
        <v>1537.13</v>
      </c>
      <c r="H172" s="81">
        <v>1245.79</v>
      </c>
      <c r="I172" s="81">
        <v>1243.07</v>
      </c>
      <c r="J172" s="81">
        <v>715.42</v>
      </c>
      <c r="K172" s="81">
        <v>871.57</v>
      </c>
      <c r="L172" s="81">
        <v>1684.18</v>
      </c>
      <c r="M172" s="81">
        <v>937.61</v>
      </c>
      <c r="N172" s="81"/>
      <c r="O172" s="81"/>
      <c r="P172" s="81">
        <v>764.28</v>
      </c>
      <c r="Q172" s="81"/>
    </row>
    <row r="173" spans="1:17">
      <c r="A173" s="80">
        <v>38471</v>
      </c>
      <c r="B173" s="80">
        <v>38471</v>
      </c>
      <c r="C173" s="75">
        <v>0.625</v>
      </c>
      <c r="D173" s="59" t="s">
        <v>130</v>
      </c>
      <c r="E173" s="81">
        <v>1178.51</v>
      </c>
      <c r="F173" s="81">
        <v>0</v>
      </c>
      <c r="G173" s="81">
        <v>0</v>
      </c>
      <c r="H173" s="81">
        <v>0</v>
      </c>
      <c r="I173" s="81">
        <v>0</v>
      </c>
      <c r="J173" s="81">
        <v>0</v>
      </c>
      <c r="K173" s="81">
        <v>0</v>
      </c>
      <c r="L173" s="81">
        <v>0</v>
      </c>
      <c r="M173" s="81">
        <v>0</v>
      </c>
      <c r="N173" s="81"/>
      <c r="O173" s="81"/>
      <c r="P173" s="81">
        <v>0</v>
      </c>
      <c r="Q173" s="81"/>
    </row>
    <row r="174" spans="1:17">
      <c r="A174" s="80">
        <v>38478</v>
      </c>
      <c r="B174" s="80">
        <v>38478</v>
      </c>
      <c r="C174" s="75">
        <v>0.625</v>
      </c>
      <c r="D174" s="59" t="s">
        <v>130</v>
      </c>
      <c r="E174" s="81">
        <v>1158.8399999999999</v>
      </c>
      <c r="F174" s="81">
        <v>775.37</v>
      </c>
      <c r="G174" s="81">
        <v>1562.31</v>
      </c>
      <c r="H174" s="81">
        <v>1339.57</v>
      </c>
      <c r="I174" s="81">
        <v>1261.83</v>
      </c>
      <c r="J174" s="81">
        <v>732.36</v>
      </c>
      <c r="K174" s="81">
        <v>894.57</v>
      </c>
      <c r="L174" s="81">
        <v>1681.95</v>
      </c>
      <c r="M174" s="81">
        <v>940.92</v>
      </c>
      <c r="N174" s="81"/>
      <c r="O174" s="81"/>
      <c r="P174" s="81">
        <v>748.4</v>
      </c>
      <c r="Q174" s="81"/>
    </row>
    <row r="175" spans="1:17">
      <c r="A175" s="80">
        <v>38485</v>
      </c>
      <c r="B175" s="80">
        <v>38485</v>
      </c>
      <c r="C175" s="75">
        <v>0.625</v>
      </c>
      <c r="D175" s="59" t="s">
        <v>130</v>
      </c>
      <c r="E175" s="81">
        <v>1150.95</v>
      </c>
      <c r="F175" s="81">
        <v>808.49</v>
      </c>
      <c r="G175" s="81">
        <v>1558.39</v>
      </c>
      <c r="H175" s="81">
        <v>1302.74</v>
      </c>
      <c r="I175" s="81">
        <v>1267.96</v>
      </c>
      <c r="J175" s="81">
        <v>697.05</v>
      </c>
      <c r="K175" s="81">
        <v>906.83</v>
      </c>
      <c r="L175" s="81">
        <v>1700.63</v>
      </c>
      <c r="M175" s="81">
        <v>923.16</v>
      </c>
      <c r="N175" s="81"/>
      <c r="O175" s="81"/>
      <c r="P175" s="81">
        <v>816.68</v>
      </c>
      <c r="Q175" s="81"/>
    </row>
    <row r="176" spans="1:17">
      <c r="A176" s="80">
        <v>38492</v>
      </c>
      <c r="B176" s="80">
        <v>38492</v>
      </c>
      <c r="C176" s="75">
        <v>0.625</v>
      </c>
      <c r="D176" s="59" t="s">
        <v>130</v>
      </c>
      <c r="E176" s="81">
        <v>1153.5999999999999</v>
      </c>
      <c r="F176" s="81">
        <v>761.81</v>
      </c>
      <c r="G176" s="81">
        <v>1555.67</v>
      </c>
      <c r="H176" s="81">
        <v>1318.5</v>
      </c>
      <c r="I176" s="81">
        <v>1420.82</v>
      </c>
      <c r="J176" s="81">
        <v>698.07</v>
      </c>
      <c r="K176" s="81">
        <v>873.79</v>
      </c>
      <c r="L176" s="81">
        <v>1740.91</v>
      </c>
      <c r="M176" s="81">
        <v>876.65</v>
      </c>
      <c r="N176" s="81"/>
      <c r="O176" s="81"/>
      <c r="P176" s="81">
        <v>739.84</v>
      </c>
      <c r="Q176" s="81"/>
    </row>
    <row r="177" spans="1:17">
      <c r="A177" s="80">
        <v>38499</v>
      </c>
      <c r="B177" s="80">
        <v>38499</v>
      </c>
      <c r="C177" s="75">
        <v>0.625</v>
      </c>
      <c r="D177" s="59" t="s">
        <v>130</v>
      </c>
      <c r="E177" s="81">
        <v>1165.43</v>
      </c>
      <c r="F177" s="81">
        <v>783.07</v>
      </c>
      <c r="G177" s="81">
        <v>1545.94</v>
      </c>
      <c r="H177" s="81">
        <v>1345.1</v>
      </c>
      <c r="I177" s="81">
        <v>1248.52</v>
      </c>
      <c r="J177" s="81">
        <v>719.5</v>
      </c>
      <c r="K177" s="81">
        <v>918.8</v>
      </c>
      <c r="L177" s="81">
        <v>1674.06</v>
      </c>
      <c r="M177" s="81">
        <v>933.48</v>
      </c>
      <c r="N177" s="81"/>
      <c r="O177" s="81"/>
      <c r="P177" s="81">
        <v>818.82</v>
      </c>
      <c r="Q177" s="81"/>
    </row>
    <row r="178" spans="1:17">
      <c r="A178" s="80">
        <v>38506</v>
      </c>
      <c r="B178" s="80">
        <v>38506</v>
      </c>
      <c r="C178" s="75">
        <v>0.625</v>
      </c>
      <c r="D178" s="59" t="s">
        <v>130</v>
      </c>
      <c r="E178" s="81">
        <v>1178.8800000000001</v>
      </c>
      <c r="F178" s="81">
        <v>800.29</v>
      </c>
      <c r="G178" s="81">
        <v>1597.68</v>
      </c>
      <c r="H178" s="81">
        <v>1381.68</v>
      </c>
      <c r="I178" s="81">
        <v>1328.88</v>
      </c>
      <c r="J178" s="81">
        <v>610.75</v>
      </c>
      <c r="K178" s="81">
        <v>963.16</v>
      </c>
      <c r="L178" s="81">
        <v>1681.49</v>
      </c>
      <c r="M178" s="81">
        <v>863.07</v>
      </c>
      <c r="N178" s="81"/>
      <c r="O178" s="81"/>
      <c r="P178" s="81">
        <v>811.01</v>
      </c>
      <c r="Q178" s="81"/>
    </row>
    <row r="179" spans="1:17">
      <c r="A179" s="80">
        <v>38513</v>
      </c>
      <c r="B179" s="80">
        <v>38513</v>
      </c>
      <c r="C179" s="75">
        <v>0.625</v>
      </c>
      <c r="D179" s="59" t="s">
        <v>130</v>
      </c>
      <c r="E179" s="81">
        <v>1188.6199999999999</v>
      </c>
      <c r="F179" s="81">
        <v>808.49</v>
      </c>
      <c r="G179" s="81">
        <v>1560.35</v>
      </c>
      <c r="H179" s="81">
        <v>1395</v>
      </c>
      <c r="I179" s="81">
        <v>1313.52</v>
      </c>
      <c r="J179" s="81">
        <v>672.59</v>
      </c>
      <c r="K179" s="81">
        <v>881</v>
      </c>
      <c r="L179" s="81">
        <v>1735.63</v>
      </c>
      <c r="M179" s="81">
        <v>880.5</v>
      </c>
      <c r="N179" s="81"/>
      <c r="O179" s="81"/>
      <c r="P179" s="81">
        <v>836.05</v>
      </c>
      <c r="Q179" s="81"/>
    </row>
    <row r="180" spans="1:17">
      <c r="A180" s="80">
        <v>38520</v>
      </c>
      <c r="B180" s="80">
        <v>38520</v>
      </c>
      <c r="C180" s="75">
        <v>0.625</v>
      </c>
      <c r="D180" s="59" t="s">
        <v>130</v>
      </c>
      <c r="E180" s="81">
        <v>1165.08</v>
      </c>
      <c r="F180" s="81">
        <v>768.27</v>
      </c>
      <c r="G180" s="81">
        <v>1569.21</v>
      </c>
      <c r="H180" s="81">
        <v>1341.81</v>
      </c>
      <c r="I180" s="81">
        <v>1310.1600000000001</v>
      </c>
      <c r="J180" s="81">
        <v>672.21</v>
      </c>
      <c r="K180" s="81">
        <v>946.92</v>
      </c>
      <c r="L180" s="81">
        <v>1715.21</v>
      </c>
      <c r="M180" s="81">
        <v>893.11</v>
      </c>
      <c r="N180" s="81"/>
      <c r="O180" s="81"/>
      <c r="P180" s="81">
        <v>754.72</v>
      </c>
      <c r="Q180" s="81"/>
    </row>
    <row r="181" spans="1:17">
      <c r="A181" s="80">
        <v>38527</v>
      </c>
      <c r="B181" s="80">
        <v>38527</v>
      </c>
      <c r="C181" s="75">
        <v>0.625</v>
      </c>
      <c r="D181" s="59" t="s">
        <v>130</v>
      </c>
      <c r="E181" s="81">
        <v>1164.5</v>
      </c>
      <c r="F181" s="81">
        <v>778.56</v>
      </c>
      <c r="G181" s="81">
        <v>1552.46</v>
      </c>
      <c r="H181" s="81">
        <v>1345.02</v>
      </c>
      <c r="I181" s="81">
        <v>1319.63</v>
      </c>
      <c r="J181" s="81">
        <v>705.85</v>
      </c>
      <c r="K181" s="81">
        <v>898.18</v>
      </c>
      <c r="L181" s="81">
        <v>1761.5</v>
      </c>
      <c r="M181" s="81">
        <v>914.32</v>
      </c>
      <c r="N181" s="81"/>
      <c r="O181" s="81"/>
      <c r="P181" s="81">
        <v>839.52</v>
      </c>
      <c r="Q181" s="81"/>
    </row>
    <row r="182" spans="1:17">
      <c r="A182" s="80">
        <v>38534</v>
      </c>
      <c r="B182" s="80">
        <v>38534</v>
      </c>
      <c r="C182" s="75">
        <v>0.625</v>
      </c>
      <c r="D182" s="59" t="s">
        <v>130</v>
      </c>
      <c r="E182" s="81">
        <v>1158.22</v>
      </c>
      <c r="F182" s="81">
        <v>776.24</v>
      </c>
      <c r="G182" s="81">
        <v>1557.54</v>
      </c>
      <c r="H182" s="81">
        <v>1324.07</v>
      </c>
      <c r="I182" s="81">
        <v>1303.3699999999999</v>
      </c>
      <c r="J182" s="81">
        <v>669.32</v>
      </c>
      <c r="K182" s="81">
        <v>923.62</v>
      </c>
      <c r="L182" s="81">
        <v>1745.07</v>
      </c>
      <c r="M182" s="81">
        <v>943.87</v>
      </c>
      <c r="N182" s="81"/>
      <c r="O182" s="81"/>
      <c r="P182" s="81">
        <v>792.7</v>
      </c>
      <c r="Q182" s="81"/>
    </row>
    <row r="183" spans="1:17">
      <c r="A183" s="80">
        <v>38541</v>
      </c>
      <c r="B183" s="80">
        <v>38541</v>
      </c>
      <c r="C183" s="75">
        <v>0.625</v>
      </c>
      <c r="D183" s="59" t="s">
        <v>130</v>
      </c>
      <c r="E183" s="81">
        <v>1134.28</v>
      </c>
      <c r="F183" s="81">
        <v>661.74</v>
      </c>
      <c r="G183" s="81">
        <v>1542.14</v>
      </c>
      <c r="H183" s="81">
        <v>1358.82</v>
      </c>
      <c r="I183" s="81">
        <v>1356.16</v>
      </c>
      <c r="J183" s="81">
        <v>623.03</v>
      </c>
      <c r="K183" s="81">
        <v>890.8</v>
      </c>
      <c r="L183" s="81">
        <v>1730.08</v>
      </c>
      <c r="M183" s="81">
        <v>944.53</v>
      </c>
      <c r="N183" s="81"/>
      <c r="O183" s="81"/>
      <c r="P183" s="81">
        <v>843.45</v>
      </c>
      <c r="Q183" s="81"/>
    </row>
    <row r="184" spans="1:17">
      <c r="A184" s="80">
        <v>38548</v>
      </c>
      <c r="B184" s="80">
        <v>38548</v>
      </c>
      <c r="C184" s="75">
        <v>0.625</v>
      </c>
      <c r="D184" s="59" t="s">
        <v>130</v>
      </c>
      <c r="E184" s="81">
        <v>1159.81</v>
      </c>
      <c r="F184" s="81">
        <v>740.1</v>
      </c>
      <c r="G184" s="81">
        <v>1533.41</v>
      </c>
      <c r="H184" s="81">
        <v>1373.27</v>
      </c>
      <c r="I184" s="81">
        <v>1305.1300000000001</v>
      </c>
      <c r="J184" s="81">
        <v>681.17</v>
      </c>
      <c r="K184" s="81">
        <v>977.32</v>
      </c>
      <c r="L184" s="81">
        <v>1732.84</v>
      </c>
      <c r="M184" s="81">
        <v>900.31</v>
      </c>
      <c r="N184" s="81"/>
      <c r="O184" s="81"/>
      <c r="P184" s="81">
        <v>795.85</v>
      </c>
      <c r="Q184" s="81"/>
    </row>
    <row r="185" spans="1:17">
      <c r="A185" s="80">
        <v>38555</v>
      </c>
      <c r="B185" s="80">
        <v>38555</v>
      </c>
      <c r="C185" s="75">
        <v>0.625</v>
      </c>
      <c r="D185" s="59" t="s">
        <v>130</v>
      </c>
      <c r="E185" s="81">
        <v>1147.08</v>
      </c>
      <c r="F185" s="81">
        <v>700.51</v>
      </c>
      <c r="G185" s="81">
        <v>1541.24</v>
      </c>
      <c r="H185" s="81">
        <v>1385.3</v>
      </c>
      <c r="I185" s="81">
        <v>1347.92</v>
      </c>
      <c r="J185" s="81">
        <v>639.08000000000004</v>
      </c>
      <c r="K185" s="81">
        <v>875.64</v>
      </c>
      <c r="L185" s="81">
        <v>1769.16</v>
      </c>
      <c r="M185" s="81">
        <v>922.89</v>
      </c>
      <c r="N185" s="81"/>
      <c r="O185" s="81"/>
      <c r="P185" s="81">
        <v>718.85</v>
      </c>
      <c r="Q185" s="81"/>
    </row>
    <row r="186" spans="1:17">
      <c r="A186" s="80">
        <v>38562</v>
      </c>
      <c r="B186" s="80">
        <v>38562</v>
      </c>
      <c r="C186" s="75">
        <v>0.625</v>
      </c>
      <c r="D186" s="59" t="s">
        <v>130</v>
      </c>
      <c r="E186" s="81">
        <v>1146.0999999999999</v>
      </c>
      <c r="F186" s="81">
        <v>671.84</v>
      </c>
      <c r="G186" s="81">
        <v>1541.25</v>
      </c>
      <c r="H186" s="81">
        <v>1352.67</v>
      </c>
      <c r="I186" s="81">
        <v>1334.29</v>
      </c>
      <c r="J186" s="81">
        <v>664.45</v>
      </c>
      <c r="K186" s="81">
        <v>910.7</v>
      </c>
      <c r="L186" s="81">
        <v>1743.77</v>
      </c>
      <c r="M186" s="81">
        <v>941.48</v>
      </c>
      <c r="N186" s="81"/>
      <c r="O186" s="81"/>
      <c r="P186" s="81">
        <v>762.4</v>
      </c>
      <c r="Q186" s="81"/>
    </row>
    <row r="187" spans="1:17">
      <c r="A187" s="80">
        <v>38569</v>
      </c>
      <c r="B187" s="80">
        <v>38569</v>
      </c>
      <c r="C187" s="75">
        <v>0.625</v>
      </c>
      <c r="D187" s="59" t="s">
        <v>130</v>
      </c>
      <c r="E187" s="81">
        <v>1141.1199999999999</v>
      </c>
      <c r="F187" s="81">
        <v>0</v>
      </c>
      <c r="G187" s="81">
        <v>0</v>
      </c>
      <c r="H187" s="81">
        <v>0</v>
      </c>
      <c r="I187" s="81">
        <v>0</v>
      </c>
      <c r="J187" s="81">
        <v>0</v>
      </c>
      <c r="K187" s="81">
        <v>0</v>
      </c>
      <c r="L187" s="81">
        <v>0</v>
      </c>
      <c r="M187" s="81">
        <v>0</v>
      </c>
      <c r="N187" s="81"/>
      <c r="O187" s="81"/>
      <c r="P187" s="81">
        <v>0</v>
      </c>
      <c r="Q187" s="81"/>
    </row>
    <row r="188" spans="1:17">
      <c r="A188" s="80">
        <v>38576</v>
      </c>
      <c r="B188" s="80">
        <v>38576</v>
      </c>
      <c r="C188" s="75">
        <v>0.625</v>
      </c>
      <c r="D188" s="59" t="s">
        <v>130</v>
      </c>
      <c r="E188" s="81">
        <v>1136.8107</v>
      </c>
      <c r="F188" s="81">
        <v>638.59119999999996</v>
      </c>
      <c r="G188" s="81">
        <v>1541.5081</v>
      </c>
      <c r="H188" s="81">
        <v>1346.9492</v>
      </c>
      <c r="I188" s="81">
        <v>1313.3905</v>
      </c>
      <c r="J188" s="81">
        <v>654.22500000000002</v>
      </c>
      <c r="K188" s="81">
        <v>919.85530000000006</v>
      </c>
      <c r="L188" s="81">
        <v>1726.0995</v>
      </c>
      <c r="M188" s="81">
        <v>954.94830000000002</v>
      </c>
      <c r="N188" s="81"/>
      <c r="O188" s="81"/>
      <c r="P188" s="81">
        <v>864.13630000000001</v>
      </c>
      <c r="Q188" s="81"/>
    </row>
    <row r="189" spans="1:17">
      <c r="A189" s="80">
        <v>38583</v>
      </c>
      <c r="B189" s="80">
        <v>38583</v>
      </c>
      <c r="C189" s="75">
        <v>0.625</v>
      </c>
      <c r="D189" s="59" t="s">
        <v>130</v>
      </c>
      <c r="E189" s="81">
        <v>1127.8499999999999</v>
      </c>
      <c r="F189" s="81">
        <v>0</v>
      </c>
      <c r="G189" s="81">
        <v>0</v>
      </c>
      <c r="H189" s="81">
        <v>0</v>
      </c>
      <c r="I189" s="81">
        <v>0</v>
      </c>
      <c r="J189" s="81">
        <v>0</v>
      </c>
      <c r="K189" s="81">
        <v>0</v>
      </c>
      <c r="L189" s="81">
        <v>0</v>
      </c>
      <c r="M189" s="81">
        <v>0</v>
      </c>
      <c r="N189" s="81"/>
      <c r="O189" s="81"/>
      <c r="P189" s="81">
        <v>0</v>
      </c>
      <c r="Q189" s="81"/>
    </row>
    <row r="190" spans="1:17">
      <c r="A190" s="80">
        <v>38590</v>
      </c>
      <c r="B190" s="80">
        <v>38590</v>
      </c>
      <c r="C190" s="75">
        <v>0.625</v>
      </c>
      <c r="D190" s="59" t="s">
        <v>130</v>
      </c>
      <c r="E190" s="81">
        <v>1152.51</v>
      </c>
      <c r="F190" s="81">
        <v>0</v>
      </c>
      <c r="G190" s="81">
        <v>0</v>
      </c>
      <c r="H190" s="81">
        <v>0</v>
      </c>
      <c r="I190" s="81">
        <v>0</v>
      </c>
      <c r="J190" s="81">
        <v>0</v>
      </c>
      <c r="K190" s="81">
        <v>0</v>
      </c>
      <c r="L190" s="81">
        <v>0</v>
      </c>
      <c r="M190" s="81">
        <v>0</v>
      </c>
      <c r="N190" s="81"/>
      <c r="O190" s="81"/>
      <c r="P190" s="81">
        <v>0</v>
      </c>
      <c r="Q190" s="81"/>
    </row>
    <row r="191" spans="1:17">
      <c r="A191" s="80">
        <v>38597</v>
      </c>
      <c r="B191" s="80">
        <v>38597</v>
      </c>
      <c r="C191" s="75">
        <v>0.625</v>
      </c>
      <c r="D191" s="59" t="s">
        <v>130</v>
      </c>
      <c r="E191" s="81">
        <v>1129.2746999999999</v>
      </c>
      <c r="F191" s="81">
        <v>656.13</v>
      </c>
      <c r="G191" s="81">
        <v>1538.0371</v>
      </c>
      <c r="H191" s="81">
        <v>1365.5653</v>
      </c>
      <c r="I191" s="81">
        <v>1305.2619999999999</v>
      </c>
      <c r="J191" s="81">
        <v>647.82000000000005</v>
      </c>
      <c r="K191" s="81">
        <v>909.49099999999999</v>
      </c>
      <c r="L191" s="81">
        <v>1690.008</v>
      </c>
      <c r="M191" s="81">
        <v>944.23299999999995</v>
      </c>
      <c r="N191" s="81"/>
      <c r="O191" s="81"/>
      <c r="P191" s="81">
        <v>880.80499999999995</v>
      </c>
      <c r="Q191" s="81"/>
    </row>
    <row r="192" spans="1:17">
      <c r="A192" s="80">
        <v>38604</v>
      </c>
      <c r="B192" s="80">
        <v>38604</v>
      </c>
      <c r="C192" s="75">
        <v>0.625</v>
      </c>
      <c r="D192" s="59" t="s">
        <v>130</v>
      </c>
      <c r="E192" s="81">
        <v>1144.27</v>
      </c>
      <c r="F192" s="81">
        <v>666.41629999999998</v>
      </c>
      <c r="G192" s="81">
        <v>1557.6751999999999</v>
      </c>
      <c r="H192" s="81">
        <v>1347.3195000000001</v>
      </c>
      <c r="I192" s="81">
        <v>1302.5525</v>
      </c>
      <c r="J192" s="81">
        <v>645.68499999999995</v>
      </c>
      <c r="K192" s="81">
        <v>906.03629999999998</v>
      </c>
      <c r="L192" s="81">
        <v>1677.9775</v>
      </c>
      <c r="M192" s="81">
        <v>940.66129999999998</v>
      </c>
      <c r="N192" s="81"/>
      <c r="O192" s="81"/>
      <c r="P192" s="81">
        <v>886.36130000000003</v>
      </c>
      <c r="Q192" s="81"/>
    </row>
    <row r="193" spans="1:17">
      <c r="A193" s="80">
        <v>38611</v>
      </c>
      <c r="B193" s="80">
        <v>38611</v>
      </c>
      <c r="C193" s="75">
        <v>0.625</v>
      </c>
      <c r="D193" s="59" t="s">
        <v>130</v>
      </c>
      <c r="E193" s="81">
        <v>1143.3499999999999</v>
      </c>
      <c r="F193" s="81">
        <v>0</v>
      </c>
      <c r="G193" s="81">
        <v>0</v>
      </c>
      <c r="H193" s="81">
        <v>0</v>
      </c>
      <c r="I193" s="81">
        <v>0</v>
      </c>
      <c r="J193" s="81">
        <v>0</v>
      </c>
      <c r="K193" s="81">
        <v>0</v>
      </c>
      <c r="L193" s="81">
        <v>0</v>
      </c>
      <c r="M193" s="81">
        <v>0</v>
      </c>
      <c r="N193" s="81"/>
      <c r="O193" s="81"/>
      <c r="P193" s="81">
        <v>0</v>
      </c>
      <c r="Q193" s="81"/>
    </row>
    <row r="194" spans="1:17">
      <c r="A194" s="80">
        <v>38618</v>
      </c>
      <c r="B194" s="80">
        <v>38618</v>
      </c>
      <c r="C194" s="75">
        <v>0.625</v>
      </c>
      <c r="D194" s="59" t="s">
        <v>130</v>
      </c>
      <c r="E194" s="81">
        <v>1161.69</v>
      </c>
      <c r="F194" s="81">
        <v>0</v>
      </c>
      <c r="G194" s="81">
        <v>0</v>
      </c>
      <c r="H194" s="81">
        <v>0</v>
      </c>
      <c r="I194" s="81">
        <v>0</v>
      </c>
      <c r="J194" s="81">
        <v>0</v>
      </c>
      <c r="K194" s="81">
        <v>0</v>
      </c>
      <c r="L194" s="81">
        <v>0</v>
      </c>
      <c r="M194" s="81">
        <v>0</v>
      </c>
      <c r="N194" s="81"/>
      <c r="O194" s="81"/>
      <c r="P194" s="81">
        <v>0</v>
      </c>
      <c r="Q194" s="81"/>
    </row>
    <row r="195" spans="1:17">
      <c r="A195" s="80">
        <v>38625</v>
      </c>
      <c r="B195" s="80">
        <v>38625</v>
      </c>
      <c r="C195" s="75">
        <v>0.625</v>
      </c>
      <c r="D195" s="59" t="s">
        <v>130</v>
      </c>
      <c r="E195" s="81">
        <v>1167.4571000000001</v>
      </c>
      <c r="F195" s="81">
        <v>797.45010000000002</v>
      </c>
      <c r="G195" s="81">
        <v>1531.5641000000001</v>
      </c>
      <c r="H195" s="81">
        <v>1349.8241</v>
      </c>
      <c r="I195" s="81">
        <v>1294.424</v>
      </c>
      <c r="J195" s="81">
        <v>639.28</v>
      </c>
      <c r="K195" s="81">
        <v>895.67200000000003</v>
      </c>
      <c r="L195" s="81">
        <v>1641.886</v>
      </c>
      <c r="M195" s="81">
        <v>929.94600000000003</v>
      </c>
      <c r="N195" s="81"/>
      <c r="O195" s="81"/>
      <c r="P195" s="81">
        <v>903.03</v>
      </c>
      <c r="Q195" s="81"/>
    </row>
    <row r="196" spans="1:17">
      <c r="A196" s="80">
        <v>38632</v>
      </c>
      <c r="B196" s="80">
        <v>38632</v>
      </c>
      <c r="C196" s="75">
        <v>0.625</v>
      </c>
      <c r="D196" s="59" t="s">
        <v>130</v>
      </c>
      <c r="E196" s="81">
        <v>1172.4609</v>
      </c>
      <c r="F196" s="81">
        <v>852.85630000000003</v>
      </c>
      <c r="G196" s="81">
        <v>1533.1786999999999</v>
      </c>
      <c r="H196" s="81">
        <v>1314.7535</v>
      </c>
      <c r="I196" s="81">
        <v>1291.7145</v>
      </c>
      <c r="J196" s="81">
        <v>637.14499999999998</v>
      </c>
      <c r="K196" s="81">
        <v>892.21730000000002</v>
      </c>
      <c r="L196" s="81">
        <v>1629.8554999999999</v>
      </c>
      <c r="M196" s="81">
        <v>926.37429999999995</v>
      </c>
      <c r="N196" s="81"/>
      <c r="O196" s="81"/>
      <c r="P196" s="81">
        <v>908.58630000000005</v>
      </c>
      <c r="Q196" s="81"/>
    </row>
    <row r="197" spans="1:17">
      <c r="A197" s="80">
        <v>38639</v>
      </c>
      <c r="B197" s="80">
        <v>38639</v>
      </c>
      <c r="C197" s="75">
        <v>0.625</v>
      </c>
      <c r="D197" s="59" t="s">
        <v>130</v>
      </c>
      <c r="E197" s="81">
        <v>1160.27</v>
      </c>
      <c r="F197" s="81">
        <v>743.08</v>
      </c>
      <c r="G197" s="81">
        <v>1546.33</v>
      </c>
      <c r="H197" s="81">
        <v>1346.68</v>
      </c>
      <c r="I197" s="81">
        <v>1289.0050000000001</v>
      </c>
      <c r="J197" s="81">
        <v>635.01</v>
      </c>
      <c r="K197" s="81">
        <v>888.76250000000005</v>
      </c>
      <c r="L197" s="81">
        <v>1617.825</v>
      </c>
      <c r="M197" s="81">
        <v>922.80250000000001</v>
      </c>
      <c r="N197" s="81"/>
      <c r="O197" s="81"/>
      <c r="P197" s="81">
        <v>914.14250000000004</v>
      </c>
      <c r="Q197" s="81"/>
    </row>
    <row r="198" spans="1:17">
      <c r="A198" s="80">
        <v>38646</v>
      </c>
      <c r="B198" s="80">
        <v>38646</v>
      </c>
      <c r="C198" s="75">
        <v>0.625</v>
      </c>
      <c r="D198" s="59" t="s">
        <v>130</v>
      </c>
      <c r="E198" s="81">
        <v>1141.3599999999999</v>
      </c>
      <c r="F198" s="81">
        <v>771.37</v>
      </c>
      <c r="G198" s="81">
        <v>1514.01</v>
      </c>
      <c r="H198" s="81">
        <v>1334.46</v>
      </c>
      <c r="I198" s="81">
        <v>1286.2954999999999</v>
      </c>
      <c r="J198" s="81">
        <v>632.875</v>
      </c>
      <c r="K198" s="81">
        <v>885.30780000000004</v>
      </c>
      <c r="L198" s="81">
        <v>1605.7945</v>
      </c>
      <c r="M198" s="81">
        <v>919.23080000000004</v>
      </c>
      <c r="N198" s="81"/>
      <c r="O198" s="81"/>
      <c r="P198" s="81">
        <v>919.69880000000001</v>
      </c>
      <c r="Q198" s="81"/>
    </row>
    <row r="199" spans="1:17">
      <c r="A199" s="80">
        <v>38653</v>
      </c>
      <c r="B199" s="80">
        <v>38653</v>
      </c>
      <c r="C199" s="75">
        <v>0.625</v>
      </c>
      <c r="D199" s="59" t="s">
        <v>130</v>
      </c>
      <c r="E199" s="81">
        <v>1152.98</v>
      </c>
      <c r="F199" s="81">
        <v>767.6</v>
      </c>
      <c r="G199" s="81">
        <v>1521.7</v>
      </c>
      <c r="H199" s="81">
        <v>1364</v>
      </c>
      <c r="I199" s="81">
        <v>1283.586</v>
      </c>
      <c r="J199" s="81">
        <v>630.74</v>
      </c>
      <c r="K199" s="81">
        <v>881.85299999999995</v>
      </c>
      <c r="L199" s="81">
        <v>1593.7639999999999</v>
      </c>
      <c r="M199" s="81">
        <v>915.65899999999999</v>
      </c>
      <c r="N199" s="81"/>
      <c r="O199" s="81"/>
      <c r="P199" s="81">
        <v>925.255</v>
      </c>
      <c r="Q199" s="81"/>
    </row>
    <row r="200" spans="1:17">
      <c r="A200" s="80">
        <v>38660</v>
      </c>
      <c r="B200" s="80">
        <v>38660</v>
      </c>
      <c r="C200" s="75">
        <v>0.625</v>
      </c>
      <c r="D200" s="59" t="s">
        <v>130</v>
      </c>
      <c r="E200" s="81">
        <v>1134.4793</v>
      </c>
      <c r="F200" s="81">
        <v>748.71130000000005</v>
      </c>
      <c r="G200" s="81">
        <v>1496.0785000000001</v>
      </c>
      <c r="H200" s="81">
        <v>1345.6574000000001</v>
      </c>
      <c r="I200" s="81">
        <v>1280.8765000000001</v>
      </c>
      <c r="J200" s="81">
        <v>628.60500000000002</v>
      </c>
      <c r="K200" s="81">
        <v>878.39829999999995</v>
      </c>
      <c r="L200" s="81">
        <v>1581.7335</v>
      </c>
      <c r="M200" s="81">
        <v>912.08730000000003</v>
      </c>
      <c r="N200" s="81"/>
      <c r="O200" s="81"/>
      <c r="P200" s="81">
        <v>930.81129999999996</v>
      </c>
      <c r="Q200" s="81"/>
    </row>
    <row r="201" spans="1:17">
      <c r="A201" s="80">
        <v>38667</v>
      </c>
      <c r="B201" s="80">
        <v>38667</v>
      </c>
      <c r="C201" s="75">
        <v>0.625</v>
      </c>
      <c r="D201" s="59" t="s">
        <v>130</v>
      </c>
      <c r="E201" s="81">
        <v>1131.7</v>
      </c>
      <c r="F201" s="81">
        <v>0</v>
      </c>
      <c r="G201" s="81">
        <v>0</v>
      </c>
      <c r="H201" s="81">
        <v>0</v>
      </c>
      <c r="I201" s="81">
        <v>0</v>
      </c>
      <c r="J201" s="81">
        <v>0</v>
      </c>
      <c r="K201" s="81">
        <v>0</v>
      </c>
      <c r="L201" s="81">
        <v>0</v>
      </c>
      <c r="M201" s="81">
        <v>0</v>
      </c>
      <c r="N201" s="81"/>
      <c r="O201" s="81"/>
      <c r="P201" s="81">
        <v>0</v>
      </c>
      <c r="Q201" s="81"/>
    </row>
    <row r="202" spans="1:17">
      <c r="A202" s="80">
        <v>38674</v>
      </c>
      <c r="B202" s="80">
        <v>38674</v>
      </c>
      <c r="C202" s="75">
        <v>0.625</v>
      </c>
      <c r="D202" s="59" t="s">
        <v>130</v>
      </c>
      <c r="E202" s="81">
        <v>1124.95</v>
      </c>
      <c r="F202" s="81">
        <v>707.12</v>
      </c>
      <c r="G202" s="81">
        <v>1486.54</v>
      </c>
      <c r="H202" s="81">
        <v>1267.8900000000001</v>
      </c>
      <c r="I202" s="81">
        <v>1275.4575</v>
      </c>
      <c r="J202" s="81">
        <v>624.33500000000004</v>
      </c>
      <c r="K202" s="81">
        <v>871.48879999999997</v>
      </c>
      <c r="L202" s="81">
        <v>1557.6724999999999</v>
      </c>
      <c r="M202" s="81">
        <v>904.94380000000001</v>
      </c>
      <c r="N202" s="81"/>
      <c r="O202" s="81"/>
      <c r="P202" s="81">
        <v>941.92380000000003</v>
      </c>
      <c r="Q202" s="81"/>
    </row>
    <row r="203" spans="1:17">
      <c r="A203" s="80">
        <v>38681</v>
      </c>
      <c r="B203" s="80">
        <v>38681</v>
      </c>
      <c r="C203" s="75">
        <v>0.625</v>
      </c>
      <c r="D203" s="59" t="s">
        <v>130</v>
      </c>
      <c r="E203" s="81">
        <v>1116.1199999999999</v>
      </c>
      <c r="F203" s="81">
        <v>0</v>
      </c>
      <c r="G203" s="81">
        <v>0</v>
      </c>
      <c r="H203" s="81">
        <v>0</v>
      </c>
      <c r="I203" s="81">
        <v>0</v>
      </c>
      <c r="J203" s="81">
        <v>0</v>
      </c>
      <c r="K203" s="81">
        <v>0</v>
      </c>
      <c r="L203" s="81">
        <v>0</v>
      </c>
      <c r="M203" s="81">
        <v>0</v>
      </c>
      <c r="N203" s="81"/>
      <c r="O203" s="81"/>
      <c r="P203" s="81">
        <v>0</v>
      </c>
      <c r="Q203" s="81"/>
    </row>
    <row r="204" spans="1:17">
      <c r="A204" s="80">
        <v>38688</v>
      </c>
      <c r="B204" s="80">
        <v>38688</v>
      </c>
      <c r="C204" s="75">
        <v>0.625</v>
      </c>
      <c r="D204" s="59" t="s">
        <v>130</v>
      </c>
      <c r="E204" s="81">
        <v>1101.3499999999999</v>
      </c>
      <c r="F204" s="81">
        <v>691.49</v>
      </c>
      <c r="G204" s="81">
        <v>1419.54</v>
      </c>
      <c r="H204" s="81">
        <v>1240.3900000000001</v>
      </c>
      <c r="I204" s="81">
        <v>1270.0385000000001</v>
      </c>
      <c r="J204" s="81">
        <v>620.06500000000005</v>
      </c>
      <c r="K204" s="81">
        <v>864.57929999999999</v>
      </c>
      <c r="L204" s="81">
        <v>1533.6115</v>
      </c>
      <c r="M204" s="81">
        <v>897.80029999999999</v>
      </c>
      <c r="N204" s="81"/>
      <c r="O204" s="81"/>
      <c r="P204" s="81">
        <v>953.03629999999998</v>
      </c>
      <c r="Q204" s="81"/>
    </row>
    <row r="205" spans="1:17">
      <c r="A205" s="80">
        <v>38695</v>
      </c>
      <c r="B205" s="80">
        <v>38695</v>
      </c>
      <c r="C205" s="75">
        <v>0.625</v>
      </c>
      <c r="D205" s="59" t="s">
        <v>130</v>
      </c>
      <c r="E205" s="81">
        <v>1105.92</v>
      </c>
      <c r="F205" s="81">
        <v>0</v>
      </c>
      <c r="G205" s="81">
        <v>0</v>
      </c>
      <c r="H205" s="81">
        <v>0</v>
      </c>
      <c r="I205" s="81">
        <v>0</v>
      </c>
      <c r="J205" s="81">
        <v>0</v>
      </c>
      <c r="K205" s="81">
        <v>0</v>
      </c>
      <c r="L205" s="81">
        <v>0</v>
      </c>
      <c r="M205" s="81">
        <v>0</v>
      </c>
      <c r="N205" s="81"/>
      <c r="O205" s="81"/>
      <c r="P205" s="81">
        <v>0</v>
      </c>
      <c r="Q205" s="81"/>
    </row>
    <row r="206" spans="1:17">
      <c r="A206" s="80">
        <v>38702</v>
      </c>
      <c r="B206" s="80">
        <v>38702</v>
      </c>
      <c r="C206" s="75">
        <v>0.625</v>
      </c>
      <c r="D206" s="59" t="s">
        <v>130</v>
      </c>
      <c r="E206" s="81">
        <v>1093.3499999999999</v>
      </c>
      <c r="F206" s="81">
        <v>716.37</v>
      </c>
      <c r="G206" s="81">
        <v>1411.16</v>
      </c>
      <c r="H206" s="81">
        <v>1226.3399999999999</v>
      </c>
      <c r="I206" s="81">
        <v>1264.6195</v>
      </c>
      <c r="J206" s="81">
        <v>615.79499999999996</v>
      </c>
      <c r="K206" s="81">
        <v>857.66980000000001</v>
      </c>
      <c r="L206" s="81">
        <v>1509.5505000000001</v>
      </c>
      <c r="M206" s="81">
        <v>890.65679999999998</v>
      </c>
      <c r="N206" s="81"/>
      <c r="O206" s="81"/>
      <c r="P206" s="81">
        <v>964.14880000000005</v>
      </c>
      <c r="Q206" s="81"/>
    </row>
    <row r="207" spans="1:17">
      <c r="A207" s="80">
        <v>38709</v>
      </c>
      <c r="B207" s="80">
        <v>38709</v>
      </c>
      <c r="C207" s="75">
        <v>0.625</v>
      </c>
      <c r="D207" s="59" t="s">
        <v>130</v>
      </c>
      <c r="E207" s="81">
        <v>1084.33</v>
      </c>
      <c r="F207" s="81">
        <v>0</v>
      </c>
      <c r="G207" s="81">
        <v>0</v>
      </c>
      <c r="H207" s="81">
        <v>0</v>
      </c>
      <c r="I207" s="81">
        <v>0</v>
      </c>
      <c r="J207" s="81">
        <v>0</v>
      </c>
      <c r="K207" s="81">
        <v>0</v>
      </c>
      <c r="L207" s="81">
        <v>0</v>
      </c>
      <c r="M207" s="81">
        <v>0</v>
      </c>
      <c r="N207" s="81"/>
      <c r="O207" s="81"/>
      <c r="P207" s="81">
        <v>0</v>
      </c>
      <c r="Q207" s="81"/>
    </row>
    <row r="208" spans="1:17">
      <c r="A208" s="80">
        <v>38716</v>
      </c>
      <c r="B208" s="80">
        <v>38716</v>
      </c>
      <c r="C208" s="75">
        <v>0.625</v>
      </c>
      <c r="D208" s="59" t="s">
        <v>130</v>
      </c>
      <c r="E208" s="81">
        <v>1072.42</v>
      </c>
      <c r="F208" s="81">
        <v>0</v>
      </c>
      <c r="G208" s="81">
        <v>0</v>
      </c>
      <c r="H208" s="81">
        <v>0</v>
      </c>
      <c r="I208" s="81">
        <v>0</v>
      </c>
      <c r="J208" s="81">
        <v>0</v>
      </c>
      <c r="K208" s="81">
        <v>0</v>
      </c>
      <c r="L208" s="81">
        <v>0</v>
      </c>
      <c r="M208" s="81">
        <v>0</v>
      </c>
      <c r="N208" s="81"/>
      <c r="O208" s="81"/>
      <c r="P208" s="81">
        <v>0</v>
      </c>
      <c r="Q208" s="81"/>
    </row>
    <row r="209" spans="1:17">
      <c r="A209" s="80">
        <v>38723</v>
      </c>
      <c r="B209" s="80">
        <v>38723</v>
      </c>
      <c r="C209" s="75">
        <v>0.625</v>
      </c>
      <c r="D209" s="59" t="s">
        <v>130</v>
      </c>
      <c r="E209" s="81">
        <v>1078.76</v>
      </c>
      <c r="F209" s="81">
        <v>0</v>
      </c>
      <c r="G209" s="81">
        <v>0</v>
      </c>
      <c r="H209" s="81">
        <v>0</v>
      </c>
      <c r="I209" s="81">
        <v>0</v>
      </c>
      <c r="J209" s="81">
        <v>0</v>
      </c>
      <c r="K209" s="81">
        <v>0</v>
      </c>
      <c r="L209" s="81">
        <v>0</v>
      </c>
      <c r="M209" s="81">
        <v>0</v>
      </c>
      <c r="N209" s="81"/>
      <c r="O209" s="81"/>
      <c r="P209" s="81">
        <v>0</v>
      </c>
      <c r="Q209" s="81"/>
    </row>
    <row r="210" spans="1:17">
      <c r="A210" s="80">
        <v>38730</v>
      </c>
      <c r="B210" s="80">
        <v>38730</v>
      </c>
      <c r="C210" s="75">
        <v>0.625</v>
      </c>
      <c r="D210" s="59" t="s">
        <v>130</v>
      </c>
      <c r="E210" s="81">
        <v>1055.53</v>
      </c>
      <c r="F210" s="81">
        <v>662.39</v>
      </c>
      <c r="G210" s="81">
        <v>1380.18</v>
      </c>
      <c r="H210" s="81">
        <v>1204.23</v>
      </c>
      <c r="I210" s="81">
        <v>1232.67</v>
      </c>
      <c r="J210" s="81">
        <v>619.01</v>
      </c>
      <c r="K210" s="81">
        <v>837.74</v>
      </c>
      <c r="L210" s="81">
        <v>1523.44</v>
      </c>
      <c r="M210" s="81">
        <v>952.45</v>
      </c>
      <c r="N210" s="81"/>
      <c r="O210" s="81"/>
      <c r="P210" s="81">
        <v>986.37</v>
      </c>
      <c r="Q210" s="81"/>
    </row>
    <row r="211" spans="1:17">
      <c r="A211" s="80">
        <v>38737</v>
      </c>
      <c r="B211" s="80">
        <v>38737</v>
      </c>
      <c r="C211" s="75">
        <v>0.625</v>
      </c>
      <c r="D211" s="59" t="s">
        <v>130</v>
      </c>
      <c r="E211" s="81">
        <v>1043.73</v>
      </c>
      <c r="F211" s="81">
        <v>0</v>
      </c>
      <c r="G211" s="81">
        <v>0</v>
      </c>
      <c r="H211" s="81">
        <v>0</v>
      </c>
      <c r="I211" s="81">
        <v>0</v>
      </c>
      <c r="J211" s="81">
        <v>0</v>
      </c>
      <c r="K211" s="81">
        <v>0</v>
      </c>
      <c r="L211" s="81">
        <v>0</v>
      </c>
      <c r="M211" s="81">
        <v>0</v>
      </c>
      <c r="N211" s="81"/>
      <c r="O211" s="81"/>
      <c r="P211" s="81">
        <v>0</v>
      </c>
      <c r="Q211" s="81"/>
    </row>
    <row r="212" spans="1:17">
      <c r="A212" s="80">
        <v>38744</v>
      </c>
      <c r="B212" s="80">
        <v>38744</v>
      </c>
      <c r="C212" s="75">
        <v>0.625</v>
      </c>
      <c r="D212" s="59" t="s">
        <v>130</v>
      </c>
      <c r="E212" s="81">
        <v>1050.75</v>
      </c>
      <c r="F212" s="81">
        <v>657.61</v>
      </c>
      <c r="G212" s="81">
        <v>1362.22</v>
      </c>
      <c r="H212" s="81">
        <v>1189.23</v>
      </c>
      <c r="I212" s="81">
        <v>1248.3625</v>
      </c>
      <c r="J212" s="81">
        <v>602.98500000000001</v>
      </c>
      <c r="K212" s="81">
        <v>836.94129999999996</v>
      </c>
      <c r="L212" s="81">
        <v>1437.3675000000001</v>
      </c>
      <c r="M212" s="81">
        <v>869.22630000000004</v>
      </c>
      <c r="N212" s="81"/>
      <c r="O212" s="81"/>
      <c r="P212" s="81">
        <v>997.48630000000003</v>
      </c>
      <c r="Q212" s="81"/>
    </row>
    <row r="213" spans="1:17">
      <c r="A213" s="80">
        <v>38751</v>
      </c>
      <c r="B213" s="80">
        <v>38751</v>
      </c>
      <c r="C213" s="75">
        <v>0.625</v>
      </c>
      <c r="D213" s="59" t="s">
        <v>130</v>
      </c>
      <c r="E213" s="81">
        <v>1057.04</v>
      </c>
      <c r="F213" s="81">
        <v>697.22</v>
      </c>
      <c r="G213" s="81">
        <v>1325.25</v>
      </c>
      <c r="H213" s="81">
        <v>1213.32</v>
      </c>
      <c r="I213" s="81">
        <v>1245.653</v>
      </c>
      <c r="J213" s="81">
        <v>600.85</v>
      </c>
      <c r="K213" s="81">
        <v>833.48649999999998</v>
      </c>
      <c r="L213" s="81">
        <v>1425.337</v>
      </c>
      <c r="M213" s="81">
        <v>865.65449999999998</v>
      </c>
      <c r="N213" s="81"/>
      <c r="O213" s="81"/>
      <c r="P213" s="81">
        <v>1003.0425</v>
      </c>
      <c r="Q213" s="81"/>
    </row>
    <row r="214" spans="1:17">
      <c r="A214" s="80">
        <v>38758</v>
      </c>
      <c r="B214" s="80">
        <v>38758</v>
      </c>
      <c r="C214" s="75">
        <v>0.625</v>
      </c>
      <c r="D214" s="59" t="s">
        <v>130</v>
      </c>
      <c r="E214" s="81">
        <v>1048.03</v>
      </c>
      <c r="F214" s="81">
        <v>696.82</v>
      </c>
      <c r="G214" s="81">
        <v>1319.34</v>
      </c>
      <c r="H214" s="81">
        <v>1188.76</v>
      </c>
      <c r="I214" s="81">
        <v>1242.9435000000001</v>
      </c>
      <c r="J214" s="81">
        <v>598.71500000000003</v>
      </c>
      <c r="K214" s="81">
        <v>830.03179999999998</v>
      </c>
      <c r="L214" s="81">
        <v>1413.3064999999999</v>
      </c>
      <c r="M214" s="81">
        <v>862.08280000000002</v>
      </c>
      <c r="N214" s="81"/>
      <c r="O214" s="81"/>
      <c r="P214" s="81">
        <v>1008.5988</v>
      </c>
      <c r="Q214" s="81"/>
    </row>
    <row r="215" spans="1:17">
      <c r="A215" s="80">
        <v>38765</v>
      </c>
      <c r="B215" s="80">
        <v>38765</v>
      </c>
      <c r="C215" s="75">
        <v>0.625</v>
      </c>
      <c r="D215" s="59" t="s">
        <v>130</v>
      </c>
      <c r="E215" s="81">
        <v>1035.06</v>
      </c>
      <c r="F215" s="81">
        <v>643.4</v>
      </c>
      <c r="G215" s="81">
        <v>1309.18</v>
      </c>
      <c r="H215" s="81">
        <v>1111.78</v>
      </c>
      <c r="I215" s="81">
        <v>1240.2339999999999</v>
      </c>
      <c r="J215" s="81">
        <v>596.58000000000004</v>
      </c>
      <c r="K215" s="81">
        <v>826.577</v>
      </c>
      <c r="L215" s="81">
        <v>1401.2760000000001</v>
      </c>
      <c r="M215" s="81">
        <v>858.51099999999997</v>
      </c>
      <c r="N215" s="81"/>
      <c r="O215" s="81"/>
      <c r="P215" s="81">
        <v>1014.155</v>
      </c>
      <c r="Q215" s="81"/>
    </row>
    <row r="216" spans="1:17">
      <c r="A216" s="80">
        <v>38772</v>
      </c>
      <c r="B216" s="80">
        <v>38772</v>
      </c>
      <c r="C216" s="75">
        <v>0.625</v>
      </c>
      <c r="D216" s="59" t="s">
        <v>130</v>
      </c>
      <c r="E216" s="81">
        <v>1013.6</v>
      </c>
      <c r="F216" s="81">
        <v>631.70000000000005</v>
      </c>
      <c r="G216" s="81">
        <v>1254.67</v>
      </c>
      <c r="H216" s="81">
        <v>1156.33</v>
      </c>
      <c r="I216" s="81">
        <v>1237.5245</v>
      </c>
      <c r="J216" s="81">
        <v>594.44500000000005</v>
      </c>
      <c r="K216" s="81">
        <v>823.1223</v>
      </c>
      <c r="L216" s="81">
        <v>1389.2455</v>
      </c>
      <c r="M216" s="81">
        <v>854.9393</v>
      </c>
      <c r="N216" s="81"/>
      <c r="O216" s="81"/>
      <c r="P216" s="81">
        <v>1019.7113000000001</v>
      </c>
      <c r="Q216" s="81"/>
    </row>
    <row r="217" spans="1:17">
      <c r="A217" s="80">
        <v>38779</v>
      </c>
      <c r="B217" s="80">
        <v>38779</v>
      </c>
      <c r="C217" s="75">
        <v>0.625</v>
      </c>
      <c r="D217" s="59" t="s">
        <v>130</v>
      </c>
      <c r="E217" s="81">
        <v>1022.86</v>
      </c>
      <c r="F217" s="81">
        <v>641.54</v>
      </c>
      <c r="G217" s="81">
        <v>1248.25</v>
      </c>
      <c r="H217" s="81">
        <v>1230.49</v>
      </c>
      <c r="I217" s="81">
        <v>1234.8150000000001</v>
      </c>
      <c r="J217" s="81">
        <v>592.30999999999995</v>
      </c>
      <c r="K217" s="81">
        <v>819.66750000000002</v>
      </c>
      <c r="L217" s="81">
        <v>1377.2149999999999</v>
      </c>
      <c r="M217" s="81">
        <v>851.36749999999995</v>
      </c>
      <c r="N217" s="81"/>
      <c r="O217" s="81"/>
      <c r="P217" s="81">
        <v>1025.2674999999999</v>
      </c>
      <c r="Q217" s="81"/>
    </row>
    <row r="218" spans="1:17">
      <c r="A218" s="80">
        <v>38786</v>
      </c>
      <c r="B218" s="80">
        <v>38786</v>
      </c>
      <c r="C218" s="75">
        <v>0.625</v>
      </c>
      <c r="D218" s="59" t="s">
        <v>130</v>
      </c>
      <c r="E218" s="81">
        <v>1001.54</v>
      </c>
      <c r="F218" s="81">
        <v>642.99</v>
      </c>
      <c r="G218" s="81">
        <v>1237.3399999999999</v>
      </c>
      <c r="H218" s="81">
        <v>1206.02</v>
      </c>
      <c r="I218" s="81">
        <v>1232.1054999999999</v>
      </c>
      <c r="J218" s="81">
        <v>590.17499999999995</v>
      </c>
      <c r="K218" s="81">
        <v>816.21280000000002</v>
      </c>
      <c r="L218" s="81">
        <v>1365.1845000000001</v>
      </c>
      <c r="M218" s="81">
        <v>847.79579999999999</v>
      </c>
      <c r="N218" s="81"/>
      <c r="O218" s="81"/>
      <c r="P218" s="81">
        <v>1030.8237999999999</v>
      </c>
      <c r="Q218" s="81"/>
    </row>
    <row r="219" spans="1:17">
      <c r="A219" s="80">
        <v>38793</v>
      </c>
      <c r="B219" s="80">
        <v>38793</v>
      </c>
      <c r="C219" s="75">
        <v>0.625</v>
      </c>
      <c r="D219" s="59" t="s">
        <v>130</v>
      </c>
      <c r="E219" s="81">
        <v>988.79</v>
      </c>
      <c r="F219" s="81">
        <v>620.64</v>
      </c>
      <c r="G219" s="81">
        <v>1218.03</v>
      </c>
      <c r="H219" s="81">
        <v>1160.33</v>
      </c>
      <c r="I219" s="81">
        <v>1259.3900000000001</v>
      </c>
      <c r="J219" s="81">
        <v>631.20000000000005</v>
      </c>
      <c r="K219" s="81">
        <v>814.65</v>
      </c>
      <c r="L219" s="81">
        <v>1259.46</v>
      </c>
      <c r="M219" s="81">
        <v>887.36</v>
      </c>
      <c r="N219" s="81"/>
      <c r="O219" s="81"/>
      <c r="P219" s="81">
        <v>1000.88</v>
      </c>
      <c r="Q219" s="81"/>
    </row>
    <row r="220" spans="1:17">
      <c r="A220" s="80">
        <v>38800</v>
      </c>
      <c r="B220" s="80">
        <v>38800</v>
      </c>
      <c r="C220" s="75">
        <v>0.625</v>
      </c>
      <c r="D220" s="59" t="s">
        <v>130</v>
      </c>
      <c r="E220" s="81">
        <v>986</v>
      </c>
      <c r="F220" s="81">
        <v>652</v>
      </c>
      <c r="G220" s="81">
        <v>1120</v>
      </c>
      <c r="H220" s="81">
        <v>1193</v>
      </c>
      <c r="I220" s="81">
        <v>1226.6865</v>
      </c>
      <c r="J220" s="81">
        <v>585.90499999999997</v>
      </c>
      <c r="K220" s="81">
        <v>809.30330000000004</v>
      </c>
      <c r="L220" s="81">
        <v>1341.1234999999999</v>
      </c>
      <c r="M220" s="81">
        <v>840.65229999999997</v>
      </c>
      <c r="N220" s="81"/>
      <c r="O220" s="81"/>
      <c r="P220" s="81">
        <v>1041.9363000000001</v>
      </c>
      <c r="Q220" s="81"/>
    </row>
    <row r="221" spans="1:17">
      <c r="A221" s="80">
        <v>38807</v>
      </c>
      <c r="B221" s="80">
        <v>38807</v>
      </c>
      <c r="C221" s="75">
        <v>0.625</v>
      </c>
      <c r="D221" s="59" t="s">
        <v>130</v>
      </c>
      <c r="E221" s="81">
        <v>992</v>
      </c>
      <c r="F221" s="81">
        <v>643</v>
      </c>
      <c r="G221" s="81">
        <v>1204</v>
      </c>
      <c r="H221" s="81">
        <v>1192</v>
      </c>
      <c r="I221" s="81">
        <v>1223.9770000000001</v>
      </c>
      <c r="J221" s="81">
        <v>583.77</v>
      </c>
      <c r="K221" s="81">
        <v>805.84849999999994</v>
      </c>
      <c r="L221" s="81">
        <v>1329.0930000000001</v>
      </c>
      <c r="M221" s="81">
        <v>837.08050000000003</v>
      </c>
      <c r="N221" s="81"/>
      <c r="O221" s="81"/>
      <c r="P221" s="81">
        <v>1047.4925000000001</v>
      </c>
      <c r="Q221" s="81"/>
    </row>
    <row r="222" spans="1:17">
      <c r="A222" s="80">
        <v>38814</v>
      </c>
      <c r="B222" s="80">
        <v>38814</v>
      </c>
      <c r="C222" s="75">
        <v>0.625</v>
      </c>
      <c r="D222" s="59" t="s">
        <v>130</v>
      </c>
      <c r="E222" s="81">
        <v>999</v>
      </c>
      <c r="F222" s="81">
        <v>691</v>
      </c>
      <c r="G222" s="81">
        <v>1225</v>
      </c>
      <c r="H222" s="81">
        <v>1209</v>
      </c>
      <c r="I222" s="81">
        <v>1221.2674999999999</v>
      </c>
      <c r="J222" s="81">
        <v>581.63499999999999</v>
      </c>
      <c r="K222" s="81">
        <v>802.39380000000006</v>
      </c>
      <c r="L222" s="81">
        <v>1317.0625</v>
      </c>
      <c r="M222" s="81">
        <v>833.50879999999995</v>
      </c>
      <c r="N222" s="81"/>
      <c r="O222" s="81"/>
      <c r="P222" s="81">
        <v>1053.0488</v>
      </c>
      <c r="Q222" s="81"/>
    </row>
    <row r="223" spans="1:17">
      <c r="A223" s="80">
        <v>38821</v>
      </c>
      <c r="B223" s="80">
        <v>38821</v>
      </c>
      <c r="C223" s="75">
        <v>0.625</v>
      </c>
      <c r="D223" s="59" t="s">
        <v>130</v>
      </c>
      <c r="E223" s="81">
        <v>993.71</v>
      </c>
      <c r="F223" s="81">
        <v>673.6</v>
      </c>
      <c r="G223" s="81">
        <v>1202.81</v>
      </c>
      <c r="H223" s="81">
        <v>1202.31</v>
      </c>
      <c r="I223" s="81">
        <v>1224.6400000000001</v>
      </c>
      <c r="J223" s="81">
        <v>585.66</v>
      </c>
      <c r="K223" s="81">
        <v>839.88</v>
      </c>
      <c r="L223" s="81">
        <v>1248.3499999999999</v>
      </c>
      <c r="M223" s="81">
        <v>799.96</v>
      </c>
      <c r="N223" s="81"/>
      <c r="O223" s="81"/>
      <c r="P223" s="81">
        <v>1062.4100000000001</v>
      </c>
      <c r="Q223" s="81"/>
    </row>
    <row r="224" spans="1:17">
      <c r="A224" s="80">
        <v>38828</v>
      </c>
      <c r="B224" s="80">
        <v>38828</v>
      </c>
      <c r="C224" s="75">
        <v>0.625</v>
      </c>
      <c r="D224" s="59" t="s">
        <v>130</v>
      </c>
      <c r="E224" s="81">
        <v>984.48</v>
      </c>
      <c r="F224" s="81">
        <v>671.95</v>
      </c>
      <c r="G224" s="81">
        <v>1191.43</v>
      </c>
      <c r="H224" s="81">
        <v>1189.03</v>
      </c>
      <c r="I224" s="81">
        <v>1183.83</v>
      </c>
      <c r="J224" s="81">
        <v>598.52</v>
      </c>
      <c r="K224" s="81">
        <v>805.99</v>
      </c>
      <c r="L224" s="81">
        <v>1244.32</v>
      </c>
      <c r="M224" s="81">
        <v>798.17</v>
      </c>
      <c r="N224" s="81"/>
      <c r="O224" s="81"/>
      <c r="P224" s="81">
        <v>1022.59</v>
      </c>
      <c r="Q224" s="81"/>
    </row>
    <row r="225" spans="1:17">
      <c r="A225" s="80">
        <v>38835</v>
      </c>
      <c r="B225" s="80">
        <v>38835</v>
      </c>
      <c r="C225" s="75">
        <v>0.625</v>
      </c>
      <c r="D225" s="59" t="s">
        <v>130</v>
      </c>
      <c r="E225" s="81">
        <v>1007</v>
      </c>
      <c r="F225" s="81">
        <v>687</v>
      </c>
      <c r="G225" s="81">
        <v>1260</v>
      </c>
      <c r="H225" s="81">
        <v>1214</v>
      </c>
      <c r="I225" s="81">
        <v>1213.1389999999999</v>
      </c>
      <c r="J225" s="81">
        <v>575.23</v>
      </c>
      <c r="K225" s="81">
        <v>792.02949999999998</v>
      </c>
      <c r="L225" s="81">
        <v>1280.971</v>
      </c>
      <c r="M225" s="81">
        <v>822.79349999999999</v>
      </c>
      <c r="N225" s="81"/>
      <c r="O225" s="81"/>
      <c r="P225" s="81">
        <v>1069.7175</v>
      </c>
      <c r="Q225" s="81"/>
    </row>
    <row r="226" spans="1:17">
      <c r="A226" s="80">
        <v>38842</v>
      </c>
      <c r="B226" s="80">
        <v>38842</v>
      </c>
      <c r="C226" s="75">
        <v>0.625</v>
      </c>
      <c r="D226" s="59" t="s">
        <v>130</v>
      </c>
      <c r="E226" s="81">
        <v>1013</v>
      </c>
      <c r="F226" s="81">
        <v>728</v>
      </c>
      <c r="G226" s="81">
        <v>1255</v>
      </c>
      <c r="H226" s="81">
        <v>1183</v>
      </c>
      <c r="I226" s="81">
        <v>1210.4295</v>
      </c>
      <c r="J226" s="81">
        <v>573.09500000000003</v>
      </c>
      <c r="K226" s="81">
        <v>788.57479999999998</v>
      </c>
      <c r="L226" s="81">
        <v>1268.9404999999999</v>
      </c>
      <c r="M226" s="81">
        <v>819.22180000000003</v>
      </c>
      <c r="N226" s="81"/>
      <c r="O226" s="81"/>
      <c r="P226" s="81">
        <v>1075.2737999999999</v>
      </c>
      <c r="Q226" s="81"/>
    </row>
    <row r="227" spans="1:17">
      <c r="A227" s="80">
        <v>38849</v>
      </c>
      <c r="B227" s="80">
        <v>38849</v>
      </c>
      <c r="C227" s="75">
        <v>0.625</v>
      </c>
      <c r="D227" s="59" t="s">
        <v>130</v>
      </c>
      <c r="E227" s="81">
        <v>992.81</v>
      </c>
      <c r="F227" s="81">
        <v>0</v>
      </c>
      <c r="G227" s="81">
        <v>0</v>
      </c>
      <c r="H227" s="81">
        <v>0</v>
      </c>
      <c r="I227" s="81">
        <v>0</v>
      </c>
      <c r="J227" s="81">
        <v>0</v>
      </c>
      <c r="K227" s="81">
        <v>0</v>
      </c>
      <c r="L227" s="81">
        <v>0</v>
      </c>
      <c r="M227" s="81">
        <v>0</v>
      </c>
      <c r="N227" s="81"/>
      <c r="O227" s="81"/>
      <c r="P227" s="81">
        <v>0</v>
      </c>
      <c r="Q227" s="81"/>
    </row>
    <row r="228" spans="1:17">
      <c r="A228" s="80">
        <v>38856</v>
      </c>
      <c r="B228" s="80">
        <v>38856</v>
      </c>
      <c r="C228" s="75">
        <v>0.625</v>
      </c>
      <c r="D228" s="59" t="s">
        <v>130</v>
      </c>
      <c r="E228" s="81">
        <v>1006.7</v>
      </c>
      <c r="F228" s="81">
        <v>0</v>
      </c>
      <c r="G228" s="81">
        <v>0</v>
      </c>
      <c r="H228" s="81">
        <v>0</v>
      </c>
      <c r="I228" s="81">
        <v>0</v>
      </c>
      <c r="J228" s="81">
        <v>0</v>
      </c>
      <c r="K228" s="81">
        <v>0</v>
      </c>
      <c r="L228" s="81">
        <v>0</v>
      </c>
      <c r="M228" s="81">
        <v>0</v>
      </c>
      <c r="N228" s="81"/>
      <c r="O228" s="81"/>
      <c r="P228" s="81">
        <v>0</v>
      </c>
      <c r="Q228" s="81"/>
    </row>
    <row r="229" spans="1:17">
      <c r="A229" s="80">
        <v>38863</v>
      </c>
      <c r="B229" s="80">
        <v>38863</v>
      </c>
      <c r="C229" s="75">
        <v>0.625</v>
      </c>
      <c r="D229" s="59" t="s">
        <v>130</v>
      </c>
      <c r="E229" s="81">
        <v>998.37</v>
      </c>
      <c r="F229" s="81">
        <v>650.86</v>
      </c>
      <c r="G229" s="81">
        <v>1260</v>
      </c>
      <c r="H229" s="81">
        <v>1150.45</v>
      </c>
      <c r="I229" s="81">
        <v>1214.1400000000001</v>
      </c>
      <c r="J229" s="81">
        <v>678.43</v>
      </c>
      <c r="K229" s="81">
        <v>807.82</v>
      </c>
      <c r="L229" s="81">
        <v>1301.5999999999999</v>
      </c>
      <c r="M229" s="81">
        <v>822.01</v>
      </c>
      <c r="N229" s="81"/>
      <c r="O229" s="81"/>
      <c r="P229" s="81">
        <v>1108.21</v>
      </c>
      <c r="Q229" s="81"/>
    </row>
    <row r="230" spans="1:17">
      <c r="A230" s="80">
        <v>38870</v>
      </c>
      <c r="B230" s="80">
        <v>38870</v>
      </c>
      <c r="C230" s="75">
        <v>0.625</v>
      </c>
      <c r="D230" s="59" t="s">
        <v>130</v>
      </c>
      <c r="E230" s="81">
        <v>993.37</v>
      </c>
      <c r="F230" s="81">
        <v>699.57</v>
      </c>
      <c r="G230" s="81">
        <v>1222.8399999999999</v>
      </c>
      <c r="H230" s="81">
        <v>1196.33</v>
      </c>
      <c r="I230" s="81">
        <v>1205.32</v>
      </c>
      <c r="J230" s="81">
        <v>548.79999999999995</v>
      </c>
      <c r="K230" s="81">
        <v>830.84</v>
      </c>
      <c r="L230" s="81">
        <v>1268.94</v>
      </c>
      <c r="M230" s="81">
        <v>758.48</v>
      </c>
      <c r="N230" s="81"/>
      <c r="O230" s="81"/>
      <c r="P230" s="81">
        <v>1085.32</v>
      </c>
      <c r="Q230" s="81"/>
    </row>
    <row r="231" spans="1:17">
      <c r="A231" s="80">
        <v>38877</v>
      </c>
      <c r="B231" s="80">
        <v>38877</v>
      </c>
      <c r="C231" s="75">
        <v>0.625</v>
      </c>
      <c r="D231" s="59" t="s">
        <v>130</v>
      </c>
      <c r="E231" s="81">
        <v>995.8</v>
      </c>
      <c r="F231" s="81">
        <v>0</v>
      </c>
      <c r="G231" s="81">
        <v>0</v>
      </c>
      <c r="H231" s="81">
        <v>0</v>
      </c>
      <c r="I231" s="81">
        <v>0</v>
      </c>
      <c r="J231" s="81">
        <v>0</v>
      </c>
      <c r="K231" s="81">
        <v>0</v>
      </c>
      <c r="L231" s="81">
        <v>0</v>
      </c>
      <c r="M231" s="81">
        <v>0</v>
      </c>
      <c r="N231" s="81"/>
      <c r="O231" s="81"/>
      <c r="P231" s="81">
        <v>0</v>
      </c>
      <c r="Q231" s="81"/>
    </row>
    <row r="232" spans="1:17">
      <c r="A232" s="80">
        <v>38884</v>
      </c>
      <c r="B232" s="80">
        <v>38884</v>
      </c>
      <c r="C232" s="75">
        <v>0.625</v>
      </c>
      <c r="D232" s="59" t="s">
        <v>130</v>
      </c>
      <c r="E232" s="81">
        <v>1001.91</v>
      </c>
      <c r="F232" s="81">
        <v>654.02</v>
      </c>
      <c r="G232" s="81">
        <v>1239.57</v>
      </c>
      <c r="H232" s="81">
        <v>1181.93</v>
      </c>
      <c r="I232" s="81">
        <v>1238.4000000000001</v>
      </c>
      <c r="J232" s="81">
        <v>600.75</v>
      </c>
      <c r="K232" s="81">
        <v>802.97</v>
      </c>
      <c r="L232" s="81">
        <v>1283.33</v>
      </c>
      <c r="M232" s="81">
        <v>793.52</v>
      </c>
      <c r="N232" s="81"/>
      <c r="O232" s="81"/>
      <c r="P232" s="81">
        <v>1076.6500000000001</v>
      </c>
      <c r="Q232" s="81"/>
    </row>
    <row r="233" spans="1:17">
      <c r="A233" s="80">
        <v>38891</v>
      </c>
      <c r="B233" s="80">
        <v>38891</v>
      </c>
      <c r="C233" s="75">
        <v>0.625</v>
      </c>
      <c r="D233" s="59" t="s">
        <v>130</v>
      </c>
      <c r="E233" s="81">
        <v>993.39</v>
      </c>
      <c r="F233" s="81">
        <v>627.91</v>
      </c>
      <c r="G233" s="81">
        <v>1248.3499999999999</v>
      </c>
      <c r="H233" s="81">
        <v>1181.6600000000001</v>
      </c>
      <c r="I233" s="81">
        <v>1238.32</v>
      </c>
      <c r="J233" s="81">
        <v>646.39</v>
      </c>
      <c r="K233" s="81">
        <v>823.65</v>
      </c>
      <c r="L233" s="81">
        <v>1256.83</v>
      </c>
      <c r="M233" s="81">
        <v>810.38</v>
      </c>
      <c r="N233" s="81"/>
      <c r="O233" s="81"/>
      <c r="P233" s="81">
        <v>1058.8</v>
      </c>
      <c r="Q233" s="81"/>
    </row>
    <row r="234" spans="1:17">
      <c r="A234" s="80">
        <v>38898</v>
      </c>
      <c r="B234" s="80">
        <v>38898</v>
      </c>
      <c r="C234" s="75">
        <v>0.625</v>
      </c>
      <c r="D234" s="59" t="s">
        <v>130</v>
      </c>
      <c r="E234" s="81">
        <v>996.6</v>
      </c>
      <c r="F234" s="81">
        <v>0</v>
      </c>
      <c r="G234" s="81">
        <v>0</v>
      </c>
      <c r="H234" s="81">
        <v>0</v>
      </c>
      <c r="I234" s="81">
        <v>0</v>
      </c>
      <c r="J234" s="81">
        <v>0</v>
      </c>
      <c r="K234" s="81">
        <v>0</v>
      </c>
      <c r="L234" s="81">
        <v>0</v>
      </c>
      <c r="M234" s="81">
        <v>0</v>
      </c>
      <c r="N234" s="81"/>
      <c r="O234" s="81"/>
      <c r="P234" s="81">
        <v>0</v>
      </c>
      <c r="Q234" s="81"/>
    </row>
    <row r="235" spans="1:17">
      <c r="A235" s="80">
        <v>38905</v>
      </c>
      <c r="B235" s="80">
        <v>38905</v>
      </c>
      <c r="C235" s="75">
        <v>0.625</v>
      </c>
      <c r="D235" s="59" t="s">
        <v>130</v>
      </c>
      <c r="E235" s="81">
        <v>987.02</v>
      </c>
      <c r="F235" s="81">
        <v>0</v>
      </c>
      <c r="G235" s="81">
        <v>0</v>
      </c>
      <c r="H235" s="81">
        <v>0</v>
      </c>
      <c r="I235" s="81">
        <v>0</v>
      </c>
      <c r="J235" s="81">
        <v>0</v>
      </c>
      <c r="K235" s="81">
        <v>0</v>
      </c>
      <c r="L235" s="81">
        <v>0</v>
      </c>
      <c r="M235" s="81">
        <v>0</v>
      </c>
      <c r="N235" s="81"/>
      <c r="O235" s="81"/>
      <c r="P235" s="81">
        <v>0</v>
      </c>
      <c r="Q235" s="81"/>
    </row>
    <row r="236" spans="1:17">
      <c r="A236" s="80">
        <v>38912</v>
      </c>
      <c r="B236" s="80">
        <v>38912</v>
      </c>
      <c r="C236" s="75">
        <v>0.625</v>
      </c>
      <c r="D236" s="59" t="s">
        <v>130</v>
      </c>
      <c r="E236" s="81">
        <v>991.5</v>
      </c>
      <c r="F236" s="81">
        <v>0</v>
      </c>
      <c r="G236" s="81">
        <v>0</v>
      </c>
      <c r="H236" s="81">
        <v>0</v>
      </c>
      <c r="I236" s="81">
        <v>0</v>
      </c>
      <c r="J236" s="81">
        <v>0</v>
      </c>
      <c r="K236" s="81">
        <v>0</v>
      </c>
      <c r="L236" s="81">
        <v>0</v>
      </c>
      <c r="M236" s="81">
        <v>0</v>
      </c>
      <c r="N236" s="81"/>
      <c r="O236" s="81"/>
      <c r="P236" s="81">
        <v>0</v>
      </c>
      <c r="Q236" s="81"/>
    </row>
    <row r="237" spans="1:17">
      <c r="A237" s="80">
        <v>38919</v>
      </c>
      <c r="B237" s="80">
        <v>38919</v>
      </c>
      <c r="C237" s="75">
        <v>0.625</v>
      </c>
      <c r="D237" s="59" t="s">
        <v>130</v>
      </c>
      <c r="E237" s="81">
        <v>1000.39</v>
      </c>
      <c r="F237" s="81">
        <v>595.04</v>
      </c>
      <c r="G237" s="81">
        <v>1262.08</v>
      </c>
      <c r="H237" s="81">
        <v>1160.33</v>
      </c>
      <c r="I237" s="81">
        <v>1273.58</v>
      </c>
      <c r="J237" s="81">
        <v>671.99</v>
      </c>
      <c r="K237" s="81">
        <v>821.29</v>
      </c>
      <c r="L237" s="81">
        <v>1293.57</v>
      </c>
      <c r="M237" s="81">
        <v>769.46</v>
      </c>
      <c r="N237" s="81"/>
      <c r="O237" s="81"/>
      <c r="P237" s="81">
        <v>1091.6500000000001</v>
      </c>
      <c r="Q237" s="81"/>
    </row>
    <row r="238" spans="1:17">
      <c r="A238" s="80">
        <v>38926</v>
      </c>
      <c r="B238" s="80">
        <v>38926</v>
      </c>
      <c r="C238" s="75">
        <v>0.625</v>
      </c>
      <c r="D238" s="59" t="s">
        <v>130</v>
      </c>
      <c r="E238" s="81">
        <v>1001.93</v>
      </c>
      <c r="F238" s="81">
        <v>0</v>
      </c>
      <c r="G238" s="81">
        <v>0</v>
      </c>
      <c r="H238" s="81">
        <v>0</v>
      </c>
      <c r="I238" s="81">
        <v>0</v>
      </c>
      <c r="J238" s="81">
        <v>0</v>
      </c>
      <c r="K238" s="81">
        <v>0</v>
      </c>
      <c r="L238" s="81">
        <v>0</v>
      </c>
      <c r="M238" s="81">
        <v>0</v>
      </c>
      <c r="N238" s="81"/>
      <c r="O238" s="81"/>
      <c r="P238" s="81">
        <v>0</v>
      </c>
      <c r="Q238" s="81"/>
    </row>
    <row r="239" spans="1:17">
      <c r="A239" s="80">
        <v>38933</v>
      </c>
      <c r="B239" s="80">
        <v>38933</v>
      </c>
      <c r="C239" s="75">
        <v>0.625</v>
      </c>
      <c r="D239" s="59" t="s">
        <v>130</v>
      </c>
      <c r="E239" s="81">
        <v>998</v>
      </c>
      <c r="F239" s="81">
        <v>572.04</v>
      </c>
      <c r="G239" s="81">
        <v>1255.56</v>
      </c>
      <c r="H239" s="81">
        <v>1175.45</v>
      </c>
      <c r="I239" s="81">
        <v>1260.32</v>
      </c>
      <c r="J239" s="81">
        <v>708.16</v>
      </c>
      <c r="K239" s="81">
        <v>791.59</v>
      </c>
      <c r="L239" s="81">
        <v>1321.45</v>
      </c>
      <c r="M239" s="81">
        <v>771.71</v>
      </c>
      <c r="N239" s="81"/>
      <c r="O239" s="81"/>
      <c r="P239" s="81">
        <v>1077.75</v>
      </c>
      <c r="Q239" s="81"/>
    </row>
    <row r="240" spans="1:17">
      <c r="A240" s="80">
        <v>38940</v>
      </c>
      <c r="B240" s="80">
        <v>38940</v>
      </c>
      <c r="C240" s="75">
        <v>0.625</v>
      </c>
      <c r="D240" s="59" t="s">
        <v>130</v>
      </c>
      <c r="E240" s="81">
        <v>1007.82</v>
      </c>
      <c r="F240" s="81">
        <v>562.72</v>
      </c>
      <c r="G240" s="81">
        <v>1278.98</v>
      </c>
      <c r="H240" s="81">
        <v>1182.3900000000001</v>
      </c>
      <c r="I240" s="81">
        <v>1252.02</v>
      </c>
      <c r="J240" s="81">
        <v>704.44</v>
      </c>
      <c r="K240" s="81">
        <v>896.96</v>
      </c>
      <c r="L240" s="81">
        <v>1371.99</v>
      </c>
      <c r="M240" s="81">
        <v>764.46</v>
      </c>
      <c r="N240" s="81"/>
      <c r="O240" s="81"/>
      <c r="P240" s="81">
        <v>1071.21</v>
      </c>
      <c r="Q240" s="81"/>
    </row>
    <row r="241" spans="1:17">
      <c r="A241" s="80">
        <v>38947</v>
      </c>
      <c r="B241" s="80">
        <v>38947</v>
      </c>
      <c r="C241" s="75">
        <v>0.625</v>
      </c>
      <c r="D241" s="59" t="s">
        <v>130</v>
      </c>
      <c r="E241" s="81">
        <v>1003.44</v>
      </c>
      <c r="F241" s="81">
        <v>555.66999999999996</v>
      </c>
      <c r="G241" s="81">
        <v>1304.44</v>
      </c>
      <c r="H241" s="81">
        <v>1172.58</v>
      </c>
      <c r="I241" s="81">
        <v>1269.8</v>
      </c>
      <c r="J241" s="81">
        <v>715.14</v>
      </c>
      <c r="K241" s="81">
        <v>846.75</v>
      </c>
      <c r="L241" s="81">
        <v>1345.77</v>
      </c>
      <c r="M241" s="81">
        <v>825.76</v>
      </c>
      <c r="N241" s="81"/>
      <c r="O241" s="81"/>
      <c r="P241" s="81">
        <v>1026.72</v>
      </c>
      <c r="Q241" s="81"/>
    </row>
    <row r="242" spans="1:17">
      <c r="A242" s="80">
        <v>38954</v>
      </c>
      <c r="B242" s="80">
        <v>38954</v>
      </c>
      <c r="C242" s="75">
        <v>0.625</v>
      </c>
      <c r="D242" s="59" t="s">
        <v>130</v>
      </c>
      <c r="E242" s="81">
        <v>1020.8</v>
      </c>
      <c r="F242" s="81">
        <v>618.96</v>
      </c>
      <c r="G242" s="81">
        <v>1274.9000000000001</v>
      </c>
      <c r="H242" s="81">
        <v>1197.18</v>
      </c>
      <c r="I242" s="81">
        <v>1253.27</v>
      </c>
      <c r="J242" s="81">
        <v>708.11</v>
      </c>
      <c r="K242" s="81">
        <v>896.49</v>
      </c>
      <c r="L242" s="81">
        <v>1405.26</v>
      </c>
      <c r="M242" s="81">
        <v>800.78</v>
      </c>
      <c r="N242" s="81"/>
      <c r="O242" s="81"/>
      <c r="P242" s="81">
        <v>1092.58</v>
      </c>
      <c r="Q242" s="81"/>
    </row>
    <row r="243" spans="1:17">
      <c r="A243" s="80">
        <v>38961</v>
      </c>
      <c r="B243" s="80">
        <v>38961</v>
      </c>
      <c r="C243" s="75">
        <v>0.625</v>
      </c>
      <c r="D243" s="59" t="s">
        <v>130</v>
      </c>
      <c r="E243" s="81">
        <v>1009.64</v>
      </c>
      <c r="F243" s="81">
        <v>610.91999999999996</v>
      </c>
      <c r="G243" s="81">
        <v>1274.97</v>
      </c>
      <c r="H243" s="81">
        <v>1170.46</v>
      </c>
      <c r="I243" s="81">
        <v>1233.43</v>
      </c>
      <c r="J243" s="81">
        <v>715.49</v>
      </c>
      <c r="K243" s="81">
        <v>837.69</v>
      </c>
      <c r="L243" s="81">
        <v>1383.57</v>
      </c>
      <c r="M243" s="81">
        <v>808.3</v>
      </c>
      <c r="N243" s="81"/>
      <c r="O243" s="81"/>
      <c r="P243" s="81">
        <v>1131.67</v>
      </c>
      <c r="Q243" s="81"/>
    </row>
    <row r="244" spans="1:17">
      <c r="A244" s="80">
        <v>38968</v>
      </c>
      <c r="B244" s="80">
        <v>38968</v>
      </c>
      <c r="C244" s="75">
        <v>0.625</v>
      </c>
      <c r="D244" s="59" t="s">
        <v>130</v>
      </c>
      <c r="E244" s="81">
        <v>1027.49</v>
      </c>
      <c r="F244" s="81">
        <v>636.49</v>
      </c>
      <c r="G244" s="81">
        <v>1311.13</v>
      </c>
      <c r="H244" s="81">
        <v>1160.56</v>
      </c>
      <c r="I244" s="81">
        <v>1245.3</v>
      </c>
      <c r="J244" s="81">
        <v>729.97</v>
      </c>
      <c r="K244" s="81">
        <v>947.66</v>
      </c>
      <c r="L244" s="81">
        <v>1370.09</v>
      </c>
      <c r="M244" s="81">
        <v>812.97</v>
      </c>
      <c r="N244" s="81"/>
      <c r="O244" s="81"/>
      <c r="P244" s="81">
        <v>1140.04</v>
      </c>
      <c r="Q244" s="81"/>
    </row>
    <row r="245" spans="1:17">
      <c r="A245" s="80">
        <v>38975</v>
      </c>
      <c r="B245" s="80">
        <v>38975</v>
      </c>
      <c r="C245" s="75">
        <v>0.625</v>
      </c>
      <c r="D245" s="59" t="s">
        <v>130</v>
      </c>
      <c r="E245" s="81">
        <v>1028.8399999999999</v>
      </c>
      <c r="F245" s="81">
        <v>642.54</v>
      </c>
      <c r="G245" s="81">
        <v>1298.8</v>
      </c>
      <c r="H245" s="81">
        <v>1169.33</v>
      </c>
      <c r="I245" s="81">
        <v>1238</v>
      </c>
      <c r="J245" s="81">
        <v>759.68</v>
      </c>
      <c r="K245" s="81">
        <v>863.91</v>
      </c>
      <c r="L245" s="81">
        <v>1393.63</v>
      </c>
      <c r="M245" s="81">
        <v>848.87</v>
      </c>
      <c r="N245" s="81"/>
      <c r="O245" s="81"/>
      <c r="P245" s="81">
        <v>1141.3800000000001</v>
      </c>
      <c r="Q245" s="81"/>
    </row>
    <row r="246" spans="1:17">
      <c r="A246" s="80">
        <v>38982</v>
      </c>
      <c r="B246" s="80">
        <v>38982</v>
      </c>
      <c r="C246" s="75">
        <v>0.625</v>
      </c>
      <c r="D246" s="59" t="s">
        <v>130</v>
      </c>
      <c r="E246" s="81">
        <v>1025.81</v>
      </c>
      <c r="F246" s="81">
        <v>643.16</v>
      </c>
      <c r="G246" s="81">
        <v>1306.2</v>
      </c>
      <c r="H246" s="81">
        <v>1167.7</v>
      </c>
      <c r="I246" s="81">
        <v>1259.2</v>
      </c>
      <c r="J246" s="81">
        <v>716</v>
      </c>
      <c r="K246" s="81">
        <v>868.91</v>
      </c>
      <c r="L246" s="81">
        <v>1352.36</v>
      </c>
      <c r="M246" s="81">
        <v>856.24</v>
      </c>
      <c r="N246" s="81"/>
      <c r="O246" s="81"/>
      <c r="P246" s="81">
        <v>1131.83</v>
      </c>
      <c r="Q246" s="81"/>
    </row>
    <row r="247" spans="1:17">
      <c r="A247" s="80">
        <v>38989</v>
      </c>
      <c r="B247" s="80">
        <v>38989</v>
      </c>
      <c r="C247" s="75">
        <v>0.625</v>
      </c>
      <c r="D247" s="59" t="s">
        <v>130</v>
      </c>
      <c r="E247" s="81">
        <v>1030.73</v>
      </c>
      <c r="F247" s="81">
        <v>688.04</v>
      </c>
      <c r="G247" s="81">
        <v>1303.06</v>
      </c>
      <c r="H247" s="81">
        <v>1162.54</v>
      </c>
      <c r="I247" s="81">
        <v>1256.0899999999999</v>
      </c>
      <c r="J247" s="81">
        <v>663.21</v>
      </c>
      <c r="K247" s="81">
        <v>852.59</v>
      </c>
      <c r="L247" s="81">
        <v>1389.51</v>
      </c>
      <c r="M247" s="81">
        <v>881.17</v>
      </c>
      <c r="N247" s="81"/>
      <c r="O247" s="81"/>
      <c r="P247" s="81">
        <v>1133.32</v>
      </c>
      <c r="Q247" s="81"/>
    </row>
    <row r="248" spans="1:17">
      <c r="A248" s="80">
        <v>38996</v>
      </c>
      <c r="B248" s="80">
        <v>38996</v>
      </c>
      <c r="C248" s="75">
        <v>0.625</v>
      </c>
      <c r="D248" s="59" t="s">
        <v>130</v>
      </c>
      <c r="E248" s="81">
        <v>1037.73</v>
      </c>
      <c r="F248" s="81">
        <v>708.98</v>
      </c>
      <c r="G248" s="81">
        <v>1316.11</v>
      </c>
      <c r="H248" s="81">
        <v>1151.17</v>
      </c>
      <c r="I248" s="81">
        <v>1245.0999999999999</v>
      </c>
      <c r="J248" s="81">
        <v>708.48</v>
      </c>
      <c r="K248" s="81">
        <v>909.44</v>
      </c>
      <c r="L248" s="81">
        <v>1348.83</v>
      </c>
      <c r="M248" s="81">
        <v>867.61</v>
      </c>
      <c r="N248" s="81"/>
      <c r="O248" s="81"/>
      <c r="P248" s="81">
        <v>1126.98</v>
      </c>
      <c r="Q248" s="81"/>
    </row>
    <row r="249" spans="1:17">
      <c r="A249" s="80">
        <v>39003</v>
      </c>
      <c r="B249" s="80">
        <v>39003</v>
      </c>
      <c r="C249" s="75">
        <v>0.625</v>
      </c>
      <c r="D249" s="59" t="s">
        <v>130</v>
      </c>
      <c r="E249" s="81">
        <v>1060.03</v>
      </c>
      <c r="F249" s="81">
        <v>753.81</v>
      </c>
      <c r="G249" s="81">
        <v>1313.33</v>
      </c>
      <c r="H249" s="81">
        <v>1189.72</v>
      </c>
      <c r="I249" s="81">
        <v>1258.56</v>
      </c>
      <c r="J249" s="81">
        <v>716.78</v>
      </c>
      <c r="K249" s="81">
        <v>875.02</v>
      </c>
      <c r="L249" s="81">
        <v>1371.91</v>
      </c>
      <c r="M249" s="81">
        <v>887.39</v>
      </c>
      <c r="N249" s="81"/>
      <c r="O249" s="81"/>
      <c r="P249" s="81">
        <v>1114.44</v>
      </c>
      <c r="Q249" s="81"/>
    </row>
    <row r="250" spans="1:17">
      <c r="A250" s="80">
        <v>39010</v>
      </c>
      <c r="B250" s="80">
        <v>39010</v>
      </c>
      <c r="C250" s="75">
        <v>0.625</v>
      </c>
      <c r="D250" s="59" t="s">
        <v>130</v>
      </c>
      <c r="E250" s="81">
        <v>1066.05</v>
      </c>
      <c r="F250" s="81">
        <v>789.69</v>
      </c>
      <c r="G250" s="81">
        <v>1335.81</v>
      </c>
      <c r="H250" s="81">
        <v>1161.29</v>
      </c>
      <c r="I250" s="81">
        <v>1277.3499999999999</v>
      </c>
      <c r="J250" s="81">
        <v>655.32000000000005</v>
      </c>
      <c r="K250" s="81">
        <v>882.97</v>
      </c>
      <c r="L250" s="81">
        <v>1384.26</v>
      </c>
      <c r="M250" s="81">
        <v>923.98</v>
      </c>
      <c r="N250" s="81"/>
      <c r="O250" s="81"/>
      <c r="P250" s="81">
        <v>1103.69</v>
      </c>
      <c r="Q250" s="81"/>
    </row>
    <row r="251" spans="1:17">
      <c r="A251" s="80">
        <v>39017</v>
      </c>
      <c r="B251" s="80">
        <v>39017</v>
      </c>
      <c r="C251" s="75">
        <v>0.625</v>
      </c>
      <c r="D251" s="59" t="s">
        <v>130</v>
      </c>
      <c r="E251" s="81">
        <v>1055.8900000000001</v>
      </c>
      <c r="F251" s="81">
        <v>813.64</v>
      </c>
      <c r="G251" s="81">
        <v>1327.34</v>
      </c>
      <c r="H251" s="81">
        <v>1147.97</v>
      </c>
      <c r="I251" s="81">
        <v>1234.9000000000001</v>
      </c>
      <c r="J251" s="81">
        <v>672.01</v>
      </c>
      <c r="K251" s="81">
        <v>879.93</v>
      </c>
      <c r="L251" s="81">
        <v>1356.16</v>
      </c>
      <c r="M251" s="81">
        <v>930.82</v>
      </c>
      <c r="N251" s="81"/>
      <c r="O251" s="81"/>
      <c r="P251" s="81">
        <v>1093.58</v>
      </c>
      <c r="Q251" s="81"/>
    </row>
    <row r="252" spans="1:17">
      <c r="A252" s="80">
        <v>39024</v>
      </c>
      <c r="B252" s="80">
        <v>39024</v>
      </c>
      <c r="C252" s="75">
        <v>0.625</v>
      </c>
      <c r="D252" s="59" t="s">
        <v>130</v>
      </c>
      <c r="E252" s="81">
        <v>1077.23</v>
      </c>
      <c r="F252" s="81">
        <v>0</v>
      </c>
      <c r="G252" s="81">
        <v>0</v>
      </c>
      <c r="H252" s="81">
        <v>0</v>
      </c>
      <c r="I252" s="81">
        <v>0</v>
      </c>
      <c r="J252" s="81">
        <v>0</v>
      </c>
      <c r="K252" s="81">
        <v>0</v>
      </c>
      <c r="L252" s="81">
        <v>0</v>
      </c>
      <c r="M252" s="81">
        <v>0</v>
      </c>
      <c r="N252" s="81"/>
      <c r="O252" s="81"/>
      <c r="P252" s="81">
        <v>0</v>
      </c>
      <c r="Q252" s="81"/>
    </row>
    <row r="253" spans="1:17">
      <c r="A253" s="80">
        <v>39031</v>
      </c>
      <c r="B253" s="80">
        <v>39031</v>
      </c>
      <c r="C253" s="75">
        <v>0.625</v>
      </c>
      <c r="D253" s="59" t="s">
        <v>130</v>
      </c>
      <c r="E253" s="81">
        <v>1079.5</v>
      </c>
      <c r="F253" s="81">
        <v>882.33</v>
      </c>
      <c r="G253" s="81">
        <v>1320.48</v>
      </c>
      <c r="H253" s="81">
        <v>1164.6300000000001</v>
      </c>
      <c r="I253" s="81">
        <v>1226.22</v>
      </c>
      <c r="J253" s="81">
        <v>645.86</v>
      </c>
      <c r="K253" s="81">
        <v>904.83</v>
      </c>
      <c r="L253" s="81">
        <v>1361.6</v>
      </c>
      <c r="M253" s="81">
        <v>926.8</v>
      </c>
      <c r="N253" s="81"/>
      <c r="O253" s="81"/>
      <c r="P253" s="81">
        <v>1079.5999999999999</v>
      </c>
      <c r="Q253" s="81"/>
    </row>
    <row r="254" spans="1:17">
      <c r="A254" s="80">
        <v>39038</v>
      </c>
      <c r="B254" s="80">
        <v>39038</v>
      </c>
      <c r="C254" s="75">
        <v>0.625</v>
      </c>
      <c r="D254" s="59" t="s">
        <v>130</v>
      </c>
      <c r="E254" s="81">
        <v>1069.95</v>
      </c>
      <c r="F254" s="81">
        <v>841.63</v>
      </c>
      <c r="G254" s="81">
        <v>1326.85</v>
      </c>
      <c r="H254" s="81">
        <v>1193.33</v>
      </c>
      <c r="I254" s="81">
        <v>1196.68</v>
      </c>
      <c r="J254" s="81">
        <v>651.26</v>
      </c>
      <c r="K254" s="81">
        <v>915.56</v>
      </c>
      <c r="L254" s="81">
        <v>1358.12</v>
      </c>
      <c r="M254" s="81">
        <v>923.65</v>
      </c>
      <c r="N254" s="81"/>
      <c r="O254" s="81"/>
      <c r="P254" s="81">
        <v>1054.05</v>
      </c>
      <c r="Q254" s="81"/>
    </row>
    <row r="255" spans="1:17">
      <c r="A255" s="80">
        <v>39045</v>
      </c>
      <c r="B255" s="80">
        <v>39045</v>
      </c>
      <c r="C255" s="75">
        <v>0.625</v>
      </c>
      <c r="D255" s="59" t="s">
        <v>130</v>
      </c>
      <c r="E255" s="81">
        <v>1080.45</v>
      </c>
      <c r="F255" s="81">
        <v>816.4</v>
      </c>
      <c r="G255" s="81">
        <v>1350.12</v>
      </c>
      <c r="H255" s="81">
        <v>1198.22</v>
      </c>
      <c r="I255" s="81">
        <v>1223.73</v>
      </c>
      <c r="J255" s="81">
        <v>643.41</v>
      </c>
      <c r="K255" s="81">
        <v>938.84</v>
      </c>
      <c r="L255" s="81">
        <v>1393.18</v>
      </c>
      <c r="M255" s="81">
        <v>938.29</v>
      </c>
      <c r="N255" s="81"/>
      <c r="O255" s="81"/>
      <c r="P255" s="81">
        <v>1144.73</v>
      </c>
      <c r="Q255" s="81"/>
    </row>
    <row r="256" spans="1:17">
      <c r="A256" s="80">
        <v>39052</v>
      </c>
      <c r="B256" s="80">
        <v>39052</v>
      </c>
      <c r="C256" s="75">
        <v>0.625</v>
      </c>
      <c r="D256" s="59" t="s">
        <v>130</v>
      </c>
      <c r="E256" s="81">
        <v>1038.69</v>
      </c>
      <c r="F256" s="81">
        <v>718.97</v>
      </c>
      <c r="G256" s="81">
        <v>1310.93</v>
      </c>
      <c r="H256" s="81">
        <v>1158.78</v>
      </c>
      <c r="I256" s="81">
        <v>1211.3499999999999</v>
      </c>
      <c r="J256" s="81">
        <v>650.66999999999996</v>
      </c>
      <c r="K256" s="81">
        <v>900.95</v>
      </c>
      <c r="L256" s="81">
        <v>1362.31</v>
      </c>
      <c r="M256" s="81">
        <v>939.43</v>
      </c>
      <c r="N256" s="81"/>
      <c r="O256" s="81"/>
      <c r="P256" s="81">
        <v>1113.2</v>
      </c>
      <c r="Q256" s="81"/>
    </row>
    <row r="257" spans="1:17">
      <c r="A257" s="80">
        <v>39059</v>
      </c>
      <c r="B257" s="80">
        <v>39059</v>
      </c>
      <c r="C257" s="75">
        <v>0.625</v>
      </c>
      <c r="D257" s="59" t="s">
        <v>130</v>
      </c>
      <c r="E257" s="81">
        <v>1032.97</v>
      </c>
      <c r="F257" s="81">
        <v>663.87</v>
      </c>
      <c r="G257" s="81">
        <v>1300.6500000000001</v>
      </c>
      <c r="H257" s="81">
        <v>1183.01</v>
      </c>
      <c r="I257" s="81">
        <v>1196.1600000000001</v>
      </c>
      <c r="J257" s="81">
        <v>666.04</v>
      </c>
      <c r="K257" s="81">
        <v>898.45</v>
      </c>
      <c r="L257" s="81">
        <v>1359.34</v>
      </c>
      <c r="M257" s="81">
        <v>972.2</v>
      </c>
      <c r="N257" s="81"/>
      <c r="O257" s="81"/>
      <c r="P257" s="81">
        <v>1102.25</v>
      </c>
      <c r="Q257" s="81"/>
    </row>
    <row r="258" spans="1:17">
      <c r="A258" s="80">
        <v>39066</v>
      </c>
      <c r="B258" s="80">
        <v>39066</v>
      </c>
      <c r="C258" s="75">
        <v>0.625</v>
      </c>
      <c r="D258" s="59" t="s">
        <v>130</v>
      </c>
      <c r="E258" s="81">
        <v>1030.92</v>
      </c>
      <c r="F258" s="81">
        <v>653.91</v>
      </c>
      <c r="G258" s="81">
        <v>1301.71</v>
      </c>
      <c r="H258" s="81">
        <v>1167.07</v>
      </c>
      <c r="I258" s="81">
        <v>1205.1199999999999</v>
      </c>
      <c r="J258" s="81">
        <v>663.74</v>
      </c>
      <c r="K258" s="81">
        <v>895.63</v>
      </c>
      <c r="L258" s="81">
        <v>1374</v>
      </c>
      <c r="M258" s="81">
        <v>944.56</v>
      </c>
      <c r="N258" s="81"/>
      <c r="O258" s="81"/>
      <c r="P258" s="81">
        <v>1144.3599999999999</v>
      </c>
      <c r="Q258" s="81"/>
    </row>
    <row r="259" spans="1:17">
      <c r="A259" s="80">
        <v>39073</v>
      </c>
      <c r="B259" s="80">
        <v>39073</v>
      </c>
      <c r="C259" s="75">
        <v>0.625</v>
      </c>
      <c r="D259" s="59" t="s">
        <v>130</v>
      </c>
      <c r="E259" s="81">
        <v>1028.3</v>
      </c>
      <c r="F259" s="81">
        <v>657.32</v>
      </c>
      <c r="G259" s="81">
        <v>1281.8399999999999</v>
      </c>
      <c r="H259" s="81">
        <v>1180.24</v>
      </c>
      <c r="I259" s="81">
        <v>1213.1099999999999</v>
      </c>
      <c r="J259" s="81">
        <v>663.42</v>
      </c>
      <c r="K259" s="81">
        <v>891.7</v>
      </c>
      <c r="L259" s="81">
        <v>1376.52</v>
      </c>
      <c r="M259" s="81">
        <v>952.77</v>
      </c>
      <c r="N259" s="81"/>
      <c r="O259" s="81"/>
      <c r="P259" s="81">
        <v>1098.99</v>
      </c>
      <c r="Q259" s="81"/>
    </row>
    <row r="260" spans="1:17">
      <c r="A260" s="80">
        <v>39080</v>
      </c>
      <c r="B260" s="80">
        <v>39080</v>
      </c>
      <c r="C260" s="75">
        <v>0.625</v>
      </c>
      <c r="D260" s="59" t="s">
        <v>130</v>
      </c>
      <c r="E260" s="81">
        <v>1034.24</v>
      </c>
      <c r="F260" s="81">
        <v>653.23</v>
      </c>
      <c r="G260" s="81">
        <v>1295.2</v>
      </c>
      <c r="H260" s="81">
        <v>1204.33</v>
      </c>
      <c r="I260" s="81">
        <v>1232.52</v>
      </c>
      <c r="J260" s="81">
        <v>659.27</v>
      </c>
      <c r="K260" s="81">
        <v>887.04</v>
      </c>
      <c r="L260" s="81">
        <v>1340.32</v>
      </c>
      <c r="M260" s="81">
        <v>902.45</v>
      </c>
      <c r="N260" s="81"/>
      <c r="O260" s="81"/>
      <c r="P260" s="81">
        <v>1094.58</v>
      </c>
      <c r="Q260" s="81"/>
    </row>
    <row r="261" spans="1:17">
      <c r="A261" s="80">
        <v>39087</v>
      </c>
      <c r="B261" s="80">
        <v>39087</v>
      </c>
      <c r="C261" s="75">
        <v>0.625</v>
      </c>
      <c r="D261" s="59" t="s">
        <v>130</v>
      </c>
      <c r="E261" s="81">
        <v>1017.92</v>
      </c>
      <c r="F261" s="81">
        <v>646.07000000000005</v>
      </c>
      <c r="G261" s="81">
        <v>1264.97</v>
      </c>
      <c r="H261" s="81">
        <v>1152.32</v>
      </c>
      <c r="I261" s="81">
        <v>1208.9000000000001</v>
      </c>
      <c r="J261" s="81">
        <v>677.65</v>
      </c>
      <c r="K261" s="81">
        <v>936.42</v>
      </c>
      <c r="L261" s="81">
        <v>1349.51</v>
      </c>
      <c r="M261" s="81">
        <v>930.29</v>
      </c>
      <c r="N261" s="81"/>
      <c r="O261" s="81"/>
      <c r="P261" s="81">
        <v>1070.6099999999999</v>
      </c>
      <c r="Q261" s="81"/>
    </row>
    <row r="262" spans="1:17">
      <c r="A262" s="80">
        <v>39094</v>
      </c>
      <c r="B262" s="80">
        <v>39094</v>
      </c>
      <c r="C262" s="75">
        <v>0.625</v>
      </c>
      <c r="D262" s="59" t="s">
        <v>130</v>
      </c>
      <c r="E262" s="81">
        <v>1040.17</v>
      </c>
      <c r="F262" s="81">
        <v>639.88</v>
      </c>
      <c r="G262" s="81">
        <v>1322.79</v>
      </c>
      <c r="H262" s="81">
        <v>1212.24</v>
      </c>
      <c r="I262" s="81">
        <v>1226.48</v>
      </c>
      <c r="J262" s="81">
        <v>635.1</v>
      </c>
      <c r="K262" s="81">
        <v>885.73</v>
      </c>
      <c r="L262" s="81">
        <v>1404.78</v>
      </c>
      <c r="M262" s="81">
        <v>946.48</v>
      </c>
      <c r="N262" s="81"/>
      <c r="O262" s="81"/>
      <c r="P262" s="81">
        <v>1016.1</v>
      </c>
      <c r="Q262" s="81"/>
    </row>
    <row r="263" spans="1:17">
      <c r="A263" s="80">
        <v>39101</v>
      </c>
      <c r="B263" s="80">
        <v>39101</v>
      </c>
      <c r="C263" s="75">
        <v>0.625</v>
      </c>
      <c r="D263" s="59" t="s">
        <v>130</v>
      </c>
      <c r="E263" s="81">
        <v>1033.6500000000001</v>
      </c>
      <c r="F263" s="81">
        <v>0</v>
      </c>
      <c r="G263" s="81">
        <v>0</v>
      </c>
      <c r="H263" s="81">
        <v>0</v>
      </c>
      <c r="I263" s="81">
        <v>0</v>
      </c>
      <c r="J263" s="81">
        <v>0</v>
      </c>
      <c r="K263" s="81">
        <v>0</v>
      </c>
      <c r="L263" s="81">
        <v>0</v>
      </c>
      <c r="M263" s="81">
        <v>0</v>
      </c>
      <c r="N263" s="81"/>
      <c r="O263" s="81"/>
      <c r="P263" s="81">
        <v>0</v>
      </c>
      <c r="Q263" s="81"/>
    </row>
    <row r="264" spans="1:17">
      <c r="A264" s="80">
        <v>39108</v>
      </c>
      <c r="B264" s="80">
        <v>39108</v>
      </c>
      <c r="C264" s="75">
        <v>0.625</v>
      </c>
      <c r="D264" s="59" t="s">
        <v>130</v>
      </c>
      <c r="E264" s="81">
        <v>1039.6300000000001</v>
      </c>
      <c r="F264" s="81">
        <v>606.33000000000004</v>
      </c>
      <c r="G264" s="81">
        <v>1337.33</v>
      </c>
      <c r="H264" s="81">
        <v>1205.29</v>
      </c>
      <c r="I264" s="81">
        <v>1247.0999999999999</v>
      </c>
      <c r="J264" s="81">
        <v>663.55</v>
      </c>
      <c r="K264" s="81">
        <v>890.46</v>
      </c>
      <c r="L264" s="81">
        <v>1424.15</v>
      </c>
      <c r="M264" s="81">
        <v>894.48</v>
      </c>
      <c r="N264" s="81"/>
      <c r="O264" s="81"/>
      <c r="P264" s="81">
        <v>1071.03</v>
      </c>
      <c r="Q264" s="81"/>
    </row>
    <row r="265" spans="1:17">
      <c r="A265" s="80">
        <v>39115</v>
      </c>
      <c r="B265" s="80">
        <v>39115</v>
      </c>
      <c r="C265" s="75">
        <v>0.625</v>
      </c>
      <c r="D265" s="59" t="s">
        <v>130</v>
      </c>
      <c r="E265" s="81">
        <v>1024.1500000000001</v>
      </c>
      <c r="F265" s="81">
        <v>575.39</v>
      </c>
      <c r="G265" s="81">
        <v>1336.68</v>
      </c>
      <c r="H265" s="81">
        <v>1189.18</v>
      </c>
      <c r="I265" s="81">
        <v>1234.3</v>
      </c>
      <c r="J265" s="81">
        <v>636.59</v>
      </c>
      <c r="K265" s="81">
        <v>903.16</v>
      </c>
      <c r="L265" s="81">
        <v>1404.24</v>
      </c>
      <c r="M265" s="81">
        <v>911.03</v>
      </c>
      <c r="N265" s="81"/>
      <c r="O265" s="81"/>
      <c r="P265" s="81">
        <v>1078.31</v>
      </c>
      <c r="Q265" s="81"/>
    </row>
    <row r="266" spans="1:17">
      <c r="A266" s="80">
        <v>39122</v>
      </c>
      <c r="B266" s="80">
        <v>39122</v>
      </c>
      <c r="C266" s="75">
        <v>0.625</v>
      </c>
      <c r="D266" s="59" t="s">
        <v>130</v>
      </c>
      <c r="E266" s="81">
        <v>1023.88</v>
      </c>
      <c r="F266" s="81">
        <v>606.22</v>
      </c>
      <c r="G266" s="81">
        <v>1336.66</v>
      </c>
      <c r="H266" s="81">
        <v>1191.42</v>
      </c>
      <c r="I266" s="81">
        <v>1206.29</v>
      </c>
      <c r="J266" s="81">
        <v>633.98</v>
      </c>
      <c r="K266" s="81">
        <v>853.25</v>
      </c>
      <c r="L266" s="81">
        <v>1409.55</v>
      </c>
      <c r="M266" s="81">
        <v>892.71</v>
      </c>
      <c r="N266" s="81"/>
      <c r="O266" s="81"/>
      <c r="P266" s="81">
        <v>1044.28</v>
      </c>
      <c r="Q266" s="81"/>
    </row>
    <row r="267" spans="1:17">
      <c r="A267" s="80">
        <v>39129</v>
      </c>
      <c r="B267" s="80">
        <v>39129</v>
      </c>
      <c r="C267" s="75">
        <v>0.625</v>
      </c>
      <c r="D267" s="59" t="s">
        <v>130</v>
      </c>
      <c r="E267" s="81">
        <v>1034.1500000000001</v>
      </c>
      <c r="F267" s="81">
        <v>624.64</v>
      </c>
      <c r="G267" s="81">
        <v>1340.6</v>
      </c>
      <c r="H267" s="81">
        <v>1167.3499999999999</v>
      </c>
      <c r="I267" s="81">
        <v>1208.8699999999999</v>
      </c>
      <c r="J267" s="81">
        <v>631.38</v>
      </c>
      <c r="K267" s="81">
        <v>875.78</v>
      </c>
      <c r="L267" s="81">
        <v>1407.33</v>
      </c>
      <c r="M267" s="81">
        <v>911.83</v>
      </c>
      <c r="N267" s="81"/>
      <c r="O267" s="81"/>
      <c r="P267" s="81">
        <v>1163.79</v>
      </c>
      <c r="Q267" s="81"/>
    </row>
    <row r="268" spans="1:17">
      <c r="A268" s="80">
        <v>39136</v>
      </c>
      <c r="B268" s="80">
        <v>39136</v>
      </c>
      <c r="C268" s="75">
        <v>0.625</v>
      </c>
      <c r="D268" s="59" t="s">
        <v>130</v>
      </c>
      <c r="E268" s="81">
        <v>1044.1300000000001</v>
      </c>
      <c r="F268" s="81">
        <v>628.99</v>
      </c>
      <c r="G268" s="81">
        <v>1355.03</v>
      </c>
      <c r="H268" s="81">
        <v>1221.81</v>
      </c>
      <c r="I268" s="81">
        <v>1216.1500000000001</v>
      </c>
      <c r="J268" s="81">
        <v>639.79</v>
      </c>
      <c r="K268" s="81">
        <v>855.58</v>
      </c>
      <c r="L268" s="81">
        <v>1438.28</v>
      </c>
      <c r="M268" s="81">
        <v>894.26</v>
      </c>
      <c r="N268" s="81"/>
      <c r="O268" s="81"/>
      <c r="P268" s="81">
        <v>1174.56</v>
      </c>
      <c r="Q268" s="81"/>
    </row>
    <row r="269" spans="1:17">
      <c r="A269" s="80">
        <v>39143</v>
      </c>
      <c r="B269" s="80">
        <v>39143</v>
      </c>
      <c r="C269" s="75">
        <v>0.625</v>
      </c>
      <c r="D269" s="59" t="s">
        <v>130</v>
      </c>
      <c r="E269" s="81">
        <v>1012.93</v>
      </c>
      <c r="F269" s="81">
        <v>653.46</v>
      </c>
      <c r="G269" s="81">
        <v>1355.44</v>
      </c>
      <c r="H269" s="81">
        <v>1095.3900000000001</v>
      </c>
      <c r="I269" s="81">
        <v>1111.6300000000001</v>
      </c>
      <c r="J269" s="81">
        <v>644.57000000000005</v>
      </c>
      <c r="K269" s="81">
        <v>875.77</v>
      </c>
      <c r="L269" s="81">
        <v>1396.57</v>
      </c>
      <c r="M269" s="81">
        <v>932.07</v>
      </c>
      <c r="N269" s="81"/>
      <c r="O269" s="81"/>
      <c r="P269" s="81">
        <v>1075.02</v>
      </c>
      <c r="Q269" s="81"/>
    </row>
    <row r="270" spans="1:17">
      <c r="A270" s="80">
        <v>39150</v>
      </c>
      <c r="B270" s="80">
        <v>39150</v>
      </c>
      <c r="C270" s="75">
        <v>0.625</v>
      </c>
      <c r="D270" s="59" t="s">
        <v>130</v>
      </c>
      <c r="E270" s="81">
        <v>1014.85</v>
      </c>
      <c r="F270" s="81">
        <v>650.87</v>
      </c>
      <c r="G270" s="81">
        <v>1396.74</v>
      </c>
      <c r="H270" s="81">
        <v>1017.59</v>
      </c>
      <c r="I270" s="81">
        <v>1117.03</v>
      </c>
      <c r="J270" s="81">
        <v>642.16999999999996</v>
      </c>
      <c r="K270" s="81">
        <v>878.19</v>
      </c>
      <c r="L270" s="81">
        <v>1453.97</v>
      </c>
      <c r="M270" s="81">
        <v>926.76</v>
      </c>
      <c r="N270" s="81"/>
      <c r="O270" s="81"/>
      <c r="P270" s="81">
        <v>1147</v>
      </c>
      <c r="Q270" s="81"/>
    </row>
    <row r="271" spans="1:17">
      <c r="A271" s="80">
        <v>39157</v>
      </c>
      <c r="B271" s="80">
        <v>39157</v>
      </c>
      <c r="C271" s="75">
        <v>0.625</v>
      </c>
      <c r="D271" s="59" t="s">
        <v>130</v>
      </c>
      <c r="E271" s="81">
        <v>1026.07</v>
      </c>
      <c r="F271" s="81">
        <v>636.54999999999995</v>
      </c>
      <c r="G271" s="81">
        <v>1393.96</v>
      </c>
      <c r="H271" s="81">
        <v>1047.6500000000001</v>
      </c>
      <c r="I271" s="81">
        <v>1247.1500000000001</v>
      </c>
      <c r="J271" s="81">
        <v>674.43</v>
      </c>
      <c r="K271" s="81">
        <v>870.9</v>
      </c>
      <c r="L271" s="81">
        <v>1459.31</v>
      </c>
      <c r="M271" s="81">
        <v>922.11</v>
      </c>
      <c r="N271" s="81"/>
      <c r="O271" s="81"/>
      <c r="P271" s="81">
        <v>1101.19</v>
      </c>
      <c r="Q271" s="81"/>
    </row>
    <row r="272" spans="1:17">
      <c r="A272" s="80">
        <v>39164</v>
      </c>
      <c r="B272" s="80">
        <v>39164</v>
      </c>
      <c r="C272" s="75">
        <v>0.625</v>
      </c>
      <c r="D272" s="59" t="s">
        <v>130</v>
      </c>
      <c r="E272" s="81">
        <v>1004.98</v>
      </c>
      <c r="F272" s="81">
        <v>623.86</v>
      </c>
      <c r="G272" s="81">
        <v>1364.24</v>
      </c>
      <c r="H272" s="81">
        <v>1056.83</v>
      </c>
      <c r="I272" s="81">
        <v>1225.49</v>
      </c>
      <c r="J272" s="81">
        <v>629.41999999999996</v>
      </c>
      <c r="K272" s="81">
        <v>884.73</v>
      </c>
      <c r="L272" s="81">
        <v>1397.25</v>
      </c>
      <c r="M272" s="81">
        <v>859.9</v>
      </c>
      <c r="N272" s="81"/>
      <c r="O272" s="81"/>
      <c r="P272" s="81">
        <v>1087.51</v>
      </c>
      <c r="Q272" s="81"/>
    </row>
    <row r="273" spans="1:17">
      <c r="A273" s="80">
        <v>39171</v>
      </c>
      <c r="B273" s="80">
        <v>39171</v>
      </c>
      <c r="C273" s="75">
        <v>0.625</v>
      </c>
      <c r="D273" s="59" t="s">
        <v>130</v>
      </c>
      <c r="E273" s="81">
        <v>993.7</v>
      </c>
      <c r="F273" s="81">
        <v>609.70000000000005</v>
      </c>
      <c r="G273" s="81">
        <v>1356.97</v>
      </c>
      <c r="H273" s="81">
        <v>1045.73</v>
      </c>
      <c r="I273" s="81">
        <v>1176.44</v>
      </c>
      <c r="J273" s="81">
        <v>613.79999999999995</v>
      </c>
      <c r="K273" s="81">
        <v>866.47</v>
      </c>
      <c r="L273" s="81">
        <v>1398.85</v>
      </c>
      <c r="M273" s="81">
        <v>880.82</v>
      </c>
      <c r="N273" s="81"/>
      <c r="O273" s="81"/>
      <c r="P273" s="81">
        <v>1055.8900000000001</v>
      </c>
      <c r="Q273" s="81"/>
    </row>
    <row r="274" spans="1:17">
      <c r="A274" s="80">
        <v>39178</v>
      </c>
      <c r="B274" s="80">
        <v>39178</v>
      </c>
      <c r="C274" s="75">
        <v>0.625</v>
      </c>
      <c r="D274" s="59" t="s">
        <v>130</v>
      </c>
      <c r="E274" s="81">
        <v>998.24</v>
      </c>
      <c r="F274" s="81">
        <v>628.96</v>
      </c>
      <c r="G274" s="81">
        <v>1360.42</v>
      </c>
      <c r="H274" s="81">
        <v>1032.27</v>
      </c>
      <c r="I274" s="81">
        <v>1192.23</v>
      </c>
      <c r="J274" s="81">
        <v>627.98</v>
      </c>
      <c r="K274" s="81">
        <v>857.02</v>
      </c>
      <c r="L274" s="81">
        <v>1414.18</v>
      </c>
      <c r="M274" s="81">
        <v>871.12</v>
      </c>
      <c r="N274" s="81"/>
      <c r="O274" s="81"/>
      <c r="P274" s="81">
        <v>1120.03</v>
      </c>
      <c r="Q274" s="81"/>
    </row>
    <row r="275" spans="1:17">
      <c r="A275" s="80">
        <v>39185</v>
      </c>
      <c r="B275" s="80">
        <v>39185</v>
      </c>
      <c r="C275" s="75">
        <v>0.625</v>
      </c>
      <c r="D275" s="59" t="s">
        <v>130</v>
      </c>
      <c r="E275" s="81">
        <v>1004.9</v>
      </c>
      <c r="F275" s="81">
        <v>616.04</v>
      </c>
      <c r="G275" s="81">
        <v>1371.5</v>
      </c>
      <c r="H275" s="81">
        <v>1070.21</v>
      </c>
      <c r="I275" s="81">
        <v>1194.1600000000001</v>
      </c>
      <c r="J275" s="81">
        <v>621.16</v>
      </c>
      <c r="K275" s="81">
        <v>863.23</v>
      </c>
      <c r="L275" s="81">
        <v>1422.74</v>
      </c>
      <c r="M275" s="81">
        <v>861.38</v>
      </c>
      <c r="N275" s="81"/>
      <c r="O275" s="81"/>
      <c r="P275" s="81">
        <v>1086.69</v>
      </c>
      <c r="Q275" s="81"/>
    </row>
    <row r="276" spans="1:17">
      <c r="A276" s="80">
        <v>39192</v>
      </c>
      <c r="B276" s="80">
        <v>39192</v>
      </c>
      <c r="C276" s="75">
        <v>0.625</v>
      </c>
      <c r="D276" s="59" t="s">
        <v>130</v>
      </c>
      <c r="E276" s="81">
        <v>1005.57</v>
      </c>
      <c r="F276" s="81">
        <v>609</v>
      </c>
      <c r="G276" s="81">
        <v>1386.34</v>
      </c>
      <c r="H276" s="81">
        <v>1054.78</v>
      </c>
      <c r="I276" s="81">
        <v>1213.0899999999999</v>
      </c>
      <c r="J276" s="81">
        <v>608.22</v>
      </c>
      <c r="K276" s="81">
        <v>870.33</v>
      </c>
      <c r="L276" s="81">
        <v>1419.95</v>
      </c>
      <c r="M276" s="81">
        <v>856.57</v>
      </c>
      <c r="N276" s="81"/>
      <c r="O276" s="81"/>
      <c r="P276" s="81">
        <v>1107.81</v>
      </c>
      <c r="Q276" s="81"/>
    </row>
    <row r="277" spans="1:17">
      <c r="A277" s="80">
        <v>39199</v>
      </c>
      <c r="B277" s="80">
        <v>39199</v>
      </c>
      <c r="C277" s="75">
        <v>0.625</v>
      </c>
      <c r="D277" s="59" t="s">
        <v>130</v>
      </c>
      <c r="E277" s="81">
        <v>1013.38</v>
      </c>
      <c r="F277" s="81">
        <v>637.39</v>
      </c>
      <c r="G277" s="81">
        <v>1383.14</v>
      </c>
      <c r="H277" s="81">
        <v>1066.9100000000001</v>
      </c>
      <c r="I277" s="81">
        <v>1208.68</v>
      </c>
      <c r="J277" s="81">
        <v>621.66</v>
      </c>
      <c r="K277" s="81">
        <v>867.46</v>
      </c>
      <c r="L277" s="81">
        <v>1442.25</v>
      </c>
      <c r="M277" s="81">
        <v>858.18</v>
      </c>
      <c r="N277" s="81"/>
      <c r="O277" s="81"/>
      <c r="P277" s="81">
        <v>1084.32</v>
      </c>
      <c r="Q277" s="81"/>
    </row>
    <row r="278" spans="1:17">
      <c r="A278" s="80">
        <v>39206</v>
      </c>
      <c r="B278" s="80">
        <v>39206</v>
      </c>
      <c r="C278" s="75">
        <v>0.625</v>
      </c>
      <c r="D278" s="59" t="s">
        <v>130</v>
      </c>
      <c r="E278" s="81">
        <v>1017.33</v>
      </c>
      <c r="F278" s="81">
        <v>609.85</v>
      </c>
      <c r="G278" s="81">
        <v>1405.36</v>
      </c>
      <c r="H278" s="81">
        <v>1075.26</v>
      </c>
      <c r="I278" s="81">
        <v>1233.29</v>
      </c>
      <c r="J278" s="81">
        <v>629.46</v>
      </c>
      <c r="K278" s="81">
        <v>901.41</v>
      </c>
      <c r="L278" s="81">
        <v>1446.45</v>
      </c>
      <c r="M278" s="81">
        <v>846.08</v>
      </c>
      <c r="N278" s="81"/>
      <c r="O278" s="81"/>
      <c r="P278" s="81">
        <v>1076.8499999999999</v>
      </c>
      <c r="Q278" s="81"/>
    </row>
    <row r="279" spans="1:17">
      <c r="A279" s="80">
        <v>39213</v>
      </c>
      <c r="B279" s="80">
        <v>39213</v>
      </c>
      <c r="C279" s="75">
        <v>0.625</v>
      </c>
      <c r="D279" s="59" t="s">
        <v>130</v>
      </c>
      <c r="E279" s="81">
        <v>1026.06</v>
      </c>
      <c r="F279" s="81">
        <v>646.12</v>
      </c>
      <c r="G279" s="81">
        <v>1412.11</v>
      </c>
      <c r="H279" s="81">
        <v>1061.83</v>
      </c>
      <c r="I279" s="81">
        <v>1234.72</v>
      </c>
      <c r="J279" s="81">
        <v>625.4</v>
      </c>
      <c r="K279" s="81">
        <v>830</v>
      </c>
      <c r="L279" s="81">
        <v>1452.18</v>
      </c>
      <c r="M279" s="81">
        <v>858.77</v>
      </c>
      <c r="N279" s="81"/>
      <c r="O279" s="81"/>
      <c r="P279" s="81">
        <v>1114.22</v>
      </c>
      <c r="Q279" s="81"/>
    </row>
    <row r="280" spans="1:17">
      <c r="A280" s="80">
        <v>39220</v>
      </c>
      <c r="B280" s="80">
        <v>39220</v>
      </c>
      <c r="C280" s="75">
        <v>0.625</v>
      </c>
      <c r="D280" s="59" t="s">
        <v>130</v>
      </c>
      <c r="E280" s="81">
        <v>1021.75</v>
      </c>
      <c r="F280" s="81">
        <v>625.33000000000004</v>
      </c>
      <c r="G280" s="81">
        <v>1442.25</v>
      </c>
      <c r="H280" s="81">
        <v>1054.27</v>
      </c>
      <c r="I280" s="81">
        <v>1165.24</v>
      </c>
      <c r="J280" s="81">
        <v>622.01</v>
      </c>
      <c r="K280" s="81">
        <v>940.25</v>
      </c>
      <c r="L280" s="81">
        <v>1472.09</v>
      </c>
      <c r="M280" s="81">
        <v>852.11</v>
      </c>
      <c r="N280" s="81"/>
      <c r="O280" s="81"/>
      <c r="P280" s="81">
        <v>1053.0999999999999</v>
      </c>
      <c r="Q280" s="81"/>
    </row>
    <row r="281" spans="1:17">
      <c r="A281" s="80">
        <v>39227</v>
      </c>
      <c r="B281" s="80">
        <v>39227</v>
      </c>
      <c r="C281" s="75">
        <v>0.625</v>
      </c>
      <c r="D281" s="59" t="s">
        <v>130</v>
      </c>
      <c r="E281" s="81">
        <v>1011.89</v>
      </c>
      <c r="F281" s="81">
        <v>594.62</v>
      </c>
      <c r="G281" s="81">
        <v>1413.68</v>
      </c>
      <c r="H281" s="81">
        <v>1063.5899999999999</v>
      </c>
      <c r="I281" s="81">
        <v>1243.8599999999999</v>
      </c>
      <c r="J281" s="81">
        <v>624.72</v>
      </c>
      <c r="K281" s="81">
        <v>906.88</v>
      </c>
      <c r="L281" s="81">
        <v>1441.38</v>
      </c>
      <c r="M281" s="81">
        <v>826.13</v>
      </c>
      <c r="N281" s="81"/>
      <c r="O281" s="81"/>
      <c r="P281" s="81">
        <v>1046.0899999999999</v>
      </c>
      <c r="Q281" s="81"/>
    </row>
    <row r="282" spans="1:17">
      <c r="A282" s="80">
        <v>39234</v>
      </c>
      <c r="B282" s="80">
        <v>39234</v>
      </c>
      <c r="C282" s="75">
        <v>0.625</v>
      </c>
      <c r="D282" s="59" t="s">
        <v>130</v>
      </c>
      <c r="E282" s="81">
        <v>1030.6199999999999</v>
      </c>
      <c r="F282" s="81">
        <v>620.55999999999995</v>
      </c>
      <c r="G282" s="81">
        <v>1416.85</v>
      </c>
      <c r="H282" s="81">
        <v>1084.2</v>
      </c>
      <c r="I282" s="81">
        <v>1286.53</v>
      </c>
      <c r="J282" s="81">
        <v>627.19000000000005</v>
      </c>
      <c r="K282" s="81">
        <v>910.48</v>
      </c>
      <c r="L282" s="81">
        <v>1482.84</v>
      </c>
      <c r="M282" s="81">
        <v>833.85</v>
      </c>
      <c r="N282" s="81"/>
      <c r="O282" s="81"/>
      <c r="P282" s="81">
        <v>1059.81</v>
      </c>
      <c r="Q282" s="81"/>
    </row>
    <row r="283" spans="1:17">
      <c r="A283" s="80">
        <v>39241</v>
      </c>
      <c r="B283" s="80">
        <v>39241</v>
      </c>
      <c r="C283" s="75">
        <v>0.625</v>
      </c>
      <c r="D283" s="59" t="s">
        <v>130</v>
      </c>
      <c r="E283" s="81">
        <v>1030.72</v>
      </c>
      <c r="F283" s="81">
        <v>611.96</v>
      </c>
      <c r="G283" s="81">
        <v>1416.45</v>
      </c>
      <c r="H283" s="81">
        <v>1087.6199999999999</v>
      </c>
      <c r="I283" s="81">
        <v>1267.68</v>
      </c>
      <c r="J283" s="81">
        <v>639.32000000000005</v>
      </c>
      <c r="K283" s="81">
        <v>914.06</v>
      </c>
      <c r="L283" s="81">
        <v>1434.25</v>
      </c>
      <c r="M283" s="81">
        <v>858.54</v>
      </c>
      <c r="N283" s="81"/>
      <c r="O283" s="81"/>
      <c r="P283" s="81">
        <v>1081.05</v>
      </c>
      <c r="Q283" s="81"/>
    </row>
    <row r="284" spans="1:17">
      <c r="A284" s="80">
        <v>39248</v>
      </c>
      <c r="B284" s="80">
        <v>39248</v>
      </c>
      <c r="C284" s="75">
        <v>0.625</v>
      </c>
      <c r="D284" s="59" t="s">
        <v>130</v>
      </c>
      <c r="E284" s="81">
        <v>1034.94</v>
      </c>
      <c r="F284" s="81">
        <v>596.80999999999995</v>
      </c>
      <c r="G284" s="81">
        <v>1447.3</v>
      </c>
      <c r="H284" s="81">
        <v>1087.23</v>
      </c>
      <c r="I284" s="81">
        <v>1294.45</v>
      </c>
      <c r="J284" s="81">
        <v>644.42999999999995</v>
      </c>
      <c r="K284" s="81">
        <v>932.92</v>
      </c>
      <c r="L284" s="81">
        <v>1456.02</v>
      </c>
      <c r="M284" s="81">
        <v>867.12</v>
      </c>
      <c r="N284" s="81"/>
      <c r="O284" s="81"/>
      <c r="P284" s="81">
        <v>1078.48</v>
      </c>
      <c r="Q284" s="81"/>
    </row>
    <row r="285" spans="1:17">
      <c r="A285" s="80">
        <v>39255</v>
      </c>
      <c r="B285" s="80">
        <v>39255</v>
      </c>
      <c r="C285" s="75">
        <v>0.625</v>
      </c>
      <c r="D285" s="59" t="s">
        <v>130</v>
      </c>
      <c r="E285" s="81">
        <v>1029.53</v>
      </c>
      <c r="F285" s="81">
        <v>583.76</v>
      </c>
      <c r="G285" s="81">
        <v>1450.82</v>
      </c>
      <c r="H285" s="81">
        <v>1079.81</v>
      </c>
      <c r="I285" s="81">
        <v>1274.23</v>
      </c>
      <c r="J285" s="81">
        <v>638.84</v>
      </c>
      <c r="K285" s="81">
        <v>902.69</v>
      </c>
      <c r="L285" s="81">
        <v>1513.84</v>
      </c>
      <c r="M285" s="81">
        <v>883.34</v>
      </c>
      <c r="N285" s="81"/>
      <c r="O285" s="81"/>
      <c r="P285" s="81">
        <v>1070.07</v>
      </c>
      <c r="Q285" s="81"/>
    </row>
    <row r="286" spans="1:17">
      <c r="A286" s="80">
        <v>39262</v>
      </c>
      <c r="B286" s="80">
        <v>39262</v>
      </c>
      <c r="C286" s="75">
        <v>0.625</v>
      </c>
      <c r="D286" s="59" t="s">
        <v>130</v>
      </c>
      <c r="E286" s="81">
        <v>1041.17</v>
      </c>
      <c r="F286" s="81">
        <v>583.69000000000005</v>
      </c>
      <c r="G286" s="81">
        <v>1462.1</v>
      </c>
      <c r="H286" s="81">
        <v>1082.32</v>
      </c>
      <c r="I286" s="81">
        <v>1291.44</v>
      </c>
      <c r="J286" s="81">
        <v>656.79</v>
      </c>
      <c r="K286" s="81">
        <v>961.84</v>
      </c>
      <c r="L286" s="81">
        <v>1516.87</v>
      </c>
      <c r="M286" s="81">
        <v>836.19</v>
      </c>
      <c r="N286" s="81"/>
      <c r="O286" s="81"/>
      <c r="P286" s="81">
        <v>1121.9000000000001</v>
      </c>
      <c r="Q286" s="81"/>
    </row>
    <row r="287" spans="1:17">
      <c r="A287" s="80">
        <v>39269</v>
      </c>
      <c r="B287" s="80">
        <v>39269</v>
      </c>
      <c r="C287" s="75">
        <v>0.625</v>
      </c>
      <c r="D287" s="59" t="s">
        <v>130</v>
      </c>
      <c r="E287" s="81">
        <v>1061.8800000000001</v>
      </c>
      <c r="F287" s="81">
        <v>655.33000000000004</v>
      </c>
      <c r="G287" s="81">
        <v>1487.61</v>
      </c>
      <c r="H287" s="81">
        <v>1090.49</v>
      </c>
      <c r="I287" s="81">
        <v>1280.5</v>
      </c>
      <c r="J287" s="81">
        <v>633.41</v>
      </c>
      <c r="K287" s="81">
        <v>962.12</v>
      </c>
      <c r="L287" s="81">
        <v>1539.41</v>
      </c>
      <c r="M287" s="81">
        <v>878.71</v>
      </c>
      <c r="N287" s="81"/>
      <c r="O287" s="81"/>
      <c r="P287" s="81">
        <v>1100.67</v>
      </c>
      <c r="Q287" s="81"/>
    </row>
    <row r="288" spans="1:17">
      <c r="A288" s="80">
        <v>39276</v>
      </c>
      <c r="B288" s="80">
        <v>39276</v>
      </c>
      <c r="C288" s="75">
        <v>0.625</v>
      </c>
      <c r="D288" s="59" t="s">
        <v>130</v>
      </c>
      <c r="E288" s="81">
        <v>1053.47</v>
      </c>
      <c r="F288" s="81">
        <v>560.16999999999996</v>
      </c>
      <c r="G288" s="81">
        <v>1509.56</v>
      </c>
      <c r="H288" s="81">
        <v>1092.74</v>
      </c>
      <c r="I288" s="81">
        <v>1308.94</v>
      </c>
      <c r="J288" s="81">
        <v>653.4</v>
      </c>
      <c r="K288" s="81">
        <v>994.28</v>
      </c>
      <c r="L288" s="81">
        <v>1557.67</v>
      </c>
      <c r="M288" s="81">
        <v>882.04</v>
      </c>
      <c r="N288" s="81"/>
      <c r="O288" s="81"/>
      <c r="P288" s="81">
        <v>1084.96</v>
      </c>
      <c r="Q288" s="81"/>
    </row>
    <row r="289" spans="1:17">
      <c r="A289" s="80">
        <v>39283</v>
      </c>
      <c r="B289" s="80">
        <v>39283</v>
      </c>
      <c r="C289" s="75">
        <v>0.625</v>
      </c>
      <c r="D289" s="59" t="s">
        <v>130</v>
      </c>
      <c r="E289" s="81">
        <v>1064.1300000000001</v>
      </c>
      <c r="F289" s="81">
        <v>584.28</v>
      </c>
      <c r="G289" s="81">
        <v>1571.47</v>
      </c>
      <c r="H289" s="81">
        <v>1086.27</v>
      </c>
      <c r="I289" s="81">
        <v>1226.44</v>
      </c>
      <c r="J289" s="81">
        <v>630.78</v>
      </c>
      <c r="K289" s="81">
        <v>966.85</v>
      </c>
      <c r="L289" s="81">
        <v>1591.66</v>
      </c>
      <c r="M289" s="81">
        <v>906.57</v>
      </c>
      <c r="N289" s="81"/>
      <c r="O289" s="81"/>
      <c r="P289" s="81">
        <v>1094.92</v>
      </c>
      <c r="Q289" s="81"/>
    </row>
    <row r="290" spans="1:17">
      <c r="A290" s="80">
        <v>39290</v>
      </c>
      <c r="B290" s="80">
        <v>39290</v>
      </c>
      <c r="C290" s="75">
        <v>0.625</v>
      </c>
      <c r="D290" s="59" t="s">
        <v>130</v>
      </c>
      <c r="E290" s="81">
        <v>1078.3399999999999</v>
      </c>
      <c r="F290" s="81">
        <v>611.02</v>
      </c>
      <c r="G290" s="81">
        <v>1592.24</v>
      </c>
      <c r="H290" s="81">
        <v>1090.33</v>
      </c>
      <c r="I290" s="81">
        <v>1298.1300000000001</v>
      </c>
      <c r="J290" s="81">
        <v>656.34</v>
      </c>
      <c r="K290" s="81">
        <v>991.18</v>
      </c>
      <c r="L290" s="81">
        <v>1567.59</v>
      </c>
      <c r="M290" s="81">
        <v>912.94</v>
      </c>
      <c r="N290" s="81"/>
      <c r="O290" s="81"/>
      <c r="P290" s="81">
        <v>1090.3399999999999</v>
      </c>
      <c r="Q290" s="81"/>
    </row>
    <row r="291" spans="1:17">
      <c r="A291" s="80">
        <v>39297</v>
      </c>
      <c r="B291" s="80">
        <v>39297</v>
      </c>
      <c r="C291" s="75">
        <v>0.625</v>
      </c>
      <c r="D291" s="59" t="s">
        <v>130</v>
      </c>
      <c r="E291" s="81">
        <v>1092.95</v>
      </c>
      <c r="F291" s="81">
        <v>614.54</v>
      </c>
      <c r="G291" s="81">
        <v>1602.03</v>
      </c>
      <c r="H291" s="81">
        <v>1082.92</v>
      </c>
      <c r="I291" s="81">
        <v>1299.56</v>
      </c>
      <c r="J291" s="81">
        <v>638.66999999999996</v>
      </c>
      <c r="K291" s="81">
        <v>1045.22</v>
      </c>
      <c r="L291" s="81">
        <v>1668.7</v>
      </c>
      <c r="M291" s="81">
        <v>924.56</v>
      </c>
      <c r="N291" s="81"/>
      <c r="O291" s="81"/>
      <c r="P291" s="81">
        <v>1124.94</v>
      </c>
      <c r="Q291" s="81"/>
    </row>
    <row r="292" spans="1:17">
      <c r="A292" s="80">
        <v>39304</v>
      </c>
      <c r="B292" s="80">
        <v>39304</v>
      </c>
      <c r="C292" s="75">
        <v>0.625</v>
      </c>
      <c r="D292" s="59" t="s">
        <v>130</v>
      </c>
      <c r="E292" s="81">
        <v>1082.6500000000001</v>
      </c>
      <c r="F292" s="81">
        <v>618.79999999999995</v>
      </c>
      <c r="G292" s="81">
        <v>1614.76</v>
      </c>
      <c r="H292" s="81">
        <v>1082.75</v>
      </c>
      <c r="I292" s="81">
        <v>1273.8599999999999</v>
      </c>
      <c r="J292" s="81">
        <v>632.78</v>
      </c>
      <c r="K292" s="81">
        <v>994.66</v>
      </c>
      <c r="L292" s="81">
        <v>1564.29</v>
      </c>
      <c r="M292" s="81">
        <v>917.15</v>
      </c>
      <c r="N292" s="81"/>
      <c r="O292" s="81"/>
      <c r="P292" s="81">
        <v>1167.44</v>
      </c>
      <c r="Q292" s="81"/>
    </row>
    <row r="293" spans="1:17">
      <c r="A293" s="80">
        <v>39311</v>
      </c>
      <c r="B293" s="80">
        <v>39311</v>
      </c>
      <c r="C293" s="75">
        <v>0.625</v>
      </c>
      <c r="D293" s="59" t="s">
        <v>130</v>
      </c>
      <c r="E293" s="81">
        <v>1086.8399999999999</v>
      </c>
      <c r="F293" s="81">
        <v>625.14</v>
      </c>
      <c r="G293" s="81">
        <v>1576.85</v>
      </c>
      <c r="H293" s="81">
        <v>1071.3699999999999</v>
      </c>
      <c r="I293" s="81">
        <v>1290.42</v>
      </c>
      <c r="J293" s="81">
        <v>656.29</v>
      </c>
      <c r="K293" s="81">
        <v>1015.46</v>
      </c>
      <c r="L293" s="81">
        <v>1746.33</v>
      </c>
      <c r="M293" s="81">
        <v>929.13</v>
      </c>
      <c r="N293" s="81"/>
      <c r="O293" s="81"/>
      <c r="P293" s="81">
        <v>1156.03</v>
      </c>
      <c r="Q293" s="81"/>
    </row>
    <row r="294" spans="1:17">
      <c r="A294" s="80">
        <v>39318</v>
      </c>
      <c r="B294" s="80">
        <v>39318</v>
      </c>
      <c r="C294" s="75">
        <v>0.625</v>
      </c>
      <c r="D294" s="59" t="s">
        <v>130</v>
      </c>
      <c r="E294" s="81">
        <v>1102.2</v>
      </c>
      <c r="F294" s="81">
        <v>652.75</v>
      </c>
      <c r="G294" s="81">
        <v>1664.56</v>
      </c>
      <c r="H294" s="81">
        <v>1074.5</v>
      </c>
      <c r="I294" s="81">
        <v>1263.78</v>
      </c>
      <c r="J294" s="81">
        <v>628.30999999999995</v>
      </c>
      <c r="K294" s="81">
        <v>1001.58</v>
      </c>
      <c r="L294" s="81">
        <v>1609.95</v>
      </c>
      <c r="M294" s="81">
        <v>940.31</v>
      </c>
      <c r="N294" s="81"/>
      <c r="O294" s="81"/>
      <c r="P294" s="81">
        <v>1128.73</v>
      </c>
      <c r="Q294" s="81"/>
    </row>
    <row r="295" spans="1:17">
      <c r="A295" s="80">
        <v>39325</v>
      </c>
      <c r="B295" s="80">
        <v>39325</v>
      </c>
      <c r="C295" s="75">
        <v>0.625</v>
      </c>
      <c r="D295" s="59" t="s">
        <v>130</v>
      </c>
      <c r="E295" s="81">
        <v>1097.8399999999999</v>
      </c>
      <c r="F295" s="81">
        <v>650.1</v>
      </c>
      <c r="G295" s="81">
        <v>1631.29</v>
      </c>
      <c r="H295" s="81">
        <v>1078.96</v>
      </c>
      <c r="I295" s="81">
        <v>1263.74</v>
      </c>
      <c r="J295" s="81">
        <v>624.54999999999995</v>
      </c>
      <c r="K295" s="81">
        <v>999.82</v>
      </c>
      <c r="L295" s="81">
        <v>1661.1</v>
      </c>
      <c r="M295" s="81">
        <v>938.6</v>
      </c>
      <c r="N295" s="81"/>
      <c r="O295" s="81"/>
      <c r="P295" s="81">
        <v>1132.0999999999999</v>
      </c>
      <c r="Q295" s="81"/>
    </row>
    <row r="296" spans="1:17">
      <c r="A296" s="80">
        <v>39332</v>
      </c>
      <c r="B296" s="80">
        <v>39332</v>
      </c>
      <c r="C296" s="75">
        <v>0.625</v>
      </c>
      <c r="D296" s="59" t="s">
        <v>130</v>
      </c>
      <c r="E296" s="81">
        <v>1113.82</v>
      </c>
      <c r="F296" s="81">
        <v>673.83</v>
      </c>
      <c r="G296" s="81">
        <v>1651.8</v>
      </c>
      <c r="H296" s="81">
        <v>1083.08</v>
      </c>
      <c r="I296" s="81">
        <v>1295.6099999999999</v>
      </c>
      <c r="J296" s="81">
        <v>636.09</v>
      </c>
      <c r="K296" s="81">
        <v>1008.13</v>
      </c>
      <c r="L296" s="81">
        <v>1693.12</v>
      </c>
      <c r="M296" s="81">
        <v>944.5</v>
      </c>
      <c r="N296" s="81"/>
      <c r="O296" s="81"/>
      <c r="P296" s="81">
        <v>1117.82</v>
      </c>
      <c r="Q296" s="81"/>
    </row>
    <row r="297" spans="1:17">
      <c r="A297" s="80">
        <v>39339</v>
      </c>
      <c r="B297" s="80">
        <v>39339</v>
      </c>
      <c r="C297" s="75">
        <v>0.625</v>
      </c>
      <c r="D297" s="59" t="s">
        <v>130</v>
      </c>
      <c r="E297" s="81">
        <v>1110.68</v>
      </c>
      <c r="F297" s="81">
        <v>677.97</v>
      </c>
      <c r="G297" s="81">
        <v>1657.95</v>
      </c>
      <c r="H297" s="81">
        <v>1075.98</v>
      </c>
      <c r="I297" s="81">
        <v>1257.57</v>
      </c>
      <c r="J297" s="81">
        <v>630.83000000000004</v>
      </c>
      <c r="K297" s="81">
        <v>1009.1</v>
      </c>
      <c r="L297" s="81">
        <v>1639.15</v>
      </c>
      <c r="M297" s="81">
        <v>947.44</v>
      </c>
      <c r="N297" s="81"/>
      <c r="O297" s="81"/>
      <c r="P297" s="81">
        <v>1129.4000000000001</v>
      </c>
      <c r="Q297" s="81"/>
    </row>
    <row r="298" spans="1:17">
      <c r="A298" s="80">
        <v>39346</v>
      </c>
      <c r="B298" s="80">
        <v>39346</v>
      </c>
      <c r="C298" s="75">
        <v>0.625</v>
      </c>
      <c r="D298" s="59" t="s">
        <v>130</v>
      </c>
      <c r="E298" s="81">
        <v>1111.18</v>
      </c>
      <c r="F298" s="81">
        <v>677.44</v>
      </c>
      <c r="G298" s="81">
        <v>1676.62</v>
      </c>
      <c r="H298" s="81">
        <v>1073.93</v>
      </c>
      <c r="I298" s="81">
        <v>1250.78</v>
      </c>
      <c r="J298" s="81">
        <v>613.48</v>
      </c>
      <c r="K298" s="81">
        <v>969.51</v>
      </c>
      <c r="L298" s="81">
        <v>1747.08</v>
      </c>
      <c r="M298" s="81">
        <v>953.97</v>
      </c>
      <c r="N298" s="81"/>
      <c r="O298" s="81"/>
      <c r="P298" s="81">
        <v>1116.51</v>
      </c>
      <c r="Q298" s="81"/>
    </row>
    <row r="299" spans="1:17">
      <c r="A299" s="80">
        <v>39353</v>
      </c>
      <c r="B299" s="80">
        <v>39353</v>
      </c>
      <c r="C299" s="75">
        <v>0.625</v>
      </c>
      <c r="D299" s="59" t="s">
        <v>130</v>
      </c>
      <c r="E299" s="81">
        <v>1126.1400000000001</v>
      </c>
      <c r="F299" s="81">
        <v>713.69</v>
      </c>
      <c r="G299" s="81">
        <v>1654.37</v>
      </c>
      <c r="H299" s="81">
        <v>1109.72</v>
      </c>
      <c r="I299" s="81">
        <v>1286.27</v>
      </c>
      <c r="J299" s="81">
        <v>614.86</v>
      </c>
      <c r="K299" s="81">
        <v>1021.16</v>
      </c>
      <c r="L299" s="81">
        <v>1680.35</v>
      </c>
      <c r="M299" s="81">
        <v>992.89</v>
      </c>
      <c r="N299" s="81"/>
      <c r="O299" s="81"/>
      <c r="P299" s="81">
        <v>1152.72</v>
      </c>
      <c r="Q299" s="81"/>
    </row>
    <row r="300" spans="1:17">
      <c r="A300" s="80">
        <v>39360</v>
      </c>
      <c r="B300" s="80">
        <v>39360</v>
      </c>
      <c r="C300" s="75">
        <v>0.625</v>
      </c>
      <c r="D300" s="59" t="s">
        <v>130</v>
      </c>
      <c r="E300" s="81">
        <v>1130.72</v>
      </c>
      <c r="F300" s="81">
        <v>801.62</v>
      </c>
      <c r="G300" s="81">
        <v>1639.49</v>
      </c>
      <c r="H300" s="81">
        <v>1104.96</v>
      </c>
      <c r="I300" s="81">
        <v>1282.53</v>
      </c>
      <c r="J300" s="81">
        <v>609.30999999999995</v>
      </c>
      <c r="K300" s="81">
        <v>948.37</v>
      </c>
      <c r="L300" s="81">
        <v>1655.72</v>
      </c>
      <c r="M300" s="81">
        <v>998.66</v>
      </c>
      <c r="N300" s="81"/>
      <c r="O300" s="81"/>
      <c r="P300" s="81">
        <v>1120.82</v>
      </c>
      <c r="Q300" s="81"/>
    </row>
    <row r="301" spans="1:17">
      <c r="A301" s="80">
        <v>39367</v>
      </c>
      <c r="B301" s="80">
        <v>39367</v>
      </c>
      <c r="C301" s="75">
        <v>0.625</v>
      </c>
      <c r="D301" s="59" t="s">
        <v>130</v>
      </c>
      <c r="E301" s="81">
        <v>1155.5</v>
      </c>
      <c r="F301" s="81">
        <v>808.73</v>
      </c>
      <c r="G301" s="81">
        <v>1693.58</v>
      </c>
      <c r="H301" s="81">
        <v>1091.4000000000001</v>
      </c>
      <c r="I301" s="81">
        <v>1314.59</v>
      </c>
      <c r="J301" s="81">
        <v>607.08000000000004</v>
      </c>
      <c r="K301" s="81">
        <v>1007.24</v>
      </c>
      <c r="L301" s="81">
        <v>1766.66</v>
      </c>
      <c r="M301" s="81">
        <v>1064.1500000000001</v>
      </c>
      <c r="N301" s="81"/>
      <c r="O301" s="81"/>
      <c r="P301" s="81">
        <v>1139.74</v>
      </c>
      <c r="Q301" s="81"/>
    </row>
    <row r="302" spans="1:17">
      <c r="A302" s="80">
        <v>39374</v>
      </c>
      <c r="B302" s="80">
        <v>39374</v>
      </c>
      <c r="C302" s="75">
        <v>0.625</v>
      </c>
      <c r="D302" s="59" t="s">
        <v>130</v>
      </c>
      <c r="E302" s="81">
        <v>1168.25</v>
      </c>
      <c r="F302" s="81">
        <v>814.22</v>
      </c>
      <c r="G302" s="81">
        <v>1749.48</v>
      </c>
      <c r="H302" s="81">
        <v>1071.51</v>
      </c>
      <c r="I302" s="81">
        <v>1306.43</v>
      </c>
      <c r="J302" s="81">
        <v>648.87</v>
      </c>
      <c r="K302" s="81">
        <v>976.27</v>
      </c>
      <c r="L302" s="81">
        <v>1817.47</v>
      </c>
      <c r="M302" s="81">
        <v>1107.93</v>
      </c>
      <c r="N302" s="81"/>
      <c r="O302" s="81"/>
      <c r="P302" s="81">
        <v>1093.31</v>
      </c>
      <c r="Q302" s="81"/>
    </row>
    <row r="303" spans="1:17">
      <c r="A303" s="80">
        <v>39381</v>
      </c>
      <c r="B303" s="80">
        <v>39381</v>
      </c>
      <c r="C303" s="75">
        <v>0.625</v>
      </c>
      <c r="D303" s="59" t="s">
        <v>130</v>
      </c>
      <c r="E303" s="81">
        <v>1147.8499999999999</v>
      </c>
      <c r="F303" s="81">
        <v>786.67</v>
      </c>
      <c r="G303" s="81">
        <v>1703.87</v>
      </c>
      <c r="H303" s="81">
        <v>1082.1500000000001</v>
      </c>
      <c r="I303" s="81">
        <v>1262.42</v>
      </c>
      <c r="J303" s="81">
        <v>634.73</v>
      </c>
      <c r="K303" s="81">
        <v>944.14</v>
      </c>
      <c r="L303" s="81">
        <v>1816.98</v>
      </c>
      <c r="M303" s="81">
        <v>1093.96</v>
      </c>
      <c r="N303" s="81"/>
      <c r="O303" s="81"/>
      <c r="P303" s="81">
        <v>1097.74</v>
      </c>
      <c r="Q303" s="81"/>
    </row>
    <row r="304" spans="1:17">
      <c r="A304" s="80">
        <v>39388</v>
      </c>
      <c r="B304" s="80">
        <v>39388</v>
      </c>
      <c r="C304" s="75">
        <v>0.625</v>
      </c>
      <c r="D304" s="59" t="s">
        <v>130</v>
      </c>
      <c r="E304" s="81">
        <v>1168.54</v>
      </c>
      <c r="F304" s="81">
        <v>857.86</v>
      </c>
      <c r="G304" s="81">
        <v>1699.88</v>
      </c>
      <c r="H304" s="81">
        <v>1092.69</v>
      </c>
      <c r="I304" s="81">
        <v>1287.53</v>
      </c>
      <c r="J304" s="81">
        <v>613.91999999999996</v>
      </c>
      <c r="K304" s="81">
        <v>1002.33</v>
      </c>
      <c r="L304" s="81">
        <v>1810.27</v>
      </c>
      <c r="M304" s="81">
        <v>1066.6099999999999</v>
      </c>
      <c r="N304" s="81"/>
      <c r="O304" s="81"/>
      <c r="P304" s="81">
        <v>1138.75</v>
      </c>
      <c r="Q304" s="81"/>
    </row>
    <row r="305" spans="1:17">
      <c r="A305" s="80">
        <v>39395</v>
      </c>
      <c r="B305" s="80">
        <v>39395</v>
      </c>
      <c r="C305" s="75">
        <v>0.625</v>
      </c>
      <c r="D305" s="59" t="s">
        <v>130</v>
      </c>
      <c r="E305" s="81">
        <v>1163.8</v>
      </c>
      <c r="F305" s="81">
        <v>840.98</v>
      </c>
      <c r="G305" s="81">
        <v>1734.63</v>
      </c>
      <c r="H305" s="81">
        <v>1081.6099999999999</v>
      </c>
      <c r="I305" s="81">
        <v>1291.55</v>
      </c>
      <c r="J305" s="81">
        <v>611.75</v>
      </c>
      <c r="K305" s="81">
        <v>901.18</v>
      </c>
      <c r="L305" s="81">
        <v>1803.82</v>
      </c>
      <c r="M305" s="81">
        <v>1107.07</v>
      </c>
      <c r="N305" s="81"/>
      <c r="O305" s="81"/>
      <c r="P305" s="81">
        <v>1113.56</v>
      </c>
      <c r="Q305" s="81"/>
    </row>
    <row r="306" spans="1:17">
      <c r="A306" s="80">
        <v>39402</v>
      </c>
      <c r="B306" s="80">
        <v>39402</v>
      </c>
      <c r="C306" s="75">
        <v>0.625</v>
      </c>
      <c r="D306" s="59" t="s">
        <v>130</v>
      </c>
      <c r="E306" s="81">
        <v>1168.1199999999999</v>
      </c>
      <c r="F306" s="81">
        <v>832.87</v>
      </c>
      <c r="G306" s="81">
        <v>1700.98</v>
      </c>
      <c r="H306" s="81">
        <v>1088.58</v>
      </c>
      <c r="I306" s="81">
        <v>1292.51</v>
      </c>
      <c r="J306" s="81">
        <v>651.36</v>
      </c>
      <c r="K306" s="81">
        <v>975.2</v>
      </c>
      <c r="L306" s="81">
        <v>1813.14</v>
      </c>
      <c r="M306" s="81">
        <v>1121.43</v>
      </c>
      <c r="N306" s="81"/>
      <c r="O306" s="81"/>
      <c r="P306" s="81">
        <v>1106.17</v>
      </c>
      <c r="Q306" s="81"/>
    </row>
    <row r="307" spans="1:17">
      <c r="A307" s="80">
        <v>39409</v>
      </c>
      <c r="B307" s="80">
        <v>39409</v>
      </c>
      <c r="C307" s="75">
        <v>0.625</v>
      </c>
      <c r="D307" s="59" t="s">
        <v>130</v>
      </c>
      <c r="E307" s="81">
        <v>1154.1199999999999</v>
      </c>
      <c r="F307" s="81">
        <v>801.01</v>
      </c>
      <c r="G307" s="81">
        <v>1714.32</v>
      </c>
      <c r="H307" s="81">
        <v>1089.07</v>
      </c>
      <c r="I307" s="81">
        <v>1259.32</v>
      </c>
      <c r="J307" s="81">
        <v>601.13</v>
      </c>
      <c r="K307" s="81">
        <v>963.58</v>
      </c>
      <c r="L307" s="81">
        <v>1759.7</v>
      </c>
      <c r="M307" s="81">
        <v>1114.71</v>
      </c>
      <c r="N307" s="81"/>
      <c r="O307" s="81"/>
      <c r="P307" s="81">
        <v>1104.3399999999999</v>
      </c>
      <c r="Q307" s="81"/>
    </row>
    <row r="308" spans="1:17">
      <c r="A308" s="80">
        <v>39416</v>
      </c>
      <c r="B308" s="80">
        <v>39416</v>
      </c>
      <c r="C308" s="75">
        <v>0.625</v>
      </c>
      <c r="D308" s="59" t="s">
        <v>130</v>
      </c>
      <c r="E308" s="81">
        <v>1155.17</v>
      </c>
      <c r="F308" s="81">
        <v>812.79</v>
      </c>
      <c r="G308" s="81">
        <v>1725.2</v>
      </c>
      <c r="H308" s="81">
        <v>1082.55</v>
      </c>
      <c r="I308" s="81">
        <v>1242.75</v>
      </c>
      <c r="J308" s="81">
        <v>631.12</v>
      </c>
      <c r="K308" s="81">
        <v>958.87</v>
      </c>
      <c r="L308" s="81">
        <v>1752.29</v>
      </c>
      <c r="M308" s="81">
        <v>1106.6300000000001</v>
      </c>
      <c r="N308" s="81"/>
      <c r="O308" s="81"/>
      <c r="P308" s="81">
        <v>1113.79</v>
      </c>
      <c r="Q308" s="81"/>
    </row>
    <row r="309" spans="1:17">
      <c r="A309" s="80">
        <v>39423</v>
      </c>
      <c r="B309" s="80">
        <v>39423</v>
      </c>
      <c r="C309" s="75">
        <v>0.625</v>
      </c>
      <c r="D309" s="59" t="s">
        <v>130</v>
      </c>
      <c r="E309" s="81">
        <v>1156.24</v>
      </c>
      <c r="F309" s="81">
        <v>818.12</v>
      </c>
      <c r="G309" s="81">
        <v>1688.67</v>
      </c>
      <c r="H309" s="81">
        <v>1089.32</v>
      </c>
      <c r="I309" s="81">
        <v>1284.98</v>
      </c>
      <c r="J309" s="81">
        <v>616.46</v>
      </c>
      <c r="K309" s="81">
        <v>991.48</v>
      </c>
      <c r="L309" s="81">
        <v>1718.74</v>
      </c>
      <c r="M309" s="81">
        <v>1138.44</v>
      </c>
      <c r="N309" s="81"/>
      <c r="O309" s="81"/>
      <c r="P309" s="81">
        <v>1119.77</v>
      </c>
      <c r="Q309" s="81"/>
    </row>
    <row r="310" spans="1:17">
      <c r="A310" s="80">
        <v>39430</v>
      </c>
      <c r="B310" s="80">
        <v>39430</v>
      </c>
      <c r="C310" s="75">
        <v>0.625</v>
      </c>
      <c r="D310" s="59" t="s">
        <v>130</v>
      </c>
      <c r="E310" s="81">
        <v>1159.17</v>
      </c>
      <c r="F310" s="81">
        <v>833.1</v>
      </c>
      <c r="G310" s="81">
        <v>1696.69</v>
      </c>
      <c r="H310" s="81">
        <v>1095.92</v>
      </c>
      <c r="I310" s="81">
        <v>1305.07</v>
      </c>
      <c r="J310" s="81">
        <v>612.91999999999996</v>
      </c>
      <c r="K310" s="81">
        <v>985.85</v>
      </c>
      <c r="L310" s="81">
        <v>1683.67</v>
      </c>
      <c r="M310" s="81">
        <v>1123.06</v>
      </c>
      <c r="N310" s="81"/>
      <c r="O310" s="81"/>
      <c r="P310" s="81">
        <v>1154.99</v>
      </c>
      <c r="Q310" s="81"/>
    </row>
    <row r="311" spans="1:17">
      <c r="A311" s="80">
        <v>39437</v>
      </c>
      <c r="B311" s="80">
        <v>39437</v>
      </c>
      <c r="C311" s="75">
        <v>0.625</v>
      </c>
      <c r="D311" s="59" t="s">
        <v>130</v>
      </c>
      <c r="E311" s="81">
        <v>1154.04</v>
      </c>
      <c r="F311" s="81">
        <v>831.34</v>
      </c>
      <c r="G311" s="81">
        <v>1673.04</v>
      </c>
      <c r="H311" s="81">
        <v>1090.58</v>
      </c>
      <c r="I311" s="81">
        <v>1305.5</v>
      </c>
      <c r="J311" s="81">
        <v>611.82000000000005</v>
      </c>
      <c r="K311" s="81">
        <v>981.22</v>
      </c>
      <c r="L311" s="81">
        <v>1693.82</v>
      </c>
      <c r="M311" s="81">
        <v>1127.19</v>
      </c>
      <c r="N311" s="81"/>
      <c r="O311" s="81"/>
      <c r="P311" s="81">
        <v>1076.79</v>
      </c>
      <c r="Q311" s="81"/>
    </row>
    <row r="312" spans="1:17">
      <c r="A312" s="80">
        <v>39444</v>
      </c>
      <c r="B312" s="80">
        <v>39444</v>
      </c>
      <c r="C312" s="75">
        <v>0.625</v>
      </c>
      <c r="D312" s="59" t="s">
        <v>130</v>
      </c>
      <c r="E312" s="81">
        <v>1155.01</v>
      </c>
      <c r="F312" s="81">
        <v>830.46</v>
      </c>
      <c r="G312" s="81">
        <v>1671.07</v>
      </c>
      <c r="H312" s="81">
        <v>1079.57</v>
      </c>
      <c r="I312" s="81">
        <v>1293.1600000000001</v>
      </c>
      <c r="J312" s="81">
        <v>666.55</v>
      </c>
      <c r="K312" s="81">
        <v>1035.97</v>
      </c>
      <c r="L312" s="81">
        <v>1657.74</v>
      </c>
      <c r="M312" s="81">
        <v>1121.9000000000001</v>
      </c>
      <c r="N312" s="81"/>
      <c r="O312" s="81"/>
      <c r="P312" s="81">
        <v>1137.21</v>
      </c>
      <c r="Q312" s="81"/>
    </row>
    <row r="313" spans="1:17">
      <c r="A313" s="80">
        <v>39451</v>
      </c>
      <c r="B313" s="80">
        <v>39451</v>
      </c>
      <c r="C313" s="75">
        <v>0.625</v>
      </c>
      <c r="D313" s="59" t="s">
        <v>130</v>
      </c>
      <c r="E313" s="81">
        <v>1168.1600000000001</v>
      </c>
      <c r="F313" s="81">
        <v>850.48</v>
      </c>
      <c r="G313" s="81">
        <v>1716.11</v>
      </c>
      <c r="H313" s="81">
        <v>1104.01</v>
      </c>
      <c r="I313" s="81">
        <v>1294.7</v>
      </c>
      <c r="J313" s="81">
        <v>661.74</v>
      </c>
      <c r="K313" s="81">
        <v>993.81</v>
      </c>
      <c r="L313" s="81">
        <v>1656.99</v>
      </c>
      <c r="M313" s="81">
        <v>1109.05</v>
      </c>
      <c r="N313" s="81"/>
      <c r="O313" s="81"/>
      <c r="P313" s="81">
        <v>1110.6099999999999</v>
      </c>
      <c r="Q313" s="81"/>
    </row>
    <row r="314" spans="1:17">
      <c r="A314" s="80">
        <v>39458</v>
      </c>
      <c r="B314" s="80">
        <v>39458</v>
      </c>
      <c r="C314" s="75">
        <v>0.625</v>
      </c>
      <c r="D314" s="59" t="s">
        <v>130</v>
      </c>
      <c r="E314" s="81">
        <v>1161.21</v>
      </c>
      <c r="F314" s="81">
        <v>846.92</v>
      </c>
      <c r="G314" s="81">
        <v>1681.4</v>
      </c>
      <c r="H314" s="81">
        <v>1078.3699999999999</v>
      </c>
      <c r="I314" s="81">
        <v>1289.08</v>
      </c>
      <c r="J314" s="81">
        <v>665.57</v>
      </c>
      <c r="K314" s="81">
        <v>993.87</v>
      </c>
      <c r="L314" s="81">
        <v>1709.44</v>
      </c>
      <c r="M314" s="81">
        <v>1113.06</v>
      </c>
      <c r="N314" s="81"/>
      <c r="O314" s="81"/>
      <c r="P314" s="81">
        <v>1101.3</v>
      </c>
      <c r="Q314" s="81"/>
    </row>
    <row r="315" spans="1:17">
      <c r="A315" s="80">
        <v>39465</v>
      </c>
      <c r="B315" s="80">
        <v>39465</v>
      </c>
      <c r="C315" s="75">
        <v>0.625</v>
      </c>
      <c r="D315" s="59" t="s">
        <v>130</v>
      </c>
      <c r="E315" s="81">
        <v>1150.24</v>
      </c>
      <c r="F315" s="81">
        <v>798.42</v>
      </c>
      <c r="G315" s="81">
        <v>1692.47</v>
      </c>
      <c r="H315" s="81">
        <v>1084.46</v>
      </c>
      <c r="I315" s="81">
        <v>1258.06</v>
      </c>
      <c r="J315" s="81">
        <v>645.96</v>
      </c>
      <c r="K315" s="81">
        <v>1016.55</v>
      </c>
      <c r="L315" s="81">
        <v>1690.9</v>
      </c>
      <c r="M315" s="81">
        <v>1132.29</v>
      </c>
      <c r="N315" s="81"/>
      <c r="O315" s="81"/>
      <c r="P315" s="81">
        <v>1096.3699999999999</v>
      </c>
      <c r="Q315" s="81"/>
    </row>
    <row r="316" spans="1:17">
      <c r="A316" s="80">
        <v>39472</v>
      </c>
      <c r="B316" s="80">
        <v>39472</v>
      </c>
      <c r="C316" s="75">
        <v>0.625</v>
      </c>
      <c r="D316" s="59" t="s">
        <v>130</v>
      </c>
      <c r="E316" s="81">
        <v>1159.45</v>
      </c>
      <c r="F316" s="81">
        <v>846.6</v>
      </c>
      <c r="G316" s="81">
        <v>1735.68</v>
      </c>
      <c r="H316" s="81">
        <v>1090.68</v>
      </c>
      <c r="I316" s="81">
        <v>1248.44</v>
      </c>
      <c r="J316" s="81">
        <v>645.91</v>
      </c>
      <c r="K316" s="81">
        <v>997.47</v>
      </c>
      <c r="L316" s="81">
        <v>1649.2</v>
      </c>
      <c r="M316" s="81">
        <v>1094.6300000000001</v>
      </c>
      <c r="N316" s="81"/>
      <c r="O316" s="81"/>
      <c r="P316" s="81">
        <v>1092.02</v>
      </c>
      <c r="Q316" s="81"/>
    </row>
    <row r="317" spans="1:17">
      <c r="A317" s="80">
        <v>39479</v>
      </c>
      <c r="B317" s="80">
        <v>39479</v>
      </c>
      <c r="C317" s="75">
        <v>0.625</v>
      </c>
      <c r="D317" s="59" t="s">
        <v>130</v>
      </c>
      <c r="E317" s="81">
        <v>1177.47</v>
      </c>
      <c r="F317" s="81">
        <v>870.4</v>
      </c>
      <c r="G317" s="81">
        <v>1770.31</v>
      </c>
      <c r="H317" s="81">
        <v>1118.83</v>
      </c>
      <c r="I317" s="81">
        <v>1273.02</v>
      </c>
      <c r="J317" s="81">
        <v>576.20000000000005</v>
      </c>
      <c r="K317" s="81">
        <v>1001.28</v>
      </c>
      <c r="L317" s="81">
        <v>1693.18</v>
      </c>
      <c r="M317" s="81">
        <v>1090.8900000000001</v>
      </c>
      <c r="N317" s="81"/>
      <c r="O317" s="81"/>
      <c r="P317" s="81">
        <v>1109.1199999999999</v>
      </c>
      <c r="Q317" s="81"/>
    </row>
    <row r="318" spans="1:17">
      <c r="A318" s="80">
        <v>39486</v>
      </c>
      <c r="B318" s="80">
        <v>39486</v>
      </c>
      <c r="C318" s="75">
        <v>0.625</v>
      </c>
      <c r="D318" s="59" t="s">
        <v>130</v>
      </c>
      <c r="E318" s="81">
        <v>1194.28</v>
      </c>
      <c r="F318" s="81">
        <v>904.23</v>
      </c>
      <c r="G318" s="81">
        <v>1742.82</v>
      </c>
      <c r="H318" s="81">
        <v>1119.06</v>
      </c>
      <c r="I318" s="81">
        <v>1294.7</v>
      </c>
      <c r="J318" s="81">
        <v>683.78</v>
      </c>
      <c r="K318" s="81">
        <v>1015.18</v>
      </c>
      <c r="L318" s="81">
        <v>1694.53</v>
      </c>
      <c r="M318" s="81">
        <v>1129.44</v>
      </c>
      <c r="N318" s="81"/>
      <c r="O318" s="81"/>
      <c r="P318" s="81">
        <v>1117.25</v>
      </c>
      <c r="Q318" s="81"/>
    </row>
    <row r="319" spans="1:17">
      <c r="A319" s="80">
        <v>39493</v>
      </c>
      <c r="B319" s="80">
        <v>39493</v>
      </c>
      <c r="C319" s="75">
        <v>0.625</v>
      </c>
      <c r="D319" s="59" t="s">
        <v>130</v>
      </c>
      <c r="E319" s="81">
        <v>1201.8</v>
      </c>
      <c r="F319" s="81">
        <v>887.48</v>
      </c>
      <c r="G319" s="81">
        <v>1777.45</v>
      </c>
      <c r="H319" s="81">
        <v>1102.1300000000001</v>
      </c>
      <c r="I319" s="81">
        <v>1310.52</v>
      </c>
      <c r="J319" s="81">
        <v>655.15</v>
      </c>
      <c r="K319" s="81">
        <v>1015</v>
      </c>
      <c r="L319" s="81">
        <v>1758.31</v>
      </c>
      <c r="M319" s="81">
        <v>1127.78</v>
      </c>
      <c r="N319" s="81"/>
      <c r="O319" s="81"/>
      <c r="P319" s="81">
        <v>1130.1300000000001</v>
      </c>
      <c r="Q319" s="81"/>
    </row>
    <row r="320" spans="1:17">
      <c r="A320" s="80">
        <v>39500</v>
      </c>
      <c r="B320" s="80">
        <v>39500</v>
      </c>
      <c r="C320" s="75">
        <v>0.625</v>
      </c>
      <c r="D320" s="59" t="s">
        <v>130</v>
      </c>
      <c r="E320" s="81">
        <v>1193.45</v>
      </c>
      <c r="F320" s="81">
        <v>842.49</v>
      </c>
      <c r="G320" s="81">
        <v>1790.27</v>
      </c>
      <c r="H320" s="81">
        <v>1093.1600000000001</v>
      </c>
      <c r="I320" s="81">
        <v>1230.3699999999999</v>
      </c>
      <c r="J320" s="81">
        <v>640.35</v>
      </c>
      <c r="K320" s="81">
        <v>1013.01</v>
      </c>
      <c r="L320" s="81">
        <v>1704.45</v>
      </c>
      <c r="M320" s="81">
        <v>1150.79</v>
      </c>
      <c r="N320" s="81"/>
      <c r="O320" s="81"/>
      <c r="P320" s="81">
        <v>1154.28</v>
      </c>
      <c r="Q320" s="81"/>
    </row>
    <row r="321" spans="1:17">
      <c r="A321" s="80">
        <v>39507</v>
      </c>
      <c r="B321" s="80">
        <v>39507</v>
      </c>
      <c r="C321" s="75">
        <v>0.625</v>
      </c>
      <c r="D321" s="59" t="s">
        <v>130</v>
      </c>
      <c r="E321" s="81">
        <v>1186.08</v>
      </c>
      <c r="F321" s="81">
        <v>861.19</v>
      </c>
      <c r="G321" s="81">
        <v>1799.24</v>
      </c>
      <c r="H321" s="81">
        <v>1081.27</v>
      </c>
      <c r="I321" s="81">
        <v>1277.03</v>
      </c>
      <c r="J321" s="81">
        <v>654.94000000000005</v>
      </c>
      <c r="K321" s="81">
        <v>972.66</v>
      </c>
      <c r="L321" s="81">
        <v>1760.29</v>
      </c>
      <c r="M321" s="81">
        <v>1137.77</v>
      </c>
      <c r="N321" s="81"/>
      <c r="O321" s="81"/>
      <c r="P321" s="81">
        <v>1146.55</v>
      </c>
      <c r="Q321" s="81"/>
    </row>
    <row r="322" spans="1:17">
      <c r="A322" s="80">
        <v>39514</v>
      </c>
      <c r="B322" s="80">
        <v>39514</v>
      </c>
      <c r="C322" s="75">
        <v>0.625</v>
      </c>
      <c r="D322" s="59" t="s">
        <v>130</v>
      </c>
      <c r="E322" s="81">
        <v>1173.6600000000001</v>
      </c>
      <c r="F322" s="81">
        <v>846.91</v>
      </c>
      <c r="G322" s="81">
        <v>1756.36</v>
      </c>
      <c r="H322" s="81">
        <v>1112.3699999999999</v>
      </c>
      <c r="I322" s="81">
        <v>1257.74</v>
      </c>
      <c r="J322" s="81">
        <v>634.94000000000005</v>
      </c>
      <c r="K322" s="81">
        <v>908.04</v>
      </c>
      <c r="L322" s="81">
        <v>1751.71</v>
      </c>
      <c r="M322" s="81">
        <v>1131.3599999999999</v>
      </c>
      <c r="N322" s="81"/>
      <c r="O322" s="81"/>
      <c r="P322" s="81">
        <v>1160.48</v>
      </c>
      <c r="Q322" s="81"/>
    </row>
    <row r="323" spans="1:17">
      <c r="A323" s="80">
        <v>39521</v>
      </c>
      <c r="B323" s="80">
        <v>39521</v>
      </c>
      <c r="C323" s="75">
        <v>0.625</v>
      </c>
      <c r="D323" s="59" t="s">
        <v>130</v>
      </c>
      <c r="E323" s="81">
        <v>1144.22</v>
      </c>
      <c r="F323" s="81">
        <v>832.16</v>
      </c>
      <c r="G323" s="81">
        <v>1698.71</v>
      </c>
      <c r="H323" s="81">
        <v>1092.96</v>
      </c>
      <c r="I323" s="81">
        <v>1222.0899999999999</v>
      </c>
      <c r="J323" s="81">
        <v>635.29</v>
      </c>
      <c r="K323" s="81">
        <v>931.64</v>
      </c>
      <c r="L323" s="81">
        <v>1676.47</v>
      </c>
      <c r="M323" s="81">
        <v>1080.24</v>
      </c>
      <c r="N323" s="81"/>
      <c r="O323" s="81"/>
      <c r="P323" s="81">
        <v>1058.52</v>
      </c>
      <c r="Q323" s="81"/>
    </row>
    <row r="324" spans="1:17">
      <c r="A324" s="80">
        <v>39528</v>
      </c>
      <c r="B324" s="80">
        <v>39528</v>
      </c>
      <c r="C324" s="75">
        <v>0.625</v>
      </c>
      <c r="D324" s="59" t="s">
        <v>130</v>
      </c>
      <c r="E324" s="81">
        <v>1145.4100000000001</v>
      </c>
      <c r="F324" s="81">
        <v>797.16</v>
      </c>
      <c r="G324" s="81">
        <v>1716.6</v>
      </c>
      <c r="H324" s="81">
        <v>1088.6400000000001</v>
      </c>
      <c r="I324" s="81">
        <v>1250.43</v>
      </c>
      <c r="J324" s="81">
        <v>645.76</v>
      </c>
      <c r="K324" s="81">
        <v>924.56</v>
      </c>
      <c r="L324" s="81">
        <v>1696.41</v>
      </c>
      <c r="M324" s="81">
        <v>1092.8399999999999</v>
      </c>
      <c r="N324" s="81"/>
      <c r="O324" s="81"/>
      <c r="P324" s="81">
        <v>1080.8800000000001</v>
      </c>
      <c r="Q324" s="81"/>
    </row>
    <row r="325" spans="1:17">
      <c r="A325" s="80">
        <v>39535</v>
      </c>
      <c r="B325" s="80">
        <v>39535</v>
      </c>
      <c r="C325" s="75">
        <v>0.625</v>
      </c>
      <c r="D325" s="59" t="s">
        <v>130</v>
      </c>
      <c r="E325" s="81">
        <v>1136.75</v>
      </c>
      <c r="F325" s="81">
        <v>772</v>
      </c>
      <c r="G325" s="81">
        <v>1696.28</v>
      </c>
      <c r="H325" s="81">
        <v>1090.79</v>
      </c>
      <c r="I325" s="81">
        <v>1249.9100000000001</v>
      </c>
      <c r="J325" s="81">
        <v>652.52</v>
      </c>
      <c r="K325" s="81">
        <v>949.17</v>
      </c>
      <c r="L325" s="81">
        <v>1681.63</v>
      </c>
      <c r="M325" s="81">
        <v>1080.28</v>
      </c>
      <c r="N325" s="81"/>
      <c r="O325" s="81"/>
      <c r="P325" s="81">
        <v>1091.83</v>
      </c>
      <c r="Q325" s="81"/>
    </row>
    <row r="326" spans="1:17">
      <c r="A326" s="80">
        <v>39542</v>
      </c>
      <c r="B326" s="80">
        <v>39542</v>
      </c>
      <c r="C326" s="75">
        <v>0.625</v>
      </c>
      <c r="D326" s="59" t="s">
        <v>130</v>
      </c>
      <c r="E326" s="81">
        <v>1105.3900000000001</v>
      </c>
      <c r="F326" s="81">
        <v>723.69</v>
      </c>
      <c r="G326" s="81">
        <v>1610.14</v>
      </c>
      <c r="H326" s="81">
        <v>1077.95</v>
      </c>
      <c r="I326" s="81">
        <v>1257.3800000000001</v>
      </c>
      <c r="J326" s="81">
        <v>651.22</v>
      </c>
      <c r="K326" s="81">
        <v>935.14</v>
      </c>
      <c r="L326" s="81">
        <v>1645</v>
      </c>
      <c r="M326" s="81">
        <v>1040.4100000000001</v>
      </c>
      <c r="N326" s="81"/>
      <c r="O326" s="81"/>
      <c r="P326" s="81">
        <v>1105.8900000000001</v>
      </c>
      <c r="Q326" s="81"/>
    </row>
    <row r="327" spans="1:17">
      <c r="A327" s="80">
        <v>39549</v>
      </c>
      <c r="B327" s="80">
        <v>39549</v>
      </c>
      <c r="C327" s="75">
        <v>0.625</v>
      </c>
      <c r="D327" s="59" t="s">
        <v>130</v>
      </c>
      <c r="E327" s="81">
        <v>1123.23</v>
      </c>
      <c r="F327" s="81">
        <v>770.7</v>
      </c>
      <c r="G327" s="81">
        <v>1610.91</v>
      </c>
      <c r="H327" s="81">
        <v>1102.8</v>
      </c>
      <c r="I327" s="81">
        <v>1279.42</v>
      </c>
      <c r="J327" s="81">
        <v>635.26</v>
      </c>
      <c r="K327" s="81">
        <v>935.58</v>
      </c>
      <c r="L327" s="81">
        <v>1674.7</v>
      </c>
      <c r="M327" s="81">
        <v>1047.96</v>
      </c>
      <c r="N327" s="81"/>
      <c r="O327" s="81"/>
      <c r="P327" s="81">
        <v>1094.31</v>
      </c>
      <c r="Q327" s="81"/>
    </row>
    <row r="328" spans="1:17">
      <c r="A328" s="80">
        <v>39556</v>
      </c>
      <c r="B328" s="80">
        <v>39556</v>
      </c>
      <c r="C328" s="75">
        <v>0.625</v>
      </c>
      <c r="D328" s="59" t="s">
        <v>130</v>
      </c>
      <c r="E328" s="81">
        <v>1112.6099999999999</v>
      </c>
      <c r="F328" s="81">
        <v>777.64</v>
      </c>
      <c r="G328" s="81">
        <v>1609.06</v>
      </c>
      <c r="H328" s="81">
        <v>1087.6199999999999</v>
      </c>
      <c r="I328" s="81">
        <v>1218.32</v>
      </c>
      <c r="J328" s="81">
        <v>627.53</v>
      </c>
      <c r="K328" s="81">
        <v>940.43</v>
      </c>
      <c r="L328" s="81">
        <v>1623.47</v>
      </c>
      <c r="M328" s="81">
        <v>1043.42</v>
      </c>
      <c r="N328" s="81"/>
      <c r="O328" s="81"/>
      <c r="P328" s="81">
        <v>1097.4100000000001</v>
      </c>
      <c r="Q328" s="81"/>
    </row>
    <row r="329" spans="1:17">
      <c r="A329" s="80">
        <v>39563</v>
      </c>
      <c r="B329" s="80">
        <v>39563</v>
      </c>
      <c r="C329" s="75">
        <v>0.625</v>
      </c>
      <c r="D329" s="59" t="s">
        <v>130</v>
      </c>
      <c r="E329" s="81">
        <v>1127.42</v>
      </c>
      <c r="F329" s="81">
        <v>774.02</v>
      </c>
      <c r="G329" s="81">
        <v>1621.09</v>
      </c>
      <c r="H329" s="81">
        <v>1115.6600000000001</v>
      </c>
      <c r="I329" s="81">
        <v>1293.19</v>
      </c>
      <c r="J329" s="81">
        <v>624.36</v>
      </c>
      <c r="K329" s="81">
        <v>962.61</v>
      </c>
      <c r="L329" s="81">
        <v>1614.26</v>
      </c>
      <c r="M329" s="81">
        <v>1039.28</v>
      </c>
      <c r="N329" s="81"/>
      <c r="O329" s="81"/>
      <c r="P329" s="81">
        <v>1090.18</v>
      </c>
      <c r="Q329" s="81"/>
    </row>
    <row r="330" spans="1:17">
      <c r="A330" s="80">
        <v>39570</v>
      </c>
      <c r="B330" s="80">
        <v>39570</v>
      </c>
      <c r="C330" s="75">
        <v>0.625</v>
      </c>
      <c r="D330" s="59" t="s">
        <v>130</v>
      </c>
      <c r="E330" s="81">
        <v>1120.76</v>
      </c>
      <c r="F330" s="81">
        <v>758.69</v>
      </c>
      <c r="G330" s="81">
        <v>1621.99</v>
      </c>
      <c r="H330" s="81">
        <v>1101.51</v>
      </c>
      <c r="I330" s="81">
        <v>1269.04</v>
      </c>
      <c r="J330" s="81">
        <v>644.12</v>
      </c>
      <c r="K330" s="81">
        <v>971.69</v>
      </c>
      <c r="L330" s="81">
        <v>1612.32</v>
      </c>
      <c r="M330" s="81">
        <v>1042.72</v>
      </c>
      <c r="N330" s="81"/>
      <c r="O330" s="81"/>
      <c r="P330" s="81">
        <v>1124.54</v>
      </c>
      <c r="Q330" s="81"/>
    </row>
    <row r="331" spans="1:17">
      <c r="A331" s="80">
        <v>39577</v>
      </c>
      <c r="B331" s="80">
        <v>39577</v>
      </c>
      <c r="C331" s="75">
        <v>0.625</v>
      </c>
      <c r="D331" s="59" t="s">
        <v>130</v>
      </c>
      <c r="E331" s="81">
        <v>1119.42</v>
      </c>
      <c r="F331" s="81">
        <v>787.01</v>
      </c>
      <c r="G331" s="81">
        <v>1599.37</v>
      </c>
      <c r="H331" s="81">
        <v>1078.82</v>
      </c>
      <c r="I331" s="81">
        <v>1247.5899999999999</v>
      </c>
      <c r="J331" s="81">
        <v>647.30999999999995</v>
      </c>
      <c r="K331" s="81">
        <v>962.64</v>
      </c>
      <c r="L331" s="81">
        <v>1682.21</v>
      </c>
      <c r="M331" s="81">
        <v>1044.72</v>
      </c>
      <c r="N331" s="81"/>
      <c r="O331" s="81"/>
      <c r="P331" s="81">
        <v>1087.83</v>
      </c>
      <c r="Q331" s="81"/>
    </row>
    <row r="332" spans="1:17">
      <c r="A332" s="80">
        <v>39584</v>
      </c>
      <c r="B332" s="80">
        <v>39584</v>
      </c>
      <c r="C332" s="75">
        <v>0.625</v>
      </c>
      <c r="D332" s="59" t="s">
        <v>130</v>
      </c>
      <c r="E332" s="81">
        <v>1128.8599999999999</v>
      </c>
      <c r="F332" s="81">
        <v>781.11</v>
      </c>
      <c r="G332" s="81">
        <v>1630.36</v>
      </c>
      <c r="H332" s="81">
        <v>1110.49</v>
      </c>
      <c r="I332" s="81">
        <v>1261.1099999999999</v>
      </c>
      <c r="J332" s="81">
        <v>647.25</v>
      </c>
      <c r="K332" s="81">
        <v>939.72</v>
      </c>
      <c r="L332" s="81">
        <v>1651.53</v>
      </c>
      <c r="M332" s="81">
        <v>1057.07</v>
      </c>
      <c r="N332" s="81"/>
      <c r="O332" s="81"/>
      <c r="P332" s="81">
        <v>1075.8399999999999</v>
      </c>
      <c r="Q332" s="81"/>
    </row>
    <row r="333" spans="1:17">
      <c r="A333" s="80">
        <v>39591</v>
      </c>
      <c r="B333" s="80">
        <v>39591</v>
      </c>
      <c r="C333" s="75">
        <v>0.625</v>
      </c>
      <c r="D333" s="59" t="s">
        <v>130</v>
      </c>
      <c r="E333" s="81">
        <v>1123.45</v>
      </c>
      <c r="F333" s="81">
        <v>706.47</v>
      </c>
      <c r="G333" s="81">
        <v>1590.97</v>
      </c>
      <c r="H333" s="81">
        <v>1136.23</v>
      </c>
      <c r="I333" s="81">
        <v>1299.19</v>
      </c>
      <c r="J333" s="81">
        <v>688.07</v>
      </c>
      <c r="K333" s="81">
        <v>929.37</v>
      </c>
      <c r="L333" s="81">
        <v>1661.72</v>
      </c>
      <c r="M333" s="81">
        <v>1051.51</v>
      </c>
      <c r="N333" s="81"/>
      <c r="O333" s="81"/>
      <c r="P333" s="81">
        <v>1101.97</v>
      </c>
      <c r="Q333" s="81"/>
    </row>
    <row r="334" spans="1:17">
      <c r="A334" s="80">
        <v>39598</v>
      </c>
      <c r="B334" s="80">
        <v>39598</v>
      </c>
      <c r="C334" s="75">
        <v>0.625</v>
      </c>
      <c r="D334" s="59" t="s">
        <v>130</v>
      </c>
      <c r="E334" s="81">
        <v>1128.33</v>
      </c>
      <c r="F334" s="81">
        <v>769.99</v>
      </c>
      <c r="G334" s="81">
        <v>1599.32</v>
      </c>
      <c r="H334" s="81">
        <v>1151.5</v>
      </c>
      <c r="I334" s="81">
        <v>1261.3699999999999</v>
      </c>
      <c r="J334" s="81">
        <v>662.27</v>
      </c>
      <c r="K334" s="81">
        <v>903.25</v>
      </c>
      <c r="L334" s="81">
        <v>1673.25</v>
      </c>
      <c r="M334" s="81">
        <v>1039.4000000000001</v>
      </c>
      <c r="N334" s="81"/>
      <c r="O334" s="81"/>
      <c r="P334" s="81">
        <v>1113.99</v>
      </c>
      <c r="Q334" s="81"/>
    </row>
    <row r="335" spans="1:17">
      <c r="A335" s="80">
        <v>39605</v>
      </c>
      <c r="B335" s="80">
        <v>39605</v>
      </c>
      <c r="C335" s="75">
        <v>0.625</v>
      </c>
      <c r="D335" s="59" t="s">
        <v>130</v>
      </c>
      <c r="E335" s="81">
        <v>1139.06</v>
      </c>
      <c r="F335" s="81">
        <v>761.82</v>
      </c>
      <c r="G335" s="81">
        <v>1618.43</v>
      </c>
      <c r="H335" s="81">
        <v>1135.3599999999999</v>
      </c>
      <c r="I335" s="81">
        <v>1326.02</v>
      </c>
      <c r="J335" s="81">
        <v>662.15</v>
      </c>
      <c r="K335" s="81">
        <v>953.41</v>
      </c>
      <c r="L335" s="81">
        <v>1638.32</v>
      </c>
      <c r="M335" s="81">
        <v>1041.46</v>
      </c>
      <c r="N335" s="81"/>
      <c r="O335" s="81"/>
      <c r="P335" s="81">
        <v>1102.82</v>
      </c>
      <c r="Q335" s="81"/>
    </row>
    <row r="336" spans="1:17">
      <c r="A336" s="80">
        <v>39612</v>
      </c>
      <c r="B336" s="80">
        <v>39612</v>
      </c>
      <c r="C336" s="75">
        <v>0.625</v>
      </c>
      <c r="D336" s="59" t="s">
        <v>130</v>
      </c>
      <c r="E336" s="81">
        <v>1133.05</v>
      </c>
      <c r="F336" s="81">
        <v>749.04</v>
      </c>
      <c r="G336" s="81">
        <v>1589.03</v>
      </c>
      <c r="H336" s="81">
        <v>1143.78</v>
      </c>
      <c r="I336" s="81">
        <v>1371.85</v>
      </c>
      <c r="J336" s="81">
        <v>659.8</v>
      </c>
      <c r="K336" s="81">
        <v>902.45</v>
      </c>
      <c r="L336" s="81">
        <v>1701.12</v>
      </c>
      <c r="M336" s="81">
        <v>1036.21</v>
      </c>
      <c r="N336" s="81"/>
      <c r="O336" s="81"/>
      <c r="P336" s="81">
        <v>1106.23</v>
      </c>
      <c r="Q336" s="81"/>
    </row>
    <row r="337" spans="1:17">
      <c r="A337" s="80">
        <v>39619</v>
      </c>
      <c r="B337" s="80">
        <v>39619</v>
      </c>
      <c r="C337" s="75">
        <v>0.625</v>
      </c>
      <c r="D337" s="59" t="s">
        <v>130</v>
      </c>
      <c r="E337" s="81">
        <v>1138.73</v>
      </c>
      <c r="F337" s="81">
        <v>745.44</v>
      </c>
      <c r="G337" s="81">
        <v>1637.42</v>
      </c>
      <c r="H337" s="81">
        <v>1122.24</v>
      </c>
      <c r="I337" s="81">
        <v>1354.96</v>
      </c>
      <c r="J337" s="81">
        <v>669.91</v>
      </c>
      <c r="K337" s="81">
        <v>951.33</v>
      </c>
      <c r="L337" s="81">
        <v>1718.62</v>
      </c>
      <c r="M337" s="81">
        <v>1030.8</v>
      </c>
      <c r="N337" s="81"/>
      <c r="O337" s="81"/>
      <c r="P337" s="81">
        <v>1131.3399999999999</v>
      </c>
      <c r="Q337" s="81"/>
    </row>
    <row r="338" spans="1:17">
      <c r="A338" s="80">
        <v>39626</v>
      </c>
      <c r="B338" s="80">
        <v>39626</v>
      </c>
      <c r="C338" s="75">
        <v>0.625</v>
      </c>
      <c r="D338" s="59" t="s">
        <v>130</v>
      </c>
      <c r="E338" s="81">
        <v>1137.22</v>
      </c>
      <c r="F338" s="81">
        <v>745.29</v>
      </c>
      <c r="G338" s="81">
        <v>1616.86</v>
      </c>
      <c r="H338" s="81">
        <v>1130.02</v>
      </c>
      <c r="I338" s="81">
        <v>1354.65</v>
      </c>
      <c r="J338" s="81">
        <v>679.18</v>
      </c>
      <c r="K338" s="81">
        <v>917.58</v>
      </c>
      <c r="L338" s="81">
        <v>1726.61</v>
      </c>
      <c r="M338" s="81">
        <v>1026.75</v>
      </c>
      <c r="N338" s="81"/>
      <c r="O338" s="81"/>
      <c r="P338" s="81">
        <v>1117.42</v>
      </c>
      <c r="Q338" s="81"/>
    </row>
    <row r="339" spans="1:17">
      <c r="A339" s="80">
        <v>39633</v>
      </c>
      <c r="B339" s="80">
        <v>39633</v>
      </c>
      <c r="C339" s="75">
        <v>0.625</v>
      </c>
      <c r="D339" s="59" t="s">
        <v>130</v>
      </c>
      <c r="E339" s="81">
        <v>1134.43</v>
      </c>
      <c r="F339" s="81">
        <v>712.16</v>
      </c>
      <c r="G339" s="81">
        <v>1607.15</v>
      </c>
      <c r="H339" s="81">
        <v>1141.19</v>
      </c>
      <c r="I339" s="81">
        <v>1382.93</v>
      </c>
      <c r="J339" s="81">
        <v>660.03</v>
      </c>
      <c r="K339" s="81">
        <v>953.7</v>
      </c>
      <c r="L339" s="81">
        <v>1705.45</v>
      </c>
      <c r="M339" s="81">
        <v>1012.58</v>
      </c>
      <c r="N339" s="81"/>
      <c r="O339" s="81"/>
      <c r="P339" s="81">
        <v>1130.46</v>
      </c>
      <c r="Q339" s="81"/>
    </row>
    <row r="340" spans="1:17">
      <c r="A340" s="80">
        <v>39640</v>
      </c>
      <c r="B340" s="80">
        <v>39640</v>
      </c>
      <c r="C340" s="75">
        <v>0.625</v>
      </c>
      <c r="D340" s="59" t="s">
        <v>130</v>
      </c>
      <c r="E340" s="81">
        <v>1127.6099999999999</v>
      </c>
      <c r="F340" s="81">
        <v>689.21</v>
      </c>
      <c r="G340" s="81">
        <v>1587.19</v>
      </c>
      <c r="H340" s="81">
        <v>1144.32</v>
      </c>
      <c r="I340" s="81">
        <v>1391.36</v>
      </c>
      <c r="J340" s="81">
        <v>670.5</v>
      </c>
      <c r="K340" s="81">
        <v>920.09</v>
      </c>
      <c r="L340" s="81">
        <v>1713.5</v>
      </c>
      <c r="M340" s="81">
        <v>1005.63</v>
      </c>
      <c r="N340" s="81"/>
      <c r="O340" s="81"/>
      <c r="P340" s="81">
        <v>1135.03</v>
      </c>
      <c r="Q340" s="81"/>
    </row>
    <row r="341" spans="1:17">
      <c r="A341" s="80">
        <v>39647</v>
      </c>
      <c r="B341" s="80">
        <v>39647</v>
      </c>
      <c r="C341" s="75">
        <v>0.625</v>
      </c>
      <c r="D341" s="59" t="s">
        <v>130</v>
      </c>
      <c r="E341" s="81">
        <v>1134.2</v>
      </c>
      <c r="F341" s="81">
        <v>687.12</v>
      </c>
      <c r="G341" s="81">
        <v>1600.69</v>
      </c>
      <c r="H341" s="81">
        <v>1137.9100000000001</v>
      </c>
      <c r="I341" s="81">
        <v>1388.73</v>
      </c>
      <c r="J341" s="81">
        <v>697.83</v>
      </c>
      <c r="K341" s="81">
        <v>946.75</v>
      </c>
      <c r="L341" s="81">
        <v>1713.86</v>
      </c>
      <c r="M341" s="81">
        <v>983.05</v>
      </c>
      <c r="N341" s="81"/>
      <c r="O341" s="81"/>
      <c r="P341" s="81">
        <v>1136.96</v>
      </c>
      <c r="Q341" s="81"/>
    </row>
    <row r="342" spans="1:17">
      <c r="A342" s="80">
        <v>39654</v>
      </c>
      <c r="B342" s="80">
        <v>39654</v>
      </c>
      <c r="C342" s="75">
        <v>0.625</v>
      </c>
      <c r="D342" s="59" t="s">
        <v>130</v>
      </c>
      <c r="E342" s="81">
        <v>1139.03</v>
      </c>
      <c r="F342" s="81">
        <v>709.75</v>
      </c>
      <c r="G342" s="81">
        <v>1592.09</v>
      </c>
      <c r="H342" s="81">
        <v>1134</v>
      </c>
      <c r="I342" s="81">
        <v>1406.26</v>
      </c>
      <c r="J342" s="81">
        <v>676.81</v>
      </c>
      <c r="K342" s="81">
        <v>975.45</v>
      </c>
      <c r="L342" s="81">
        <v>1732.94</v>
      </c>
      <c r="M342" s="81">
        <v>1011.87</v>
      </c>
      <c r="N342" s="81"/>
      <c r="O342" s="81"/>
      <c r="P342" s="81">
        <v>1127.74</v>
      </c>
      <c r="Q342" s="81"/>
    </row>
    <row r="343" spans="1:17">
      <c r="A343" s="80">
        <v>39661</v>
      </c>
      <c r="B343" s="80">
        <v>39661</v>
      </c>
      <c r="C343" s="75">
        <v>0.625</v>
      </c>
      <c r="D343" s="59" t="s">
        <v>130</v>
      </c>
      <c r="E343" s="81">
        <v>1129.3599999999999</v>
      </c>
      <c r="F343" s="81">
        <v>704.28</v>
      </c>
      <c r="G343" s="81">
        <v>1580.34</v>
      </c>
      <c r="H343" s="81">
        <v>1117.6199999999999</v>
      </c>
      <c r="I343" s="81">
        <v>1400.81</v>
      </c>
      <c r="J343" s="81">
        <v>652.29</v>
      </c>
      <c r="K343" s="81">
        <v>931.41</v>
      </c>
      <c r="L343" s="81">
        <v>1742.68</v>
      </c>
      <c r="M343" s="81">
        <v>1015.73</v>
      </c>
      <c r="N343" s="81"/>
      <c r="O343" s="81"/>
      <c r="P343" s="81">
        <v>1141.69</v>
      </c>
      <c r="Q343" s="81"/>
    </row>
    <row r="344" spans="1:17">
      <c r="A344" s="80">
        <v>39668</v>
      </c>
      <c r="B344" s="80">
        <v>39668</v>
      </c>
      <c r="C344" s="75">
        <v>0.625</v>
      </c>
      <c r="D344" s="59" t="s">
        <v>130</v>
      </c>
      <c r="E344" s="81">
        <v>1123.6300000000001</v>
      </c>
      <c r="F344" s="81">
        <v>726.93</v>
      </c>
      <c r="G344" s="81">
        <v>1535.55</v>
      </c>
      <c r="H344" s="81">
        <v>1113.99</v>
      </c>
      <c r="I344" s="81">
        <v>1405.68</v>
      </c>
      <c r="J344" s="81">
        <v>676.35</v>
      </c>
      <c r="K344" s="81">
        <v>933.18</v>
      </c>
      <c r="L344" s="81">
        <v>1671.52</v>
      </c>
      <c r="M344" s="81">
        <v>1018.51</v>
      </c>
      <c r="N344" s="81"/>
      <c r="O344" s="81"/>
      <c r="P344" s="81">
        <v>1139.17</v>
      </c>
      <c r="Q344" s="81"/>
    </row>
    <row r="345" spans="1:17">
      <c r="A345" s="80">
        <v>39675</v>
      </c>
      <c r="B345" s="80">
        <v>39675</v>
      </c>
      <c r="C345" s="75">
        <v>0.625</v>
      </c>
      <c r="D345" s="59" t="s">
        <v>130</v>
      </c>
      <c r="E345" s="81">
        <v>1128.5999999999999</v>
      </c>
      <c r="F345" s="81">
        <v>720.53</v>
      </c>
      <c r="G345" s="81">
        <v>1518.71</v>
      </c>
      <c r="H345" s="81">
        <v>1126.56</v>
      </c>
      <c r="I345" s="81">
        <v>1416.01</v>
      </c>
      <c r="J345" s="81">
        <v>688.87</v>
      </c>
      <c r="K345" s="81">
        <v>979.99</v>
      </c>
      <c r="L345" s="81">
        <v>1672.87</v>
      </c>
      <c r="M345" s="81">
        <v>1021</v>
      </c>
      <c r="N345" s="81"/>
      <c r="O345" s="81"/>
      <c r="P345" s="81">
        <v>1143.3800000000001</v>
      </c>
      <c r="Q345" s="81"/>
    </row>
    <row r="346" spans="1:17">
      <c r="A346" s="80">
        <v>39682</v>
      </c>
      <c r="B346" s="80">
        <v>39682</v>
      </c>
      <c r="C346" s="75">
        <v>0.625</v>
      </c>
      <c r="D346" s="59" t="s">
        <v>130</v>
      </c>
      <c r="E346" s="81">
        <v>1128.3399999999999</v>
      </c>
      <c r="F346" s="81">
        <v>725.09</v>
      </c>
      <c r="G346" s="81">
        <v>1522.86</v>
      </c>
      <c r="H346" s="81">
        <v>1132.8699999999999</v>
      </c>
      <c r="I346" s="81">
        <v>1397.41</v>
      </c>
      <c r="J346" s="81">
        <v>676.94</v>
      </c>
      <c r="K346" s="81">
        <v>982.06</v>
      </c>
      <c r="L346" s="81">
        <v>1681.08</v>
      </c>
      <c r="M346" s="81">
        <v>1003.79</v>
      </c>
      <c r="N346" s="81"/>
      <c r="O346" s="81"/>
      <c r="P346" s="81">
        <v>1138.3499999999999</v>
      </c>
      <c r="Q346" s="81"/>
    </row>
    <row r="347" spans="1:17">
      <c r="A347" s="80">
        <v>39689</v>
      </c>
      <c r="B347" s="80">
        <v>39689</v>
      </c>
      <c r="C347" s="75">
        <v>0.625</v>
      </c>
      <c r="D347" s="59" t="s">
        <v>130</v>
      </c>
      <c r="E347" s="81">
        <v>1146.24</v>
      </c>
      <c r="F347" s="81">
        <v>826.3</v>
      </c>
      <c r="G347" s="81">
        <v>1502.97</v>
      </c>
      <c r="H347" s="81">
        <v>1117.73</v>
      </c>
      <c r="I347" s="81">
        <v>1392.13</v>
      </c>
      <c r="J347" s="81">
        <v>700.71</v>
      </c>
      <c r="K347" s="81">
        <v>999.55</v>
      </c>
      <c r="L347" s="81">
        <v>1680.93</v>
      </c>
      <c r="M347" s="81">
        <v>1024.3399999999999</v>
      </c>
      <c r="N347" s="81"/>
      <c r="O347" s="81"/>
      <c r="P347" s="81">
        <v>1140.8800000000001</v>
      </c>
      <c r="Q347" s="81"/>
    </row>
    <row r="348" spans="1:17">
      <c r="A348" s="80">
        <v>39696</v>
      </c>
      <c r="B348" s="80">
        <v>39696</v>
      </c>
      <c r="C348" s="75">
        <v>0.625</v>
      </c>
      <c r="D348" s="59" t="s">
        <v>130</v>
      </c>
      <c r="E348" s="81">
        <v>1136.3800000000001</v>
      </c>
      <c r="F348" s="81">
        <v>790.48</v>
      </c>
      <c r="G348" s="81">
        <v>1507.17</v>
      </c>
      <c r="H348" s="81">
        <v>1111.5899999999999</v>
      </c>
      <c r="I348" s="81">
        <v>1383.24</v>
      </c>
      <c r="J348" s="81">
        <v>697.82</v>
      </c>
      <c r="K348" s="81">
        <v>1004.13</v>
      </c>
      <c r="L348" s="81">
        <v>1680.65</v>
      </c>
      <c r="M348" s="81">
        <v>1003.67</v>
      </c>
      <c r="N348" s="81"/>
      <c r="O348" s="81"/>
      <c r="P348" s="81">
        <v>1144.26</v>
      </c>
      <c r="Q348" s="81"/>
    </row>
    <row r="349" spans="1:17">
      <c r="A349" s="80">
        <v>39703</v>
      </c>
      <c r="B349" s="80">
        <v>39703</v>
      </c>
      <c r="C349" s="75">
        <v>0.625</v>
      </c>
      <c r="D349" s="59" t="s">
        <v>130</v>
      </c>
      <c r="E349" s="81">
        <v>1138.01</v>
      </c>
      <c r="F349" s="81">
        <v>776.22</v>
      </c>
      <c r="G349" s="81">
        <v>1525.76</v>
      </c>
      <c r="H349" s="81">
        <v>1119.95</v>
      </c>
      <c r="I349" s="81">
        <v>1386.78</v>
      </c>
      <c r="J349" s="81">
        <v>667.88</v>
      </c>
      <c r="K349" s="81">
        <v>994.75</v>
      </c>
      <c r="L349" s="81">
        <v>1674.81</v>
      </c>
      <c r="M349" s="81">
        <v>1029.56</v>
      </c>
      <c r="N349" s="81"/>
      <c r="O349" s="81"/>
      <c r="P349" s="81">
        <v>1145.6600000000001</v>
      </c>
      <c r="Q349" s="81"/>
    </row>
    <row r="350" spans="1:17">
      <c r="A350" s="80">
        <v>39710</v>
      </c>
      <c r="B350" s="80">
        <v>39710</v>
      </c>
      <c r="C350" s="75">
        <v>0.625</v>
      </c>
      <c r="D350" s="59" t="s">
        <v>130</v>
      </c>
      <c r="E350" s="81">
        <v>1133.46</v>
      </c>
      <c r="F350" s="81">
        <v>773.5</v>
      </c>
      <c r="G350" s="81">
        <v>1503.5</v>
      </c>
      <c r="H350" s="81">
        <v>1112.27</v>
      </c>
      <c r="I350" s="81">
        <v>1385.28</v>
      </c>
      <c r="J350" s="81">
        <v>650.04999999999995</v>
      </c>
      <c r="K350" s="81">
        <v>1020.48</v>
      </c>
      <c r="L350" s="81">
        <v>1668.11</v>
      </c>
      <c r="M350" s="81">
        <v>1057.22</v>
      </c>
      <c r="N350" s="81"/>
      <c r="O350" s="81"/>
      <c r="P350" s="81">
        <v>1143.44</v>
      </c>
      <c r="Q350" s="81"/>
    </row>
    <row r="351" spans="1:17">
      <c r="A351" s="80">
        <v>39717</v>
      </c>
      <c r="B351" s="80">
        <v>39717</v>
      </c>
      <c r="C351" s="75">
        <v>0.625</v>
      </c>
      <c r="D351" s="59" t="s">
        <v>130</v>
      </c>
      <c r="E351" s="81">
        <v>1129.6600000000001</v>
      </c>
      <c r="F351" s="81">
        <v>781.57</v>
      </c>
      <c r="G351" s="81">
        <v>1500.24</v>
      </c>
      <c r="H351" s="81">
        <v>1106.49</v>
      </c>
      <c r="I351" s="81">
        <v>1383.17</v>
      </c>
      <c r="J351" s="81">
        <v>666.91</v>
      </c>
      <c r="K351" s="81">
        <v>999.4</v>
      </c>
      <c r="L351" s="81">
        <v>1642.14</v>
      </c>
      <c r="M351" s="81">
        <v>1029.98</v>
      </c>
      <c r="N351" s="81"/>
      <c r="O351" s="81"/>
      <c r="P351" s="81">
        <v>1146.04</v>
      </c>
      <c r="Q351" s="81"/>
    </row>
    <row r="352" spans="1:17">
      <c r="A352" s="80">
        <v>39724</v>
      </c>
      <c r="B352" s="80">
        <v>39724</v>
      </c>
      <c r="C352" s="75">
        <v>0.625</v>
      </c>
      <c r="D352" s="59" t="s">
        <v>130</v>
      </c>
      <c r="E352" s="81">
        <v>1133.83</v>
      </c>
      <c r="F352" s="81">
        <v>784.75</v>
      </c>
      <c r="G352" s="81">
        <v>1490.32</v>
      </c>
      <c r="H352" s="81">
        <v>1105.69</v>
      </c>
      <c r="I352" s="81">
        <v>1385.97</v>
      </c>
      <c r="J352" s="81">
        <v>702.24</v>
      </c>
      <c r="K352" s="81">
        <v>1031.1300000000001</v>
      </c>
      <c r="L352" s="81">
        <v>1651.07</v>
      </c>
      <c r="M352" s="81">
        <v>1041.74</v>
      </c>
      <c r="N352" s="81"/>
      <c r="O352" s="81"/>
      <c r="P352" s="81">
        <v>1148.19</v>
      </c>
      <c r="Q352" s="81"/>
    </row>
    <row r="353" spans="1:17">
      <c r="A353" s="80">
        <v>39731</v>
      </c>
      <c r="B353" s="80">
        <v>39731</v>
      </c>
      <c r="C353" s="75">
        <v>0.625</v>
      </c>
      <c r="D353" s="59" t="s">
        <v>130</v>
      </c>
      <c r="E353" s="81">
        <v>1136.21</v>
      </c>
      <c r="F353" s="81">
        <v>792.2</v>
      </c>
      <c r="G353" s="81">
        <v>1477.22</v>
      </c>
      <c r="H353" s="81">
        <v>1107.3399999999999</v>
      </c>
      <c r="I353" s="81">
        <v>1381.34</v>
      </c>
      <c r="J353" s="81">
        <v>762.26</v>
      </c>
      <c r="K353" s="81">
        <v>1028.53</v>
      </c>
      <c r="L353" s="81">
        <v>1633.98</v>
      </c>
      <c r="M353" s="81">
        <v>1048.6099999999999</v>
      </c>
      <c r="N353" s="81"/>
      <c r="O353" s="81"/>
      <c r="P353" s="81">
        <v>1152.02</v>
      </c>
      <c r="Q353" s="81"/>
    </row>
    <row r="354" spans="1:17">
      <c r="A354" s="80">
        <v>39738</v>
      </c>
      <c r="B354" s="80">
        <v>39738</v>
      </c>
      <c r="C354" s="75">
        <v>0.625</v>
      </c>
      <c r="D354" s="59" t="s">
        <v>130</v>
      </c>
      <c r="E354" s="81">
        <v>1124.92</v>
      </c>
      <c r="F354" s="81">
        <v>781.12</v>
      </c>
      <c r="G354" s="81">
        <v>1456.57</v>
      </c>
      <c r="H354" s="81">
        <v>1106.81</v>
      </c>
      <c r="I354" s="81">
        <v>1384.43</v>
      </c>
      <c r="J354" s="81">
        <v>708.75</v>
      </c>
      <c r="K354" s="81">
        <v>1010.36</v>
      </c>
      <c r="L354" s="81">
        <v>1647.59</v>
      </c>
      <c r="M354" s="81">
        <v>1047.25</v>
      </c>
      <c r="N354" s="81"/>
      <c r="O354" s="81"/>
      <c r="P354" s="81">
        <v>1153.07</v>
      </c>
      <c r="Q354" s="81"/>
    </row>
    <row r="355" spans="1:17">
      <c r="A355" s="80">
        <v>39745</v>
      </c>
      <c r="B355" s="80">
        <v>39745</v>
      </c>
      <c r="C355" s="75">
        <v>0.625</v>
      </c>
      <c r="D355" s="59" t="s">
        <v>130</v>
      </c>
      <c r="E355" s="81">
        <v>1117.3800000000001</v>
      </c>
      <c r="F355" s="81">
        <v>770.11</v>
      </c>
      <c r="G355" s="81">
        <v>1427.86</v>
      </c>
      <c r="H355" s="81">
        <v>1109.1300000000001</v>
      </c>
      <c r="I355" s="81">
        <v>1381.46</v>
      </c>
      <c r="J355" s="81">
        <v>721.32</v>
      </c>
      <c r="K355" s="81">
        <v>1013.88</v>
      </c>
      <c r="L355" s="81">
        <v>1616.05</v>
      </c>
      <c r="M355" s="81">
        <v>1039.1500000000001</v>
      </c>
      <c r="N355" s="81"/>
      <c r="O355" s="81"/>
      <c r="P355" s="81">
        <v>1146.58</v>
      </c>
      <c r="Q355" s="81"/>
    </row>
    <row r="356" spans="1:17">
      <c r="A356" s="80">
        <v>39752</v>
      </c>
      <c r="B356" s="80">
        <v>39752</v>
      </c>
      <c r="C356" s="75">
        <v>0.625</v>
      </c>
      <c r="D356" s="59" t="s">
        <v>130</v>
      </c>
      <c r="E356" s="81">
        <v>1103.8599999999999</v>
      </c>
      <c r="F356" s="81">
        <v>769.92</v>
      </c>
      <c r="G356" s="81">
        <v>1365.28</v>
      </c>
      <c r="H356" s="81">
        <v>1120.03</v>
      </c>
      <c r="I356" s="81">
        <v>1371.55</v>
      </c>
      <c r="J356" s="81">
        <v>708.05</v>
      </c>
      <c r="K356" s="81">
        <v>1031.5999999999999</v>
      </c>
      <c r="L356" s="81">
        <v>1546.09</v>
      </c>
      <c r="M356" s="81">
        <v>1041.1199999999999</v>
      </c>
      <c r="N356" s="81"/>
      <c r="O356" s="81"/>
      <c r="P356" s="81">
        <v>1152.05</v>
      </c>
      <c r="Q356" s="81"/>
    </row>
    <row r="357" spans="1:17">
      <c r="A357" s="80">
        <v>39759</v>
      </c>
      <c r="B357" s="80">
        <v>39759</v>
      </c>
      <c r="C357" s="75">
        <v>0.625</v>
      </c>
      <c r="D357" s="59" t="s">
        <v>130</v>
      </c>
      <c r="E357" s="81">
        <v>1094.22</v>
      </c>
      <c r="F357" s="81">
        <v>776.55</v>
      </c>
      <c r="G357" s="81">
        <v>1338.83</v>
      </c>
      <c r="H357" s="81">
        <v>1112.95</v>
      </c>
      <c r="I357" s="81">
        <v>1395.78</v>
      </c>
      <c r="J357" s="81">
        <v>674.98</v>
      </c>
      <c r="K357" s="81">
        <v>963.06</v>
      </c>
      <c r="L357" s="81">
        <v>1499.77</v>
      </c>
      <c r="M357" s="81">
        <v>1030.49</v>
      </c>
      <c r="N357" s="81"/>
      <c r="O357" s="81"/>
      <c r="P357" s="81">
        <v>1145.1500000000001</v>
      </c>
      <c r="Q357" s="81"/>
    </row>
    <row r="358" spans="1:17">
      <c r="A358" s="80">
        <v>39766</v>
      </c>
      <c r="B358" s="80">
        <v>39766</v>
      </c>
      <c r="C358" s="75">
        <v>0.625</v>
      </c>
      <c r="D358" s="59" t="s">
        <v>130</v>
      </c>
      <c r="E358" s="81">
        <v>1082.68</v>
      </c>
      <c r="F358" s="81">
        <v>773.24</v>
      </c>
      <c r="G358" s="81">
        <v>1299.6500000000001</v>
      </c>
      <c r="H358" s="81">
        <v>1102.6400000000001</v>
      </c>
      <c r="I358" s="81">
        <v>1373.76</v>
      </c>
      <c r="J358" s="81">
        <v>668.28</v>
      </c>
      <c r="K358" s="81">
        <v>1014.76</v>
      </c>
      <c r="L358" s="81">
        <v>1474.88</v>
      </c>
      <c r="M358" s="81">
        <v>1027.6099999999999</v>
      </c>
      <c r="N358" s="81"/>
      <c r="O358" s="81"/>
      <c r="P358" s="81">
        <v>1113.1300000000001</v>
      </c>
      <c r="Q358" s="81"/>
    </row>
    <row r="359" spans="1:17">
      <c r="A359" s="80">
        <v>39773</v>
      </c>
      <c r="B359" s="80">
        <v>39773</v>
      </c>
      <c r="C359" s="75">
        <v>0.625</v>
      </c>
      <c r="D359" s="59" t="s">
        <v>130</v>
      </c>
      <c r="E359" s="81">
        <v>1046.4100000000001</v>
      </c>
      <c r="F359" s="81">
        <v>754.46</v>
      </c>
      <c r="G359" s="81">
        <v>1225.54</v>
      </c>
      <c r="H359" s="81">
        <v>1097.06</v>
      </c>
      <c r="I359" s="81">
        <v>1352.66</v>
      </c>
      <c r="J359" s="81">
        <v>653.53</v>
      </c>
      <c r="K359" s="81">
        <v>948.08</v>
      </c>
      <c r="L359" s="81">
        <v>1336.9</v>
      </c>
      <c r="M359" s="81">
        <v>1012.88</v>
      </c>
      <c r="N359" s="81"/>
      <c r="O359" s="81"/>
      <c r="P359" s="81">
        <v>1111.0899999999999</v>
      </c>
      <c r="Q359" s="81"/>
    </row>
    <row r="360" spans="1:17">
      <c r="A360" s="80">
        <v>39780</v>
      </c>
      <c r="B360" s="80">
        <v>39780</v>
      </c>
      <c r="C360" s="75">
        <v>0.625</v>
      </c>
      <c r="D360" s="59" t="s">
        <v>130</v>
      </c>
      <c r="E360" s="81">
        <v>1025.67</v>
      </c>
      <c r="F360" s="81">
        <v>728.9</v>
      </c>
      <c r="G360" s="81">
        <v>1160.9000000000001</v>
      </c>
      <c r="H360" s="81">
        <v>1082.48</v>
      </c>
      <c r="I360" s="81">
        <v>1358.63</v>
      </c>
      <c r="J360" s="81">
        <v>663.27</v>
      </c>
      <c r="K360" s="81">
        <v>954.7</v>
      </c>
      <c r="L360" s="81">
        <v>1283.25</v>
      </c>
      <c r="M360" s="81">
        <v>974.46</v>
      </c>
      <c r="N360" s="81"/>
      <c r="O360" s="81"/>
      <c r="P360" s="81">
        <v>1110.33</v>
      </c>
      <c r="Q360" s="81"/>
    </row>
    <row r="361" spans="1:17">
      <c r="A361" s="80">
        <v>39787</v>
      </c>
      <c r="B361" s="80">
        <v>39787</v>
      </c>
      <c r="C361" s="75">
        <v>0.625</v>
      </c>
      <c r="D361" s="59" t="s">
        <v>130</v>
      </c>
      <c r="E361" s="81">
        <v>1013.3</v>
      </c>
      <c r="F361" s="81">
        <v>726.29</v>
      </c>
      <c r="G361" s="81">
        <v>1128.9100000000001</v>
      </c>
      <c r="H361" s="81">
        <v>1068.46</v>
      </c>
      <c r="I361" s="81">
        <v>1362.62</v>
      </c>
      <c r="J361" s="81">
        <v>663.8</v>
      </c>
      <c r="K361" s="81">
        <v>940.13</v>
      </c>
      <c r="L361" s="81">
        <v>1243.1300000000001</v>
      </c>
      <c r="M361" s="81">
        <v>974.03</v>
      </c>
      <c r="N361" s="81"/>
      <c r="O361" s="81"/>
      <c r="P361" s="81">
        <v>1110.4100000000001</v>
      </c>
      <c r="Q361" s="81"/>
    </row>
    <row r="362" spans="1:17">
      <c r="A362" s="80">
        <v>39794</v>
      </c>
      <c r="B362" s="80">
        <v>39794</v>
      </c>
      <c r="C362" s="75">
        <v>0.625</v>
      </c>
      <c r="D362" s="59" t="s">
        <v>130</v>
      </c>
      <c r="E362" s="81">
        <v>982.15</v>
      </c>
      <c r="F362" s="81">
        <v>708.1</v>
      </c>
      <c r="G362" s="81">
        <v>1043.74</v>
      </c>
      <c r="H362" s="81">
        <v>1065.96</v>
      </c>
      <c r="I362" s="81">
        <v>1355.12</v>
      </c>
      <c r="J362" s="81">
        <v>628.79999999999995</v>
      </c>
      <c r="K362" s="81">
        <v>922.94</v>
      </c>
      <c r="L362" s="81">
        <v>1145.8499999999999</v>
      </c>
      <c r="M362" s="81">
        <v>945.49</v>
      </c>
      <c r="N362" s="81"/>
      <c r="O362" s="81"/>
      <c r="P362" s="81">
        <v>1106.79</v>
      </c>
      <c r="Q362" s="81"/>
    </row>
    <row r="363" spans="1:17">
      <c r="A363" s="80">
        <v>39801</v>
      </c>
      <c r="B363" s="80">
        <v>39801</v>
      </c>
      <c r="C363" s="75">
        <v>0.625</v>
      </c>
      <c r="D363" s="59" t="s">
        <v>130</v>
      </c>
      <c r="E363" s="81">
        <v>970.48</v>
      </c>
      <c r="F363" s="81">
        <v>706.96</v>
      </c>
      <c r="G363" s="81">
        <v>1021.94</v>
      </c>
      <c r="H363" s="81">
        <v>1074.42</v>
      </c>
      <c r="I363" s="81">
        <v>1345.01</v>
      </c>
      <c r="J363" s="81">
        <v>613.79</v>
      </c>
      <c r="K363" s="81">
        <v>886.01</v>
      </c>
      <c r="L363" s="81">
        <v>1103.54</v>
      </c>
      <c r="M363" s="81">
        <v>950.33</v>
      </c>
      <c r="N363" s="81"/>
      <c r="O363" s="81"/>
      <c r="P363" s="81">
        <v>1105.76</v>
      </c>
      <c r="Q363" s="81"/>
    </row>
    <row r="364" spans="1:17">
      <c r="A364" s="80">
        <v>39808</v>
      </c>
      <c r="B364" s="80">
        <v>39808</v>
      </c>
      <c r="C364" s="75">
        <v>0.625</v>
      </c>
      <c r="D364" s="59" t="s">
        <v>130</v>
      </c>
      <c r="E364" s="81">
        <v>946.55</v>
      </c>
      <c r="F364" s="81">
        <v>709.29</v>
      </c>
      <c r="G364" s="81">
        <v>955.12</v>
      </c>
      <c r="H364" s="81">
        <v>1061.3499999999999</v>
      </c>
      <c r="I364" s="81">
        <v>1329.07</v>
      </c>
      <c r="J364" s="81">
        <v>597.91999999999996</v>
      </c>
      <c r="K364" s="81">
        <v>854.84</v>
      </c>
      <c r="L364" s="81">
        <v>1056.28</v>
      </c>
      <c r="M364" s="81">
        <v>907.34</v>
      </c>
      <c r="N364" s="81"/>
      <c r="O364" s="81"/>
      <c r="P364" s="81">
        <v>1104.73</v>
      </c>
      <c r="Q364" s="81"/>
    </row>
    <row r="365" spans="1:17">
      <c r="A365" s="80">
        <v>39815</v>
      </c>
      <c r="B365" s="80">
        <v>39815</v>
      </c>
      <c r="C365" s="75">
        <v>0.625</v>
      </c>
      <c r="D365" s="59" t="s">
        <v>130</v>
      </c>
      <c r="E365" s="81">
        <v>930.93</v>
      </c>
      <c r="F365" s="81">
        <v>687.66</v>
      </c>
      <c r="G365" s="81">
        <v>931.86</v>
      </c>
      <c r="H365" s="81">
        <v>1051.6400000000001</v>
      </c>
      <c r="I365" s="81">
        <v>1317.96</v>
      </c>
      <c r="J365" s="81">
        <v>559.36</v>
      </c>
      <c r="K365" s="81">
        <v>860.74</v>
      </c>
      <c r="L365" s="81">
        <v>1033.19</v>
      </c>
      <c r="M365" s="81">
        <v>887.52</v>
      </c>
      <c r="N365" s="81"/>
      <c r="O365" s="81"/>
      <c r="P365" s="81">
        <v>1120.72</v>
      </c>
      <c r="Q365" s="81"/>
    </row>
    <row r="366" spans="1:17">
      <c r="A366" s="80">
        <v>39822</v>
      </c>
      <c r="B366" s="80">
        <v>39822</v>
      </c>
      <c r="C366" s="75">
        <v>0.625</v>
      </c>
      <c r="D366" s="59" t="s">
        <v>130</v>
      </c>
      <c r="E366" s="81">
        <v>915.77</v>
      </c>
      <c r="F366" s="81">
        <v>700.74</v>
      </c>
      <c r="G366" s="81">
        <v>903.66</v>
      </c>
      <c r="H366" s="81">
        <v>1040.77</v>
      </c>
      <c r="I366" s="81">
        <v>1314.72</v>
      </c>
      <c r="J366" s="81">
        <v>524.53</v>
      </c>
      <c r="K366" s="81">
        <v>830.68</v>
      </c>
      <c r="L366" s="81">
        <v>1022.63</v>
      </c>
      <c r="M366" s="81">
        <v>834.07</v>
      </c>
      <c r="N366" s="81"/>
      <c r="O366" s="81"/>
      <c r="P366" s="81">
        <v>1107.94</v>
      </c>
      <c r="Q366" s="81"/>
    </row>
    <row r="367" spans="1:17">
      <c r="A367" s="80">
        <v>39829</v>
      </c>
      <c r="B367" s="80">
        <v>39829</v>
      </c>
      <c r="C367" s="75">
        <v>0.625</v>
      </c>
      <c r="D367" s="59" t="s">
        <v>130</v>
      </c>
      <c r="E367" s="81">
        <v>910.7</v>
      </c>
      <c r="F367" s="81">
        <v>685.54</v>
      </c>
      <c r="G367" s="81">
        <v>907.05</v>
      </c>
      <c r="H367" s="81">
        <v>1025.8599999999999</v>
      </c>
      <c r="I367" s="81">
        <v>1308.03</v>
      </c>
      <c r="J367" s="81">
        <v>560.29</v>
      </c>
      <c r="K367" s="81">
        <v>840.84</v>
      </c>
      <c r="L367" s="81">
        <v>974.44</v>
      </c>
      <c r="M367" s="81">
        <v>828.53</v>
      </c>
      <c r="N367" s="81"/>
      <c r="O367" s="81"/>
      <c r="P367" s="81">
        <v>1104.8800000000001</v>
      </c>
      <c r="Q367" s="81"/>
    </row>
    <row r="368" spans="1:17">
      <c r="A368" s="80">
        <v>39836</v>
      </c>
      <c r="B368" s="80">
        <v>39836</v>
      </c>
      <c r="C368" s="75">
        <v>0.625</v>
      </c>
      <c r="D368" s="59" t="s">
        <v>130</v>
      </c>
      <c r="E368" s="81">
        <v>889.35</v>
      </c>
      <c r="F368" s="81">
        <v>692.01</v>
      </c>
      <c r="G368" s="81">
        <v>871.37</v>
      </c>
      <c r="H368" s="81">
        <v>1001.47</v>
      </c>
      <c r="I368" s="81">
        <v>1300.1600000000001</v>
      </c>
      <c r="J368" s="81">
        <v>538.96</v>
      </c>
      <c r="K368" s="81">
        <v>795</v>
      </c>
      <c r="L368" s="81">
        <v>891.21</v>
      </c>
      <c r="M368" s="81">
        <v>816.92</v>
      </c>
      <c r="N368" s="81"/>
      <c r="O368" s="81"/>
      <c r="P368" s="81">
        <v>1107.69</v>
      </c>
      <c r="Q368" s="81"/>
    </row>
    <row r="369" spans="1:17">
      <c r="A369" s="80">
        <v>39843</v>
      </c>
      <c r="B369" s="80">
        <v>39843</v>
      </c>
      <c r="C369" s="75">
        <v>0.625</v>
      </c>
      <c r="D369" s="59" t="s">
        <v>130</v>
      </c>
      <c r="E369" s="81">
        <v>892.36</v>
      </c>
      <c r="F369" s="81">
        <v>734.01</v>
      </c>
      <c r="G369" s="81">
        <v>849.15</v>
      </c>
      <c r="H369" s="81">
        <v>1005.69</v>
      </c>
      <c r="I369" s="81">
        <v>1293.94</v>
      </c>
      <c r="J369" s="81">
        <v>544.16</v>
      </c>
      <c r="K369" s="81">
        <v>795.86</v>
      </c>
      <c r="L369" s="81">
        <v>889.39</v>
      </c>
      <c r="M369" s="81">
        <v>793.15</v>
      </c>
      <c r="N369" s="81"/>
      <c r="O369" s="81"/>
      <c r="P369" s="81">
        <v>1105.8900000000001</v>
      </c>
      <c r="Q369" s="81"/>
    </row>
    <row r="370" spans="1:17">
      <c r="A370" s="80">
        <v>39850</v>
      </c>
      <c r="B370" s="80">
        <v>39850</v>
      </c>
      <c r="C370" s="75">
        <v>0.625</v>
      </c>
      <c r="D370" s="59" t="s">
        <v>130</v>
      </c>
      <c r="E370" s="81">
        <v>886.95</v>
      </c>
      <c r="F370" s="81">
        <v>733.58</v>
      </c>
      <c r="G370" s="81">
        <v>833.39</v>
      </c>
      <c r="H370" s="81">
        <v>1000.18</v>
      </c>
      <c r="I370" s="81">
        <v>1290.54</v>
      </c>
      <c r="J370" s="81">
        <v>546.53</v>
      </c>
      <c r="K370" s="81">
        <v>784.97</v>
      </c>
      <c r="L370" s="81">
        <v>889.24</v>
      </c>
      <c r="M370" s="81">
        <v>773.3</v>
      </c>
      <c r="N370" s="81"/>
      <c r="O370" s="81"/>
      <c r="P370" s="81">
        <v>1101.31</v>
      </c>
      <c r="Q370" s="81"/>
    </row>
    <row r="371" spans="1:17">
      <c r="A371" s="80">
        <v>39857</v>
      </c>
      <c r="B371" s="80">
        <v>39857</v>
      </c>
      <c r="C371" s="75">
        <v>0.625</v>
      </c>
      <c r="D371" s="59" t="s">
        <v>130</v>
      </c>
      <c r="E371" s="81">
        <v>872.82</v>
      </c>
      <c r="F371" s="81">
        <v>710.87</v>
      </c>
      <c r="G371" s="81">
        <v>819.74</v>
      </c>
      <c r="H371" s="81">
        <v>984.51</v>
      </c>
      <c r="I371" s="81">
        <v>1288.96</v>
      </c>
      <c r="J371" s="81">
        <v>509.47</v>
      </c>
      <c r="K371" s="81">
        <v>770.51</v>
      </c>
      <c r="L371" s="81">
        <v>887.76</v>
      </c>
      <c r="M371" s="81">
        <v>770.06</v>
      </c>
      <c r="N371" s="81"/>
      <c r="O371" s="81"/>
      <c r="P371" s="81">
        <v>1142.46</v>
      </c>
      <c r="Q371" s="81"/>
    </row>
    <row r="372" spans="1:17">
      <c r="A372" s="80">
        <v>39864</v>
      </c>
      <c r="B372" s="80">
        <v>39864</v>
      </c>
      <c r="C372" s="75">
        <v>0.625</v>
      </c>
      <c r="D372" s="59" t="s">
        <v>130</v>
      </c>
      <c r="E372" s="81">
        <v>869.85</v>
      </c>
      <c r="F372" s="81">
        <v>672.9</v>
      </c>
      <c r="G372" s="81">
        <v>825.12</v>
      </c>
      <c r="H372" s="81">
        <v>997.79</v>
      </c>
      <c r="I372" s="81">
        <v>1278.48</v>
      </c>
      <c r="J372" s="81">
        <v>563.03</v>
      </c>
      <c r="K372" s="81">
        <v>751.02</v>
      </c>
      <c r="L372" s="81">
        <v>890.63</v>
      </c>
      <c r="M372" s="81">
        <v>761.19</v>
      </c>
      <c r="N372" s="81"/>
      <c r="O372" s="81"/>
      <c r="P372" s="81">
        <v>1125.83</v>
      </c>
      <c r="Q372" s="81"/>
    </row>
    <row r="373" spans="1:17">
      <c r="A373" s="80">
        <v>39871</v>
      </c>
      <c r="B373" s="80">
        <v>39871</v>
      </c>
      <c r="C373" s="75">
        <v>0.625</v>
      </c>
      <c r="D373" s="59" t="s">
        <v>130</v>
      </c>
      <c r="E373" s="81">
        <v>875.32</v>
      </c>
      <c r="F373" s="81">
        <v>693.84</v>
      </c>
      <c r="G373" s="81">
        <v>820.29</v>
      </c>
      <c r="H373" s="81">
        <v>997.51</v>
      </c>
      <c r="I373" s="81">
        <v>1303.54</v>
      </c>
      <c r="J373" s="81">
        <v>546.04999999999995</v>
      </c>
      <c r="K373" s="81">
        <v>782.81</v>
      </c>
      <c r="L373" s="81">
        <v>866.81</v>
      </c>
      <c r="M373" s="81">
        <v>772.09</v>
      </c>
      <c r="N373" s="81"/>
      <c r="O373" s="81"/>
      <c r="P373" s="81">
        <v>1104.3</v>
      </c>
      <c r="Q373" s="81"/>
    </row>
    <row r="374" spans="1:17">
      <c r="A374" s="80">
        <v>39878</v>
      </c>
      <c r="B374" s="80">
        <v>39878</v>
      </c>
      <c r="C374" s="75">
        <v>0.625</v>
      </c>
      <c r="D374" s="59" t="s">
        <v>130</v>
      </c>
      <c r="E374" s="81">
        <v>848.28</v>
      </c>
      <c r="F374" s="81">
        <v>670.91</v>
      </c>
      <c r="G374" s="81">
        <v>797.3</v>
      </c>
      <c r="H374" s="81">
        <v>966.6</v>
      </c>
      <c r="I374" s="81">
        <v>1277.79</v>
      </c>
      <c r="J374" s="81">
        <v>518.35</v>
      </c>
      <c r="K374" s="81">
        <v>743.04</v>
      </c>
      <c r="L374" s="81">
        <v>870.19</v>
      </c>
      <c r="M374" s="81">
        <v>766.98</v>
      </c>
      <c r="N374" s="81"/>
      <c r="O374" s="81"/>
      <c r="P374" s="81">
        <v>1116.75</v>
      </c>
      <c r="Q374" s="81"/>
    </row>
    <row r="375" spans="1:17">
      <c r="A375" s="80">
        <v>39885</v>
      </c>
      <c r="B375" s="80">
        <v>39885</v>
      </c>
      <c r="C375" s="75">
        <v>0.625</v>
      </c>
      <c r="D375" s="59" t="s">
        <v>130</v>
      </c>
      <c r="E375" s="81">
        <v>841.44</v>
      </c>
      <c r="F375" s="81">
        <v>658.7</v>
      </c>
      <c r="G375" s="81">
        <v>776.81</v>
      </c>
      <c r="H375" s="81">
        <v>956.94</v>
      </c>
      <c r="I375" s="81">
        <v>1288.3599999999999</v>
      </c>
      <c r="J375" s="81">
        <v>512.77</v>
      </c>
      <c r="K375" s="81">
        <v>752.51</v>
      </c>
      <c r="L375" s="81">
        <v>873.61</v>
      </c>
      <c r="M375" s="81">
        <v>748.86</v>
      </c>
      <c r="N375" s="81"/>
      <c r="O375" s="81"/>
      <c r="P375" s="81">
        <v>1108.02</v>
      </c>
      <c r="Q375" s="81"/>
    </row>
    <row r="376" spans="1:17">
      <c r="A376" s="80">
        <v>39892</v>
      </c>
      <c r="B376" s="80">
        <v>39892</v>
      </c>
      <c r="C376" s="75">
        <v>0.625</v>
      </c>
      <c r="D376" s="59" t="s">
        <v>130</v>
      </c>
      <c r="E376" s="81">
        <v>835.23</v>
      </c>
      <c r="F376" s="81">
        <v>653.27</v>
      </c>
      <c r="G376" s="81">
        <v>787.11</v>
      </c>
      <c r="H376" s="81">
        <v>964.45</v>
      </c>
      <c r="I376" s="81">
        <v>1276.68</v>
      </c>
      <c r="J376" s="81">
        <v>498.38</v>
      </c>
      <c r="K376" s="81">
        <v>752.98</v>
      </c>
      <c r="L376" s="81">
        <v>868.23</v>
      </c>
      <c r="M376" s="81">
        <v>723.25</v>
      </c>
      <c r="N376" s="81"/>
      <c r="O376" s="81"/>
      <c r="P376" s="81">
        <v>885.7</v>
      </c>
      <c r="Q376" s="81"/>
    </row>
    <row r="377" spans="1:17">
      <c r="A377" s="80">
        <v>39899</v>
      </c>
      <c r="B377" s="80">
        <v>39899</v>
      </c>
      <c r="C377" s="75">
        <v>0.625</v>
      </c>
      <c r="D377" s="59" t="s">
        <v>130</v>
      </c>
      <c r="E377" s="81">
        <v>827.87</v>
      </c>
      <c r="F377" s="81">
        <v>652.15</v>
      </c>
      <c r="G377" s="81">
        <v>789.18</v>
      </c>
      <c r="H377" s="81">
        <v>959.41</v>
      </c>
      <c r="I377" s="81">
        <v>1239.51</v>
      </c>
      <c r="J377" s="81">
        <v>475.62</v>
      </c>
      <c r="K377" s="81">
        <v>746.71</v>
      </c>
      <c r="L377" s="81">
        <v>865.57</v>
      </c>
      <c r="M377" s="81">
        <v>734.68</v>
      </c>
      <c r="N377" s="81"/>
      <c r="O377" s="81"/>
      <c r="P377" s="81">
        <v>871.53</v>
      </c>
      <c r="Q377" s="81"/>
    </row>
    <row r="378" spans="1:17">
      <c r="A378" s="80">
        <v>39906</v>
      </c>
      <c r="B378" s="80">
        <v>39906</v>
      </c>
      <c r="C378" s="75">
        <v>0.625</v>
      </c>
      <c r="D378" s="59" t="s">
        <v>130</v>
      </c>
      <c r="E378" s="81">
        <v>824.45</v>
      </c>
      <c r="F378" s="81">
        <v>648.20000000000005</v>
      </c>
      <c r="G378" s="81">
        <v>793.62</v>
      </c>
      <c r="H378" s="81">
        <v>941.88</v>
      </c>
      <c r="I378" s="81">
        <v>1269.23</v>
      </c>
      <c r="J378" s="81">
        <v>459.93</v>
      </c>
      <c r="K378" s="81">
        <v>738.97</v>
      </c>
      <c r="L378" s="81">
        <v>863.66</v>
      </c>
      <c r="M378" s="81">
        <v>703.59</v>
      </c>
      <c r="N378" s="81"/>
      <c r="O378" s="81"/>
      <c r="P378" s="81">
        <v>895.28</v>
      </c>
      <c r="Q378" s="81"/>
    </row>
    <row r="379" spans="1:17">
      <c r="A379" s="80">
        <v>39913</v>
      </c>
      <c r="B379" s="80">
        <v>39913</v>
      </c>
      <c r="C379" s="75">
        <v>0.625</v>
      </c>
      <c r="D379" s="59" t="s">
        <v>130</v>
      </c>
      <c r="E379" s="81">
        <v>838.24</v>
      </c>
      <c r="F379" s="81">
        <v>652.96</v>
      </c>
      <c r="G379" s="81">
        <v>832.87</v>
      </c>
      <c r="H379" s="81">
        <v>943.33</v>
      </c>
      <c r="I379" s="81">
        <v>1261.1099999999999</v>
      </c>
      <c r="J379" s="81">
        <v>495.25</v>
      </c>
      <c r="K379" s="81">
        <v>753.15</v>
      </c>
      <c r="L379" s="81">
        <v>939.67</v>
      </c>
      <c r="M379" s="81">
        <v>693.42</v>
      </c>
      <c r="N379" s="81"/>
      <c r="O379" s="81"/>
      <c r="P379" s="81">
        <v>875.69</v>
      </c>
      <c r="Q379" s="81"/>
    </row>
    <row r="380" spans="1:17">
      <c r="A380" s="80">
        <v>39920</v>
      </c>
      <c r="B380" s="80">
        <v>39920</v>
      </c>
      <c r="C380" s="75">
        <v>0.625</v>
      </c>
      <c r="D380" s="59" t="s">
        <v>130</v>
      </c>
      <c r="E380" s="81">
        <v>833.92</v>
      </c>
      <c r="F380" s="81">
        <v>641.59</v>
      </c>
      <c r="G380" s="81">
        <v>828.88</v>
      </c>
      <c r="H380" s="81">
        <v>935.45</v>
      </c>
      <c r="I380" s="81">
        <v>1260.42</v>
      </c>
      <c r="J380" s="81">
        <v>484.36</v>
      </c>
      <c r="K380" s="81">
        <v>753.42</v>
      </c>
      <c r="L380" s="81">
        <v>943.43</v>
      </c>
      <c r="M380" s="81">
        <v>691.08</v>
      </c>
      <c r="N380" s="81"/>
      <c r="O380" s="81"/>
      <c r="P380" s="81">
        <v>897.25</v>
      </c>
      <c r="Q380" s="81"/>
    </row>
    <row r="381" spans="1:17">
      <c r="A381" s="80">
        <v>39927</v>
      </c>
      <c r="B381" s="80">
        <v>39927</v>
      </c>
      <c r="C381" s="75">
        <v>0.625</v>
      </c>
      <c r="D381" s="59" t="s">
        <v>130</v>
      </c>
      <c r="E381" s="81">
        <v>819.55</v>
      </c>
      <c r="F381" s="81">
        <v>646.20000000000005</v>
      </c>
      <c r="G381" s="81">
        <v>819.28</v>
      </c>
      <c r="H381" s="81">
        <v>889.96</v>
      </c>
      <c r="I381" s="81">
        <v>1225.78</v>
      </c>
      <c r="J381" s="81">
        <v>495.2</v>
      </c>
      <c r="K381" s="81">
        <v>735.86</v>
      </c>
      <c r="L381" s="81">
        <v>918.51</v>
      </c>
      <c r="M381" s="81">
        <v>690.96</v>
      </c>
      <c r="N381" s="81"/>
      <c r="O381" s="81"/>
      <c r="P381" s="81">
        <v>869.49</v>
      </c>
      <c r="Q381" s="81"/>
    </row>
    <row r="382" spans="1:17">
      <c r="A382" s="80">
        <v>39934</v>
      </c>
      <c r="B382" s="80">
        <v>39934</v>
      </c>
      <c r="C382" s="75">
        <v>0.625</v>
      </c>
      <c r="D382" s="59" t="s">
        <v>130</v>
      </c>
      <c r="E382" s="81">
        <v>822.77</v>
      </c>
      <c r="F382" s="81">
        <v>635.98</v>
      </c>
      <c r="G382" s="81">
        <v>841.62</v>
      </c>
      <c r="H382" s="81">
        <v>877.69</v>
      </c>
      <c r="I382" s="81">
        <v>1303.01</v>
      </c>
      <c r="J382" s="81">
        <v>468.77</v>
      </c>
      <c r="K382" s="81">
        <v>744.67</v>
      </c>
      <c r="L382" s="81">
        <v>936.5</v>
      </c>
      <c r="M382" s="81">
        <v>694.96</v>
      </c>
      <c r="N382" s="81"/>
      <c r="O382" s="81"/>
      <c r="P382" s="81">
        <v>888.83</v>
      </c>
      <c r="Q382" s="81"/>
    </row>
    <row r="383" spans="1:17">
      <c r="A383" s="80">
        <v>39941</v>
      </c>
      <c r="B383" s="80">
        <v>39941</v>
      </c>
      <c r="C383" s="75">
        <v>0.625</v>
      </c>
      <c r="D383" s="59" t="s">
        <v>130</v>
      </c>
      <c r="E383" s="81">
        <v>819.06</v>
      </c>
      <c r="F383" s="81">
        <v>635.47</v>
      </c>
      <c r="G383" s="81">
        <v>852.03</v>
      </c>
      <c r="H383" s="81">
        <v>874.62</v>
      </c>
      <c r="I383" s="81">
        <v>1291.0899999999999</v>
      </c>
      <c r="J383" s="81">
        <v>461.17</v>
      </c>
      <c r="K383" s="81">
        <v>731.32</v>
      </c>
      <c r="L383" s="81">
        <v>950.53</v>
      </c>
      <c r="M383" s="81">
        <v>707.28</v>
      </c>
      <c r="N383" s="81"/>
      <c r="O383" s="81"/>
      <c r="P383" s="81">
        <v>870.52</v>
      </c>
      <c r="Q383" s="81"/>
    </row>
    <row r="384" spans="1:17">
      <c r="A384" s="80">
        <v>39948</v>
      </c>
      <c r="B384" s="80">
        <v>39948</v>
      </c>
      <c r="C384" s="75">
        <v>0.625</v>
      </c>
      <c r="D384" s="59" t="s">
        <v>130</v>
      </c>
      <c r="E384" s="81">
        <v>813.97</v>
      </c>
      <c r="F384" s="81">
        <v>643.78</v>
      </c>
      <c r="G384" s="81">
        <v>840.6</v>
      </c>
      <c r="H384" s="81">
        <v>854.47</v>
      </c>
      <c r="I384" s="81">
        <v>1261.77</v>
      </c>
      <c r="J384" s="81">
        <v>480.53</v>
      </c>
      <c r="K384" s="81">
        <v>736.1</v>
      </c>
      <c r="L384" s="81">
        <v>946.85</v>
      </c>
      <c r="M384" s="81">
        <v>712.63</v>
      </c>
      <c r="N384" s="81"/>
      <c r="O384" s="81"/>
      <c r="P384" s="81">
        <v>868.49</v>
      </c>
      <c r="Q384" s="81"/>
    </row>
    <row r="385" spans="1:17">
      <c r="A385" s="80">
        <v>39955</v>
      </c>
      <c r="B385" s="80">
        <v>39955</v>
      </c>
      <c r="C385" s="75">
        <v>0.625</v>
      </c>
      <c r="D385" s="59" t="s">
        <v>130</v>
      </c>
      <c r="E385" s="81">
        <v>799.13</v>
      </c>
      <c r="F385" s="81">
        <v>620.80999999999995</v>
      </c>
      <c r="G385" s="81">
        <v>815.72</v>
      </c>
      <c r="H385" s="81">
        <v>840.56</v>
      </c>
      <c r="I385" s="81">
        <v>1247.9000000000001</v>
      </c>
      <c r="J385" s="81">
        <v>477.97</v>
      </c>
      <c r="K385" s="81">
        <v>731.82</v>
      </c>
      <c r="L385" s="81">
        <v>927.39</v>
      </c>
      <c r="M385" s="81">
        <v>724.17</v>
      </c>
      <c r="N385" s="81"/>
      <c r="O385" s="81"/>
      <c r="P385" s="81">
        <v>868.53</v>
      </c>
      <c r="Q385" s="81"/>
    </row>
    <row r="386" spans="1:17">
      <c r="A386" s="80">
        <v>39962</v>
      </c>
      <c r="B386" s="80">
        <v>39962</v>
      </c>
      <c r="C386" s="75">
        <v>0.625</v>
      </c>
      <c r="D386" s="59" t="s">
        <v>130</v>
      </c>
      <c r="E386" s="81">
        <v>798.04</v>
      </c>
      <c r="F386" s="81">
        <v>621.66</v>
      </c>
      <c r="G386" s="81">
        <v>810.04</v>
      </c>
      <c r="H386" s="81">
        <v>824.38</v>
      </c>
      <c r="I386" s="81">
        <v>1250.5</v>
      </c>
      <c r="J386" s="81">
        <v>504.28</v>
      </c>
      <c r="K386" s="81">
        <v>741.07</v>
      </c>
      <c r="L386" s="81">
        <v>919.03</v>
      </c>
      <c r="M386" s="81">
        <v>722.7</v>
      </c>
      <c r="N386" s="81"/>
      <c r="O386" s="81"/>
      <c r="P386" s="81">
        <v>869.4</v>
      </c>
      <c r="Q386" s="81"/>
    </row>
    <row r="387" spans="1:17">
      <c r="A387" s="80">
        <v>39969</v>
      </c>
      <c r="B387" s="80">
        <v>39969</v>
      </c>
      <c r="C387" s="75">
        <v>0.625</v>
      </c>
      <c r="D387" s="59" t="s">
        <v>130</v>
      </c>
      <c r="E387" s="81">
        <v>788.59</v>
      </c>
      <c r="F387" s="81">
        <v>619.69000000000005</v>
      </c>
      <c r="G387" s="81">
        <v>785.32</v>
      </c>
      <c r="H387" s="81">
        <v>823.19</v>
      </c>
      <c r="I387" s="81">
        <v>1204.54</v>
      </c>
      <c r="J387" s="81">
        <v>475.7</v>
      </c>
      <c r="K387" s="81">
        <v>743.33</v>
      </c>
      <c r="L387" s="81">
        <v>921.92</v>
      </c>
      <c r="M387" s="81">
        <v>726.39</v>
      </c>
      <c r="N387" s="81"/>
      <c r="O387" s="81"/>
      <c r="P387" s="81">
        <v>879.68</v>
      </c>
      <c r="Q387" s="81"/>
    </row>
    <row r="388" spans="1:17">
      <c r="A388" s="80">
        <v>39976</v>
      </c>
      <c r="B388" s="80">
        <v>39976</v>
      </c>
      <c r="C388" s="75">
        <v>0.625</v>
      </c>
      <c r="D388" s="59" t="s">
        <v>130</v>
      </c>
      <c r="E388" s="81">
        <v>780.62</v>
      </c>
      <c r="F388" s="81">
        <v>624.30999999999995</v>
      </c>
      <c r="G388" s="81">
        <v>790.69</v>
      </c>
      <c r="H388" s="81">
        <v>799.6</v>
      </c>
      <c r="I388" s="81">
        <v>1130.93</v>
      </c>
      <c r="J388" s="81">
        <v>505.57</v>
      </c>
      <c r="K388" s="81">
        <v>738.04</v>
      </c>
      <c r="L388" s="81">
        <v>917.1</v>
      </c>
      <c r="M388" s="81">
        <v>726.03</v>
      </c>
      <c r="N388" s="81"/>
      <c r="O388" s="81"/>
      <c r="P388" s="81">
        <v>883.06</v>
      </c>
      <c r="Q388" s="81"/>
    </row>
    <row r="389" spans="1:17">
      <c r="A389" s="80">
        <v>39983</v>
      </c>
      <c r="B389" s="80">
        <v>39983</v>
      </c>
      <c r="C389" s="75">
        <v>0.625</v>
      </c>
      <c r="D389" s="59" t="s">
        <v>130</v>
      </c>
      <c r="E389" s="81">
        <v>775.64</v>
      </c>
      <c r="F389" s="81">
        <v>616.64</v>
      </c>
      <c r="G389" s="81">
        <v>779.13</v>
      </c>
      <c r="H389" s="81">
        <v>791.64</v>
      </c>
      <c r="I389" s="81">
        <v>1128.19</v>
      </c>
      <c r="J389" s="81">
        <v>498.88</v>
      </c>
      <c r="K389" s="81">
        <v>745.74</v>
      </c>
      <c r="L389" s="81">
        <v>928.78</v>
      </c>
      <c r="M389" s="81">
        <v>718.05</v>
      </c>
      <c r="N389" s="81"/>
      <c r="O389" s="81"/>
      <c r="P389" s="81">
        <v>884.21</v>
      </c>
      <c r="Q389" s="81"/>
    </row>
    <row r="390" spans="1:17">
      <c r="A390" s="80">
        <v>39990</v>
      </c>
      <c r="B390" s="80">
        <v>39990</v>
      </c>
      <c r="C390" s="75">
        <v>0.625</v>
      </c>
      <c r="D390" s="59" t="s">
        <v>130</v>
      </c>
      <c r="E390" s="81">
        <v>763.31</v>
      </c>
      <c r="F390" s="81">
        <v>616.04999999999995</v>
      </c>
      <c r="G390" s="81">
        <v>793.8</v>
      </c>
      <c r="H390" s="81">
        <v>746.29</v>
      </c>
      <c r="I390" s="81">
        <v>1085.57</v>
      </c>
      <c r="J390" s="81">
        <v>508.38</v>
      </c>
      <c r="K390" s="81">
        <v>745.98</v>
      </c>
      <c r="L390" s="81">
        <v>925.51</v>
      </c>
      <c r="M390" s="81">
        <v>722.4</v>
      </c>
      <c r="N390" s="81"/>
      <c r="O390" s="81"/>
      <c r="P390" s="81">
        <v>880.57</v>
      </c>
      <c r="Q390" s="81"/>
    </row>
    <row r="391" spans="1:17">
      <c r="A391" s="80">
        <v>39997</v>
      </c>
      <c r="B391" s="80">
        <v>39997</v>
      </c>
      <c r="C391" s="75">
        <v>0.625</v>
      </c>
      <c r="D391" s="59" t="s">
        <v>130</v>
      </c>
      <c r="E391" s="81">
        <v>769.05</v>
      </c>
      <c r="F391" s="81">
        <v>614.69000000000005</v>
      </c>
      <c r="G391" s="81">
        <v>809.38</v>
      </c>
      <c r="H391" s="81">
        <v>749.46</v>
      </c>
      <c r="I391" s="81">
        <v>1084.1300000000001</v>
      </c>
      <c r="J391" s="81">
        <v>497.04</v>
      </c>
      <c r="K391" s="81">
        <v>759</v>
      </c>
      <c r="L391" s="81">
        <v>968.46</v>
      </c>
      <c r="M391" s="81">
        <v>729.55</v>
      </c>
      <c r="N391" s="81"/>
      <c r="O391" s="81"/>
      <c r="P391" s="81">
        <v>879.98</v>
      </c>
      <c r="Q391" s="81"/>
    </row>
    <row r="392" spans="1:17">
      <c r="A392" s="80">
        <v>40004</v>
      </c>
      <c r="B392" s="80">
        <v>40004</v>
      </c>
      <c r="C392" s="75">
        <v>0.625</v>
      </c>
      <c r="D392" s="59" t="s">
        <v>130</v>
      </c>
      <c r="E392" s="81">
        <v>784.08</v>
      </c>
      <c r="F392" s="81">
        <v>624.76</v>
      </c>
      <c r="G392" s="81">
        <v>865.94</v>
      </c>
      <c r="H392" s="81">
        <v>748.68</v>
      </c>
      <c r="I392" s="81">
        <v>1070.93</v>
      </c>
      <c r="J392" s="81">
        <v>510.01</v>
      </c>
      <c r="K392" s="81">
        <v>748.11</v>
      </c>
      <c r="L392" s="81">
        <v>1062.01</v>
      </c>
      <c r="M392" s="81">
        <v>723.55</v>
      </c>
      <c r="N392" s="81"/>
      <c r="O392" s="81"/>
      <c r="P392" s="81">
        <v>886.69</v>
      </c>
      <c r="Q392" s="81"/>
    </row>
    <row r="393" spans="1:17">
      <c r="A393" s="80">
        <v>40011</v>
      </c>
      <c r="B393" s="80">
        <v>40011</v>
      </c>
      <c r="C393" s="75">
        <v>0.625</v>
      </c>
      <c r="D393" s="59" t="s">
        <v>130</v>
      </c>
      <c r="E393" s="81">
        <v>787.14</v>
      </c>
      <c r="F393" s="81">
        <v>639.14</v>
      </c>
      <c r="G393" s="81">
        <v>878</v>
      </c>
      <c r="H393" s="81">
        <v>746.32</v>
      </c>
      <c r="I393" s="81">
        <v>1070.5899999999999</v>
      </c>
      <c r="J393" s="81">
        <v>491.05</v>
      </c>
      <c r="K393" s="81">
        <v>742.46</v>
      </c>
      <c r="L393" s="81">
        <v>1069.24</v>
      </c>
      <c r="M393" s="81">
        <v>741.32</v>
      </c>
      <c r="N393" s="81"/>
      <c r="O393" s="81"/>
      <c r="P393" s="81">
        <v>873.97</v>
      </c>
      <c r="Q393" s="81"/>
    </row>
    <row r="394" spans="1:17">
      <c r="A394" s="80">
        <v>40018</v>
      </c>
      <c r="B394" s="80">
        <v>40018</v>
      </c>
      <c r="C394" s="75">
        <v>0.625</v>
      </c>
      <c r="D394" s="59" t="s">
        <v>130</v>
      </c>
      <c r="E394" s="81">
        <v>789.53</v>
      </c>
      <c r="F394" s="81">
        <v>636.38</v>
      </c>
      <c r="G394" s="81">
        <v>878.82</v>
      </c>
      <c r="H394" s="81">
        <v>748.27</v>
      </c>
      <c r="I394" s="81">
        <v>1063.04</v>
      </c>
      <c r="J394" s="81">
        <v>503.69</v>
      </c>
      <c r="K394" s="81">
        <v>752.58</v>
      </c>
      <c r="L394" s="81">
        <v>1076.75</v>
      </c>
      <c r="M394" s="81">
        <v>736.45</v>
      </c>
      <c r="N394" s="81"/>
      <c r="O394" s="81"/>
      <c r="P394" s="81">
        <v>872.2</v>
      </c>
      <c r="Q394" s="81"/>
    </row>
    <row r="395" spans="1:17">
      <c r="A395" s="80">
        <v>40025</v>
      </c>
      <c r="B395" s="80">
        <v>40025</v>
      </c>
      <c r="C395" s="75">
        <v>0.625</v>
      </c>
      <c r="D395" s="59" t="s">
        <v>130</v>
      </c>
      <c r="E395" s="81">
        <v>808.23</v>
      </c>
      <c r="F395" s="81">
        <v>657.37</v>
      </c>
      <c r="G395" s="81">
        <v>949.26</v>
      </c>
      <c r="H395" s="81">
        <v>751.23</v>
      </c>
      <c r="I395" s="81">
        <v>1068.69</v>
      </c>
      <c r="J395" s="81">
        <v>495.59</v>
      </c>
      <c r="K395" s="81">
        <v>750.9</v>
      </c>
      <c r="L395" s="81">
        <v>1106.1099999999999</v>
      </c>
      <c r="M395" s="81">
        <v>743.04</v>
      </c>
      <c r="N395" s="81"/>
      <c r="O395" s="81"/>
      <c r="P395" s="81">
        <v>869.59</v>
      </c>
      <c r="Q395" s="81"/>
    </row>
    <row r="396" spans="1:17">
      <c r="A396" s="80">
        <v>40032</v>
      </c>
      <c r="B396" s="80">
        <v>40032</v>
      </c>
      <c r="C396" s="75">
        <v>0.625</v>
      </c>
      <c r="D396" s="59" t="s">
        <v>130</v>
      </c>
      <c r="E396" s="81">
        <v>828.12</v>
      </c>
      <c r="F396" s="81">
        <v>710.2</v>
      </c>
      <c r="G396" s="81">
        <v>980.73</v>
      </c>
      <c r="H396" s="81">
        <v>748.67</v>
      </c>
      <c r="I396" s="81">
        <v>1062.4100000000001</v>
      </c>
      <c r="J396" s="81">
        <v>506.9</v>
      </c>
      <c r="K396" s="81">
        <v>757.7</v>
      </c>
      <c r="L396" s="81">
        <v>1138.05</v>
      </c>
      <c r="M396" s="81">
        <v>768.87</v>
      </c>
      <c r="N396" s="81"/>
      <c r="O396" s="81"/>
      <c r="P396" s="81">
        <v>874.11</v>
      </c>
      <c r="Q396" s="81"/>
    </row>
    <row r="397" spans="1:17">
      <c r="A397" s="80">
        <v>40039</v>
      </c>
      <c r="B397" s="80">
        <v>40039</v>
      </c>
      <c r="C397" s="75">
        <v>0.625</v>
      </c>
      <c r="D397" s="59" t="s">
        <v>130</v>
      </c>
      <c r="E397" s="81">
        <v>858.63</v>
      </c>
      <c r="F397" s="81">
        <v>752.99</v>
      </c>
      <c r="G397" s="81">
        <v>1006.26</v>
      </c>
      <c r="H397" s="81">
        <v>799.7</v>
      </c>
      <c r="I397" s="81">
        <v>1106.47</v>
      </c>
      <c r="J397" s="81">
        <v>508.19</v>
      </c>
      <c r="K397" s="81">
        <v>755.81</v>
      </c>
      <c r="L397" s="81">
        <v>1182.9000000000001</v>
      </c>
      <c r="M397" s="81">
        <v>779.71</v>
      </c>
      <c r="N397" s="81"/>
      <c r="O397" s="81"/>
      <c r="P397" s="81">
        <v>875.02</v>
      </c>
      <c r="Q397" s="81"/>
    </row>
    <row r="398" spans="1:17">
      <c r="A398" s="80">
        <v>40046</v>
      </c>
      <c r="B398" s="80">
        <v>40046</v>
      </c>
      <c r="C398" s="75">
        <v>0.625</v>
      </c>
      <c r="D398" s="59" t="s">
        <v>130</v>
      </c>
      <c r="E398" s="81">
        <v>866.99</v>
      </c>
      <c r="F398" s="81">
        <v>758.88</v>
      </c>
      <c r="G398" s="81">
        <v>1017.58</v>
      </c>
      <c r="H398" s="81">
        <v>802.15</v>
      </c>
      <c r="I398" s="81">
        <v>1147.5</v>
      </c>
      <c r="J398" s="81">
        <v>483.84</v>
      </c>
      <c r="K398" s="81">
        <v>769.61</v>
      </c>
      <c r="L398" s="81">
        <v>1211.52</v>
      </c>
      <c r="M398" s="81">
        <v>807.84</v>
      </c>
      <c r="N398" s="81"/>
      <c r="O398" s="81"/>
      <c r="P398" s="81">
        <v>873.84</v>
      </c>
      <c r="Q398" s="81"/>
    </row>
    <row r="399" spans="1:17">
      <c r="A399" s="80">
        <v>40053</v>
      </c>
      <c r="B399" s="80">
        <v>40053</v>
      </c>
      <c r="C399" s="75">
        <v>0.625</v>
      </c>
      <c r="D399" s="59" t="s">
        <v>130</v>
      </c>
      <c r="E399" s="81">
        <v>920.24</v>
      </c>
      <c r="F399" s="81">
        <v>784.95</v>
      </c>
      <c r="G399" s="81">
        <v>1182.93</v>
      </c>
      <c r="H399" s="81">
        <v>825.93</v>
      </c>
      <c r="I399" s="81">
        <v>1160.51</v>
      </c>
      <c r="J399" s="81">
        <v>520.63</v>
      </c>
      <c r="K399" s="81">
        <v>753.47</v>
      </c>
      <c r="L399" s="81">
        <v>1377.94</v>
      </c>
      <c r="M399" s="81">
        <v>853.52</v>
      </c>
      <c r="N399" s="81"/>
      <c r="O399" s="81"/>
      <c r="P399" s="81">
        <v>838.92</v>
      </c>
      <c r="Q399" s="81"/>
    </row>
    <row r="400" spans="1:17">
      <c r="A400" s="80">
        <v>40060</v>
      </c>
      <c r="B400" s="80">
        <v>40060</v>
      </c>
      <c r="C400" s="75">
        <v>0.625</v>
      </c>
      <c r="D400" s="59" t="s">
        <v>130</v>
      </c>
      <c r="E400" s="81">
        <v>939.4</v>
      </c>
      <c r="F400" s="81">
        <v>773.81</v>
      </c>
      <c r="G400" s="81">
        <v>1231.2</v>
      </c>
      <c r="H400" s="81">
        <v>876.53</v>
      </c>
      <c r="I400" s="81">
        <v>1155.8900000000001</v>
      </c>
      <c r="J400" s="81">
        <v>485.57</v>
      </c>
      <c r="K400" s="81">
        <v>770.07</v>
      </c>
      <c r="L400" s="81">
        <v>1398.65</v>
      </c>
      <c r="M400" s="81">
        <v>882.91</v>
      </c>
      <c r="N400" s="81"/>
      <c r="O400" s="81"/>
      <c r="P400" s="81">
        <v>842.77</v>
      </c>
      <c r="Q400" s="81"/>
    </row>
    <row r="401" spans="1:17">
      <c r="A401" s="80">
        <v>40067</v>
      </c>
      <c r="B401" s="80">
        <v>40067</v>
      </c>
      <c r="C401" s="75">
        <v>0.625</v>
      </c>
      <c r="D401" s="59" t="s">
        <v>130</v>
      </c>
      <c r="E401" s="81">
        <v>941.9</v>
      </c>
      <c r="F401" s="81">
        <v>739.72</v>
      </c>
      <c r="G401" s="81">
        <v>1265.5</v>
      </c>
      <c r="H401" s="81">
        <v>843.43</v>
      </c>
      <c r="I401" s="81">
        <v>1184.72</v>
      </c>
      <c r="J401" s="81">
        <v>520.83000000000004</v>
      </c>
      <c r="K401" s="81">
        <v>771.49</v>
      </c>
      <c r="L401" s="81">
        <v>1462.36</v>
      </c>
      <c r="M401" s="81">
        <v>942.69</v>
      </c>
      <c r="N401" s="81"/>
      <c r="O401" s="81"/>
      <c r="P401" s="81">
        <v>838.09</v>
      </c>
      <c r="Q401" s="81"/>
    </row>
    <row r="402" spans="1:17">
      <c r="A402" s="80">
        <v>40074</v>
      </c>
      <c r="B402" s="80">
        <v>40074</v>
      </c>
      <c r="C402" s="75">
        <v>0.625</v>
      </c>
      <c r="D402" s="59" t="s">
        <v>130</v>
      </c>
      <c r="E402" s="81">
        <v>945.3</v>
      </c>
      <c r="F402" s="81">
        <v>727.79</v>
      </c>
      <c r="G402" s="81">
        <v>1242.42</v>
      </c>
      <c r="H402" s="81">
        <v>869.78</v>
      </c>
      <c r="I402" s="81">
        <v>1205.23</v>
      </c>
      <c r="J402" s="81">
        <v>500.7</v>
      </c>
      <c r="K402" s="81">
        <v>778.18</v>
      </c>
      <c r="L402" s="81">
        <v>1454.76</v>
      </c>
      <c r="M402" s="81">
        <v>948.13</v>
      </c>
      <c r="N402" s="81"/>
      <c r="O402" s="81"/>
      <c r="P402" s="81">
        <v>873.74</v>
      </c>
      <c r="Q402" s="81"/>
    </row>
    <row r="403" spans="1:17">
      <c r="A403" s="80">
        <v>40081</v>
      </c>
      <c r="B403" s="80">
        <v>40081</v>
      </c>
      <c r="C403" s="75">
        <v>0.625</v>
      </c>
      <c r="D403" s="59" t="s">
        <v>130</v>
      </c>
      <c r="E403" s="81">
        <v>958.87</v>
      </c>
      <c r="F403" s="81">
        <v>715.14</v>
      </c>
      <c r="G403" s="81">
        <v>1277.72</v>
      </c>
      <c r="H403" s="81">
        <v>884.12</v>
      </c>
      <c r="I403" s="81">
        <v>1229.6099999999999</v>
      </c>
      <c r="J403" s="81">
        <v>531.75</v>
      </c>
      <c r="K403" s="81">
        <v>794.11</v>
      </c>
      <c r="L403" s="81">
        <v>1506.82</v>
      </c>
      <c r="M403" s="81">
        <v>986.68</v>
      </c>
      <c r="N403" s="81"/>
      <c r="O403" s="81"/>
      <c r="P403" s="81">
        <v>872.55</v>
      </c>
      <c r="Q403" s="81"/>
    </row>
    <row r="404" spans="1:17">
      <c r="A404" s="80">
        <v>40088</v>
      </c>
      <c r="B404" s="80">
        <v>40088</v>
      </c>
      <c r="C404" s="75">
        <v>0.625</v>
      </c>
      <c r="D404" s="59" t="s">
        <v>130</v>
      </c>
      <c r="E404" s="81">
        <v>960.23</v>
      </c>
      <c r="F404" s="81">
        <v>734.78</v>
      </c>
      <c r="G404" s="81">
        <v>1309.1199999999999</v>
      </c>
      <c r="H404" s="81">
        <v>864.38</v>
      </c>
      <c r="I404" s="81">
        <v>1163.19</v>
      </c>
      <c r="J404" s="81">
        <v>513.17999999999995</v>
      </c>
      <c r="K404" s="81">
        <v>791.74</v>
      </c>
      <c r="L404" s="81">
        <v>1509.8</v>
      </c>
      <c r="M404" s="81">
        <v>1007.67</v>
      </c>
      <c r="N404" s="81"/>
      <c r="O404" s="81"/>
      <c r="P404" s="81">
        <v>872.98</v>
      </c>
      <c r="Q404" s="81"/>
    </row>
    <row r="405" spans="1:17">
      <c r="A405" s="80">
        <v>40095</v>
      </c>
      <c r="B405" s="80">
        <v>40095</v>
      </c>
      <c r="C405" s="75">
        <v>0.625</v>
      </c>
      <c r="D405" s="59" t="s">
        <v>130</v>
      </c>
      <c r="E405" s="81">
        <v>964.05</v>
      </c>
      <c r="F405" s="81">
        <v>732.37</v>
      </c>
      <c r="G405" s="81">
        <v>1307.5899999999999</v>
      </c>
      <c r="H405" s="81">
        <v>868.98</v>
      </c>
      <c r="I405" s="81">
        <v>1174.1600000000001</v>
      </c>
      <c r="J405" s="81">
        <v>522.72</v>
      </c>
      <c r="K405" s="81">
        <v>797.98</v>
      </c>
      <c r="L405" s="81">
        <v>1510.37</v>
      </c>
      <c r="M405" s="81">
        <v>1013.41</v>
      </c>
      <c r="N405" s="81"/>
      <c r="O405" s="81"/>
      <c r="P405" s="81">
        <v>874.4</v>
      </c>
      <c r="Q405" s="81"/>
    </row>
    <row r="406" spans="1:17">
      <c r="A406" s="80">
        <v>40102</v>
      </c>
      <c r="B406" s="80">
        <v>40102</v>
      </c>
      <c r="C406" s="75">
        <v>0.625</v>
      </c>
      <c r="D406" s="59" t="s">
        <v>130</v>
      </c>
      <c r="E406" s="81">
        <v>966.25</v>
      </c>
      <c r="F406" s="81">
        <v>733.78</v>
      </c>
      <c r="G406" s="81">
        <v>1326.61</v>
      </c>
      <c r="H406" s="81">
        <v>859.05</v>
      </c>
      <c r="I406" s="81">
        <v>1158.29</v>
      </c>
      <c r="J406" s="81">
        <v>525.54999999999995</v>
      </c>
      <c r="K406" s="81">
        <v>818.4</v>
      </c>
      <c r="L406" s="81">
        <v>1494.61</v>
      </c>
      <c r="M406" s="81">
        <v>1018.74</v>
      </c>
      <c r="N406" s="81"/>
      <c r="O406" s="81"/>
      <c r="P406" s="81">
        <v>886.93</v>
      </c>
      <c r="Q406" s="81"/>
    </row>
    <row r="407" spans="1:17">
      <c r="A407" s="80">
        <v>40109</v>
      </c>
      <c r="B407" s="80">
        <v>40109</v>
      </c>
      <c r="C407" s="75">
        <v>0.625</v>
      </c>
      <c r="D407" s="59" t="s">
        <v>130</v>
      </c>
      <c r="E407" s="81">
        <v>961.13</v>
      </c>
      <c r="F407" s="81">
        <v>734.72</v>
      </c>
      <c r="G407" s="81">
        <v>1306.24</v>
      </c>
      <c r="H407" s="81">
        <v>859.5</v>
      </c>
      <c r="I407" s="81">
        <v>1166.94</v>
      </c>
      <c r="J407" s="81">
        <v>521.53</v>
      </c>
      <c r="K407" s="81">
        <v>811.66</v>
      </c>
      <c r="L407" s="81">
        <v>1491.21</v>
      </c>
      <c r="M407" s="81">
        <v>1016.78</v>
      </c>
      <c r="N407" s="81"/>
      <c r="O407" s="81"/>
      <c r="P407" s="81">
        <v>880.3</v>
      </c>
      <c r="Q407" s="81"/>
    </row>
    <row r="408" spans="1:17">
      <c r="A408" s="80">
        <v>40116</v>
      </c>
      <c r="B408" s="80">
        <v>40116</v>
      </c>
      <c r="C408" s="75">
        <v>0.625</v>
      </c>
      <c r="D408" s="59" t="s">
        <v>130</v>
      </c>
      <c r="E408" s="81">
        <v>965.15</v>
      </c>
      <c r="F408" s="81">
        <v>724.6</v>
      </c>
      <c r="G408" s="81">
        <v>1326.6</v>
      </c>
      <c r="H408" s="81">
        <v>857.61</v>
      </c>
      <c r="I408" s="81">
        <v>1161.93</v>
      </c>
      <c r="J408" s="81">
        <v>524.73</v>
      </c>
      <c r="K408" s="81">
        <v>806.44</v>
      </c>
      <c r="L408" s="81">
        <v>1500.85</v>
      </c>
      <c r="M408" s="81">
        <v>1041.93</v>
      </c>
      <c r="N408" s="81"/>
      <c r="O408" s="81"/>
      <c r="P408" s="81">
        <v>881.54</v>
      </c>
      <c r="Q408" s="81"/>
    </row>
    <row r="409" spans="1:17">
      <c r="A409" s="80">
        <v>40123</v>
      </c>
      <c r="B409" s="80">
        <v>40123</v>
      </c>
      <c r="C409" s="75">
        <v>0.625</v>
      </c>
      <c r="D409" s="59" t="s">
        <v>130</v>
      </c>
      <c r="E409" s="81">
        <v>969.98</v>
      </c>
      <c r="F409" s="81">
        <v>731.85</v>
      </c>
      <c r="G409" s="81">
        <v>1331.75</v>
      </c>
      <c r="H409" s="81">
        <v>864.97</v>
      </c>
      <c r="I409" s="81">
        <v>1155.4000000000001</v>
      </c>
      <c r="J409" s="81">
        <v>542.78</v>
      </c>
      <c r="K409" s="81">
        <v>794.98</v>
      </c>
      <c r="L409" s="81">
        <v>1506.05</v>
      </c>
      <c r="M409" s="81">
        <v>1017.77</v>
      </c>
      <c r="N409" s="81"/>
      <c r="O409" s="81"/>
      <c r="P409" s="81">
        <v>914.5</v>
      </c>
      <c r="Q409" s="81"/>
    </row>
    <row r="410" spans="1:17">
      <c r="A410" s="80">
        <v>40130</v>
      </c>
      <c r="B410" s="80">
        <v>40130</v>
      </c>
      <c r="C410" s="75">
        <v>0.625</v>
      </c>
      <c r="D410" s="59" t="s">
        <v>130</v>
      </c>
      <c r="E410" s="81">
        <v>980.11</v>
      </c>
      <c r="F410" s="81">
        <v>723.26</v>
      </c>
      <c r="G410" s="81">
        <v>1380.67</v>
      </c>
      <c r="H410" s="81">
        <v>856.4</v>
      </c>
      <c r="I410" s="81">
        <v>1136.99</v>
      </c>
      <c r="J410" s="81">
        <v>524.41999999999996</v>
      </c>
      <c r="K410" s="81">
        <v>826.97</v>
      </c>
      <c r="L410" s="81">
        <v>1577.16</v>
      </c>
      <c r="M410" s="81">
        <v>1065.02</v>
      </c>
      <c r="N410" s="81"/>
      <c r="O410" s="81"/>
      <c r="P410" s="81">
        <v>906.94</v>
      </c>
      <c r="Q410" s="81"/>
    </row>
    <row r="411" spans="1:17">
      <c r="A411" s="80">
        <v>40137</v>
      </c>
      <c r="B411" s="80">
        <v>40137</v>
      </c>
      <c r="C411" s="75">
        <v>0.625</v>
      </c>
      <c r="D411" s="59" t="s">
        <v>130</v>
      </c>
      <c r="E411" s="81">
        <v>985.6</v>
      </c>
      <c r="F411" s="81">
        <v>725.79</v>
      </c>
      <c r="G411" s="81">
        <v>1398.9</v>
      </c>
      <c r="H411" s="81">
        <v>868.46</v>
      </c>
      <c r="I411" s="81">
        <v>1129.4000000000001</v>
      </c>
      <c r="J411" s="81">
        <v>513.92999999999995</v>
      </c>
      <c r="K411" s="81">
        <v>804.96</v>
      </c>
      <c r="L411" s="81">
        <v>1585.97</v>
      </c>
      <c r="M411" s="81">
        <v>1074.1300000000001</v>
      </c>
      <c r="N411" s="81"/>
      <c r="O411" s="81"/>
      <c r="P411" s="81">
        <v>909.36</v>
      </c>
      <c r="Q411" s="81"/>
    </row>
    <row r="412" spans="1:17">
      <c r="A412" s="80">
        <v>40144</v>
      </c>
      <c r="B412" s="80">
        <v>40144</v>
      </c>
      <c r="C412" s="75">
        <v>0.625</v>
      </c>
      <c r="D412" s="59" t="s">
        <v>130</v>
      </c>
      <c r="E412" s="81">
        <v>993.94</v>
      </c>
      <c r="F412" s="81">
        <v>725.81</v>
      </c>
      <c r="G412" s="81">
        <v>1423.56</v>
      </c>
      <c r="H412" s="81">
        <v>866.17</v>
      </c>
      <c r="I412" s="81">
        <v>1131.4000000000001</v>
      </c>
      <c r="J412" s="81">
        <v>545.95000000000005</v>
      </c>
      <c r="K412" s="81">
        <v>832.08</v>
      </c>
      <c r="L412" s="81">
        <v>1584.49</v>
      </c>
      <c r="M412" s="81">
        <v>1101.9100000000001</v>
      </c>
      <c r="N412" s="81"/>
      <c r="O412" s="81"/>
      <c r="P412" s="81">
        <v>898.12</v>
      </c>
      <c r="Q412" s="81"/>
    </row>
    <row r="413" spans="1:17">
      <c r="A413" s="80">
        <v>40151</v>
      </c>
      <c r="B413" s="80">
        <v>40151</v>
      </c>
      <c r="C413" s="75">
        <v>0.625</v>
      </c>
      <c r="D413" s="59" t="s">
        <v>130</v>
      </c>
      <c r="E413" s="81">
        <v>993.45</v>
      </c>
      <c r="F413" s="81">
        <v>718.93</v>
      </c>
      <c r="G413" s="81">
        <v>1419.73</v>
      </c>
      <c r="H413" s="81">
        <v>873</v>
      </c>
      <c r="I413" s="81">
        <v>1124.31</v>
      </c>
      <c r="J413" s="81">
        <v>529.73</v>
      </c>
      <c r="K413" s="81">
        <v>844.87</v>
      </c>
      <c r="L413" s="81">
        <v>1587.26</v>
      </c>
      <c r="M413" s="81">
        <v>1108.06</v>
      </c>
      <c r="N413" s="81"/>
      <c r="O413" s="81"/>
      <c r="P413" s="81">
        <v>897.8</v>
      </c>
      <c r="Q413" s="81"/>
    </row>
    <row r="414" spans="1:17">
      <c r="A414" s="80">
        <v>40158</v>
      </c>
      <c r="B414" s="80">
        <v>40158</v>
      </c>
      <c r="C414" s="75">
        <v>0.625</v>
      </c>
      <c r="D414" s="59" t="s">
        <v>130</v>
      </c>
      <c r="E414" s="81">
        <v>991.45</v>
      </c>
      <c r="F414" s="81">
        <v>730.06</v>
      </c>
      <c r="G414" s="81">
        <v>1422.63</v>
      </c>
      <c r="H414" s="81">
        <v>867.49</v>
      </c>
      <c r="I414" s="81">
        <v>1126.01</v>
      </c>
      <c r="J414" s="81">
        <v>539.76</v>
      </c>
      <c r="K414" s="81">
        <v>811.61</v>
      </c>
      <c r="L414" s="81">
        <v>1589.57</v>
      </c>
      <c r="M414" s="81">
        <v>1107.1300000000001</v>
      </c>
      <c r="N414" s="81"/>
      <c r="O414" s="81"/>
      <c r="P414" s="81">
        <v>898.9</v>
      </c>
      <c r="Q414" s="81"/>
    </row>
    <row r="415" spans="1:17">
      <c r="A415" s="80">
        <v>40165</v>
      </c>
      <c r="B415" s="80">
        <v>40165</v>
      </c>
      <c r="C415" s="75">
        <v>0.625</v>
      </c>
      <c r="D415" s="59" t="s">
        <v>130</v>
      </c>
      <c r="E415" s="81">
        <v>990.98</v>
      </c>
      <c r="F415" s="81">
        <v>730.81</v>
      </c>
      <c r="G415" s="81">
        <v>1411.91</v>
      </c>
      <c r="H415" s="81">
        <v>871.39</v>
      </c>
      <c r="I415" s="81">
        <v>1125.5899999999999</v>
      </c>
      <c r="J415" s="81">
        <v>528.65</v>
      </c>
      <c r="K415" s="81">
        <v>810.82</v>
      </c>
      <c r="L415" s="81">
        <v>1570.47</v>
      </c>
      <c r="M415" s="81">
        <v>1107.29</v>
      </c>
      <c r="N415" s="81"/>
      <c r="O415" s="81"/>
      <c r="P415" s="81">
        <v>905.23</v>
      </c>
      <c r="Q415" s="81"/>
    </row>
    <row r="416" spans="1:17">
      <c r="A416" s="80">
        <v>40172</v>
      </c>
      <c r="B416" s="80">
        <v>40172</v>
      </c>
      <c r="C416" s="75">
        <v>0.625</v>
      </c>
      <c r="D416" s="59" t="s">
        <v>130</v>
      </c>
      <c r="E416" s="81">
        <v>995.94</v>
      </c>
      <c r="F416" s="81">
        <v>730.13</v>
      </c>
      <c r="G416" s="81">
        <v>1432.46</v>
      </c>
      <c r="H416" s="81">
        <v>865.52</v>
      </c>
      <c r="I416" s="81">
        <v>1117.21</v>
      </c>
      <c r="J416" s="81">
        <v>536.22</v>
      </c>
      <c r="K416" s="81">
        <v>821.55</v>
      </c>
      <c r="L416" s="81">
        <v>1596.14</v>
      </c>
      <c r="M416" s="81">
        <v>1091.05</v>
      </c>
      <c r="N416" s="81"/>
      <c r="O416" s="81"/>
      <c r="P416" s="81">
        <v>929.51</v>
      </c>
      <c r="Q416" s="81"/>
    </row>
    <row r="417" spans="1:17">
      <c r="A417" s="80">
        <v>40179</v>
      </c>
      <c r="B417" s="80">
        <v>40179</v>
      </c>
      <c r="C417" s="75">
        <v>0.625</v>
      </c>
      <c r="D417" s="59" t="s">
        <v>130</v>
      </c>
      <c r="E417" s="81">
        <v>995.94</v>
      </c>
      <c r="F417" s="81">
        <v>730.13</v>
      </c>
      <c r="G417" s="81">
        <v>1432.46</v>
      </c>
      <c r="H417" s="81">
        <v>865.52</v>
      </c>
      <c r="I417" s="81">
        <v>1117.21</v>
      </c>
      <c r="J417" s="81">
        <v>536.22</v>
      </c>
      <c r="K417" s="81">
        <v>821.55</v>
      </c>
      <c r="L417" s="81">
        <v>1596.14</v>
      </c>
      <c r="M417" s="81">
        <v>1091.05</v>
      </c>
      <c r="N417" s="81"/>
      <c r="O417" s="81"/>
      <c r="P417" s="81">
        <v>929.51</v>
      </c>
      <c r="Q417" s="81"/>
    </row>
    <row r="418" spans="1:17">
      <c r="A418" s="80">
        <v>40186</v>
      </c>
      <c r="B418" s="80">
        <v>40186</v>
      </c>
      <c r="C418" s="75">
        <v>0.625</v>
      </c>
      <c r="D418" s="59" t="s">
        <v>130</v>
      </c>
      <c r="E418" s="81">
        <v>1004.58</v>
      </c>
      <c r="F418" s="81">
        <v>720.79</v>
      </c>
      <c r="G418" s="81">
        <v>1475.15</v>
      </c>
      <c r="H418" s="81">
        <v>878.44</v>
      </c>
      <c r="I418" s="81">
        <v>1135.1099999999999</v>
      </c>
      <c r="J418" s="81">
        <v>528.46</v>
      </c>
      <c r="K418" s="81">
        <v>836.44</v>
      </c>
      <c r="L418" s="81">
        <v>1606.44</v>
      </c>
      <c r="M418" s="81">
        <v>1065.08</v>
      </c>
      <c r="N418" s="81"/>
      <c r="O418" s="81"/>
      <c r="P418" s="81">
        <v>927.22</v>
      </c>
      <c r="Q418" s="81"/>
    </row>
    <row r="419" spans="1:17">
      <c r="A419" s="80">
        <v>40193</v>
      </c>
      <c r="B419" s="80">
        <v>40193</v>
      </c>
      <c r="C419" s="75">
        <v>0.625</v>
      </c>
      <c r="D419" s="59" t="s">
        <v>130</v>
      </c>
      <c r="E419" s="81">
        <v>1004.83</v>
      </c>
      <c r="F419" s="81">
        <v>706.65</v>
      </c>
      <c r="G419" s="81">
        <v>1520.01</v>
      </c>
      <c r="H419" s="81">
        <v>878.53</v>
      </c>
      <c r="I419" s="81">
        <v>1130.1400000000001</v>
      </c>
      <c r="J419" s="81">
        <v>492.54</v>
      </c>
      <c r="K419" s="81">
        <v>829.92</v>
      </c>
      <c r="L419" s="81">
        <v>1636.27</v>
      </c>
      <c r="M419" s="81">
        <v>1078.93</v>
      </c>
      <c r="N419" s="81"/>
      <c r="O419" s="81"/>
      <c r="P419" s="81">
        <v>926.92</v>
      </c>
      <c r="Q419" s="81"/>
    </row>
    <row r="420" spans="1:17">
      <c r="A420" s="80">
        <v>40200</v>
      </c>
      <c r="B420" s="80">
        <v>40200</v>
      </c>
      <c r="C420" s="75">
        <v>0.625</v>
      </c>
      <c r="D420" s="59" t="s">
        <v>130</v>
      </c>
      <c r="E420" s="81">
        <v>1040.3800000000001</v>
      </c>
      <c r="F420" s="81">
        <v>691.31</v>
      </c>
      <c r="G420" s="81">
        <v>1626.17</v>
      </c>
      <c r="H420" s="81">
        <v>919.92</v>
      </c>
      <c r="I420" s="81">
        <v>1213.3399999999999</v>
      </c>
      <c r="J420" s="81">
        <v>484.42</v>
      </c>
      <c r="K420" s="81">
        <v>813.13</v>
      </c>
      <c r="L420" s="81">
        <v>1756.73</v>
      </c>
      <c r="M420" s="81">
        <v>1100.79</v>
      </c>
      <c r="N420" s="81"/>
      <c r="O420" s="81"/>
      <c r="P420" s="81">
        <v>925.81</v>
      </c>
      <c r="Q420" s="81"/>
    </row>
    <row r="421" spans="1:17">
      <c r="A421" s="80">
        <v>40207</v>
      </c>
      <c r="B421" s="80">
        <v>40207</v>
      </c>
      <c r="C421" s="75">
        <v>0.625</v>
      </c>
      <c r="D421" s="59" t="s">
        <v>130</v>
      </c>
      <c r="E421" s="81">
        <v>1057.78</v>
      </c>
      <c r="F421" s="81">
        <v>696.32</v>
      </c>
      <c r="G421" s="81">
        <v>1670.45</v>
      </c>
      <c r="H421" s="81">
        <v>927.93</v>
      </c>
      <c r="I421" s="81">
        <v>1210.48</v>
      </c>
      <c r="J421" s="81">
        <v>490.46</v>
      </c>
      <c r="K421" s="81">
        <v>815.82</v>
      </c>
      <c r="L421" s="81">
        <v>1813.9</v>
      </c>
      <c r="M421" s="81">
        <v>1121.25</v>
      </c>
      <c r="N421" s="81"/>
      <c r="O421" s="81"/>
      <c r="P421" s="81">
        <v>937.34</v>
      </c>
      <c r="Q421" s="81"/>
    </row>
    <row r="422" spans="1:17">
      <c r="A422" s="80">
        <v>40214</v>
      </c>
      <c r="B422" s="80">
        <v>40214</v>
      </c>
      <c r="C422" s="75">
        <v>0.625</v>
      </c>
      <c r="D422" s="59" t="s">
        <v>130</v>
      </c>
      <c r="E422" s="81">
        <v>1081.67</v>
      </c>
      <c r="F422" s="81">
        <v>709.44</v>
      </c>
      <c r="G422" s="81">
        <v>1709.94</v>
      </c>
      <c r="H422" s="81">
        <v>967.15</v>
      </c>
      <c r="I422" s="81">
        <v>1260.3900000000001</v>
      </c>
      <c r="J422" s="81">
        <v>491.93</v>
      </c>
      <c r="K422" s="81">
        <v>827.19</v>
      </c>
      <c r="L422" s="81">
        <v>1821.92</v>
      </c>
      <c r="M422" s="81">
        <v>1099.08</v>
      </c>
      <c r="N422" s="81"/>
      <c r="O422" s="81"/>
      <c r="P422" s="81">
        <v>945.67</v>
      </c>
      <c r="Q422" s="81"/>
    </row>
    <row r="423" spans="1:17">
      <c r="A423" s="80">
        <v>40221</v>
      </c>
      <c r="B423" s="80">
        <v>40221</v>
      </c>
      <c r="C423" s="75">
        <v>0.625</v>
      </c>
      <c r="D423" s="59" t="s">
        <v>130</v>
      </c>
      <c r="E423" s="81">
        <v>1124.9100000000001</v>
      </c>
      <c r="F423" s="81">
        <v>721.45</v>
      </c>
      <c r="G423" s="81">
        <v>1821.17</v>
      </c>
      <c r="H423" s="81">
        <v>1020.56</v>
      </c>
      <c r="I423" s="81">
        <v>1297.1199999999999</v>
      </c>
      <c r="J423" s="81">
        <v>483.27</v>
      </c>
      <c r="K423" s="81">
        <v>837.76</v>
      </c>
      <c r="L423" s="81">
        <v>1901.3</v>
      </c>
      <c r="M423" s="81">
        <v>1121.42</v>
      </c>
      <c r="N423" s="81"/>
      <c r="O423" s="81"/>
      <c r="P423" s="81">
        <v>944.96</v>
      </c>
      <c r="Q423" s="81"/>
    </row>
    <row r="424" spans="1:17">
      <c r="A424" s="80">
        <v>40228</v>
      </c>
      <c r="B424" s="80">
        <v>40228</v>
      </c>
      <c r="C424" s="75">
        <v>0.625</v>
      </c>
      <c r="D424" s="59" t="s">
        <v>130</v>
      </c>
      <c r="E424" s="81">
        <v>1124.9100000000001</v>
      </c>
      <c r="F424" s="81">
        <v>721.45</v>
      </c>
      <c r="G424" s="81">
        <v>1821.17</v>
      </c>
      <c r="H424" s="81">
        <v>1020.56</v>
      </c>
      <c r="I424" s="81">
        <v>1297.1199999999999</v>
      </c>
      <c r="J424" s="81">
        <v>483.27</v>
      </c>
      <c r="K424" s="81">
        <v>837.76</v>
      </c>
      <c r="L424" s="81">
        <v>1901.3</v>
      </c>
      <c r="M424" s="81">
        <v>1121.42</v>
      </c>
      <c r="N424" s="81"/>
      <c r="O424" s="81"/>
      <c r="P424" s="81">
        <v>944.96</v>
      </c>
      <c r="Q424" s="81"/>
    </row>
    <row r="425" spans="1:17">
      <c r="A425" s="80">
        <v>40235</v>
      </c>
      <c r="B425" s="80">
        <v>40235</v>
      </c>
      <c r="C425" s="75">
        <v>0.625</v>
      </c>
      <c r="D425" s="59" t="s">
        <v>130</v>
      </c>
      <c r="E425" s="81">
        <v>1168.31</v>
      </c>
      <c r="F425" s="81">
        <v>722.25</v>
      </c>
      <c r="G425" s="81">
        <v>1880.9</v>
      </c>
      <c r="H425" s="81">
        <v>1092.5899999999999</v>
      </c>
      <c r="I425" s="81">
        <v>1351.06</v>
      </c>
      <c r="J425" s="81">
        <v>525.04999999999995</v>
      </c>
      <c r="K425" s="81">
        <v>875.68</v>
      </c>
      <c r="L425" s="81">
        <v>1967.79</v>
      </c>
      <c r="M425" s="81">
        <v>1146.46</v>
      </c>
      <c r="N425" s="81"/>
      <c r="O425" s="81"/>
      <c r="P425" s="81">
        <v>929.01</v>
      </c>
      <c r="Q425" s="81"/>
    </row>
    <row r="426" spans="1:17">
      <c r="A426" s="80">
        <v>40242</v>
      </c>
      <c r="B426" s="80">
        <v>40242</v>
      </c>
      <c r="C426" s="75">
        <v>0.625</v>
      </c>
      <c r="D426" s="59" t="s">
        <v>130</v>
      </c>
      <c r="E426" s="81">
        <v>1133.3900000000001</v>
      </c>
      <c r="F426" s="81">
        <v>731.61</v>
      </c>
      <c r="G426" s="81">
        <v>1911.61</v>
      </c>
      <c r="H426" s="81">
        <v>958.1</v>
      </c>
      <c r="I426" s="81">
        <v>1175.17</v>
      </c>
      <c r="J426" s="81">
        <v>500.59</v>
      </c>
      <c r="K426" s="81">
        <v>889.63</v>
      </c>
      <c r="L426" s="81">
        <v>1980.82</v>
      </c>
      <c r="M426" s="81">
        <v>1163.19</v>
      </c>
      <c r="N426" s="81"/>
      <c r="O426" s="81"/>
      <c r="P426" s="81">
        <v>945.2</v>
      </c>
      <c r="Q426" s="81"/>
    </row>
    <row r="427" spans="1:17">
      <c r="A427" s="80">
        <v>40249</v>
      </c>
      <c r="B427" s="80">
        <v>40249</v>
      </c>
      <c r="C427" s="75">
        <v>0.625</v>
      </c>
      <c r="D427" s="59" t="s">
        <v>130</v>
      </c>
      <c r="E427" s="81">
        <v>1135.71</v>
      </c>
      <c r="F427" s="81">
        <v>732.8</v>
      </c>
      <c r="G427" s="81">
        <v>1904.75</v>
      </c>
      <c r="H427" s="81">
        <v>978.57</v>
      </c>
      <c r="I427" s="81">
        <v>1165.2</v>
      </c>
      <c r="J427" s="81">
        <v>514.4</v>
      </c>
      <c r="K427" s="81">
        <v>875.32</v>
      </c>
      <c r="L427" s="81">
        <v>1991.45</v>
      </c>
      <c r="M427" s="81">
        <v>1148.6600000000001</v>
      </c>
      <c r="N427" s="81"/>
      <c r="O427" s="81"/>
      <c r="P427" s="81">
        <v>940.57</v>
      </c>
      <c r="Q427" s="81"/>
    </row>
    <row r="428" spans="1:17">
      <c r="A428" s="80">
        <v>40256</v>
      </c>
      <c r="B428" s="80">
        <v>40256</v>
      </c>
      <c r="C428" s="75">
        <v>0.625</v>
      </c>
      <c r="D428" s="59" t="s">
        <v>130</v>
      </c>
      <c r="E428" s="81">
        <v>1127.6199999999999</v>
      </c>
      <c r="F428" s="81">
        <v>724.94</v>
      </c>
      <c r="G428" s="81">
        <v>1917.73</v>
      </c>
      <c r="H428" s="81">
        <v>957.01</v>
      </c>
      <c r="I428" s="81">
        <v>1154.73</v>
      </c>
      <c r="J428" s="81">
        <v>527.67999999999995</v>
      </c>
      <c r="K428" s="81">
        <v>863.05</v>
      </c>
      <c r="L428" s="81">
        <v>1947.34</v>
      </c>
      <c r="M428" s="81">
        <v>1105.58</v>
      </c>
      <c r="N428" s="81"/>
      <c r="O428" s="81"/>
      <c r="P428" s="81">
        <v>934.97</v>
      </c>
      <c r="Q428" s="81"/>
    </row>
    <row r="429" spans="1:17">
      <c r="A429" s="80">
        <v>40263</v>
      </c>
      <c r="B429" s="80">
        <v>40263</v>
      </c>
      <c r="C429" s="75">
        <v>0.625</v>
      </c>
      <c r="D429" s="59" t="s">
        <v>130</v>
      </c>
      <c r="E429" s="81">
        <v>1120.1199999999999</v>
      </c>
      <c r="F429" s="81">
        <v>737.66</v>
      </c>
      <c r="G429" s="81">
        <v>1854.54</v>
      </c>
      <c r="H429" s="81">
        <v>957.59</v>
      </c>
      <c r="I429" s="81">
        <v>1151.07</v>
      </c>
      <c r="J429" s="81">
        <v>527.49</v>
      </c>
      <c r="K429" s="81">
        <v>876.39</v>
      </c>
      <c r="L429" s="81">
        <v>1943.28</v>
      </c>
      <c r="M429" s="81">
        <v>1123.96</v>
      </c>
      <c r="N429" s="81"/>
      <c r="O429" s="81"/>
      <c r="P429" s="81">
        <v>932.49</v>
      </c>
      <c r="Q429" s="81"/>
    </row>
    <row r="430" spans="1:17">
      <c r="A430" s="80">
        <v>40270</v>
      </c>
      <c r="B430" s="80">
        <v>40270</v>
      </c>
      <c r="C430" s="75">
        <v>0.625</v>
      </c>
      <c r="D430" s="59" t="s">
        <v>130</v>
      </c>
      <c r="E430" s="81">
        <v>1123.46</v>
      </c>
      <c r="F430" s="81">
        <v>728.81</v>
      </c>
      <c r="G430" s="81">
        <v>1852.73</v>
      </c>
      <c r="H430" s="81">
        <v>972.85</v>
      </c>
      <c r="I430" s="81">
        <v>1166.79</v>
      </c>
      <c r="J430" s="81">
        <v>532.53</v>
      </c>
      <c r="K430" s="81">
        <v>865.09</v>
      </c>
      <c r="L430" s="81">
        <v>1948.92</v>
      </c>
      <c r="M430" s="81">
        <v>1101.6500000000001</v>
      </c>
      <c r="N430" s="81"/>
      <c r="O430" s="81"/>
      <c r="P430" s="81">
        <v>928.61</v>
      </c>
      <c r="Q430" s="81"/>
    </row>
    <row r="431" spans="1:17">
      <c r="A431" s="80">
        <v>40277</v>
      </c>
      <c r="B431" s="80">
        <v>40277</v>
      </c>
      <c r="C431" s="75">
        <v>0.625</v>
      </c>
      <c r="D431" s="59" t="s">
        <v>130</v>
      </c>
      <c r="E431" s="81">
        <v>1117.8900000000001</v>
      </c>
      <c r="F431" s="81">
        <v>734.72</v>
      </c>
      <c r="G431" s="81">
        <v>1828.51</v>
      </c>
      <c r="H431" s="81">
        <v>982.09</v>
      </c>
      <c r="I431" s="81">
        <v>1168.8</v>
      </c>
      <c r="J431" s="81">
        <v>506.64</v>
      </c>
      <c r="K431" s="81">
        <v>861.21</v>
      </c>
      <c r="L431" s="81">
        <v>1934.59</v>
      </c>
      <c r="M431" s="81">
        <v>1111.27</v>
      </c>
      <c r="N431" s="81"/>
      <c r="O431" s="81"/>
      <c r="P431" s="81">
        <v>923.71</v>
      </c>
      <c r="Q431" s="81"/>
    </row>
    <row r="432" spans="1:17">
      <c r="A432" s="80">
        <v>40284</v>
      </c>
      <c r="B432" s="80">
        <v>40284</v>
      </c>
      <c r="C432" s="75">
        <v>0.625</v>
      </c>
      <c r="D432" s="59" t="s">
        <v>130</v>
      </c>
      <c r="E432" s="81">
        <v>1117.1199999999999</v>
      </c>
      <c r="F432" s="81">
        <v>737.26</v>
      </c>
      <c r="G432" s="81">
        <v>1814.76</v>
      </c>
      <c r="H432" s="81">
        <v>981.77</v>
      </c>
      <c r="I432" s="81">
        <v>1167.74</v>
      </c>
      <c r="J432" s="81">
        <v>505.98</v>
      </c>
      <c r="K432" s="81">
        <v>868.62</v>
      </c>
      <c r="L432" s="81">
        <v>1912.33</v>
      </c>
      <c r="M432" s="81">
        <v>1099.54</v>
      </c>
      <c r="N432" s="81"/>
      <c r="O432" s="81"/>
      <c r="P432" s="81">
        <v>925.41</v>
      </c>
      <c r="Q432" s="81"/>
    </row>
    <row r="433" spans="1:17">
      <c r="A433" s="80">
        <v>40291</v>
      </c>
      <c r="B433" s="80">
        <v>40291</v>
      </c>
      <c r="C433" s="75">
        <v>0.625</v>
      </c>
      <c r="D433" s="59" t="s">
        <v>130</v>
      </c>
      <c r="E433" s="81">
        <v>1115.8699999999999</v>
      </c>
      <c r="F433" s="81">
        <v>729.82</v>
      </c>
      <c r="G433" s="81">
        <v>1796.35</v>
      </c>
      <c r="H433" s="81">
        <v>992.45</v>
      </c>
      <c r="I433" s="81">
        <v>1166.6199999999999</v>
      </c>
      <c r="J433" s="81">
        <v>527.63</v>
      </c>
      <c r="K433" s="81">
        <v>881.61</v>
      </c>
      <c r="L433" s="81">
        <v>1908.15</v>
      </c>
      <c r="M433" s="81">
        <v>1099.28</v>
      </c>
      <c r="N433" s="81"/>
      <c r="O433" s="81"/>
      <c r="P433" s="81">
        <v>925.77</v>
      </c>
      <c r="Q433" s="81"/>
    </row>
    <row r="434" spans="1:17">
      <c r="A434" s="80">
        <v>40298</v>
      </c>
      <c r="B434" s="80">
        <v>40298</v>
      </c>
      <c r="C434" s="75">
        <v>0.625</v>
      </c>
      <c r="D434" s="59" t="s">
        <v>130</v>
      </c>
      <c r="E434" s="81">
        <v>1115.8699999999999</v>
      </c>
      <c r="F434" s="81">
        <v>729.82</v>
      </c>
      <c r="G434" s="81">
        <v>1796.35</v>
      </c>
      <c r="H434" s="81">
        <v>992.45</v>
      </c>
      <c r="I434" s="81">
        <v>1166.6199999999999</v>
      </c>
      <c r="J434" s="81">
        <v>527.63</v>
      </c>
      <c r="K434" s="81">
        <v>881.61</v>
      </c>
      <c r="L434" s="81">
        <v>1908.15</v>
      </c>
      <c r="M434" s="81">
        <v>1099.28</v>
      </c>
      <c r="N434" s="81"/>
      <c r="O434" s="81"/>
      <c r="P434" s="81">
        <v>925.77</v>
      </c>
      <c r="Q434" s="81"/>
    </row>
    <row r="435" spans="1:17">
      <c r="A435" s="80">
        <v>40305</v>
      </c>
      <c r="B435" s="80">
        <v>40305</v>
      </c>
      <c r="C435" s="75">
        <v>0.625</v>
      </c>
      <c r="D435" s="59" t="s">
        <v>130</v>
      </c>
      <c r="E435" s="81">
        <v>1120.46</v>
      </c>
      <c r="F435" s="81">
        <v>730.11</v>
      </c>
      <c r="G435" s="81">
        <v>1783.73</v>
      </c>
      <c r="H435" s="81">
        <v>1025.76</v>
      </c>
      <c r="I435" s="81">
        <v>1198.1400000000001</v>
      </c>
      <c r="J435" s="81">
        <v>519.98</v>
      </c>
      <c r="K435" s="81">
        <v>870.43</v>
      </c>
      <c r="L435" s="81">
        <v>1877.08</v>
      </c>
      <c r="M435" s="81">
        <v>1098.3399999999999</v>
      </c>
      <c r="N435" s="81"/>
      <c r="O435" s="81"/>
      <c r="P435" s="81">
        <v>922.23</v>
      </c>
      <c r="Q435" s="81"/>
    </row>
    <row r="436" spans="1:17">
      <c r="A436" s="80">
        <v>40312</v>
      </c>
      <c r="B436" s="80">
        <v>40312</v>
      </c>
      <c r="C436" s="75">
        <v>0.625</v>
      </c>
      <c r="D436" s="59" t="s">
        <v>130</v>
      </c>
      <c r="E436" s="81">
        <v>1120.1300000000001</v>
      </c>
      <c r="F436" s="81">
        <v>720.75</v>
      </c>
      <c r="G436" s="81">
        <v>1771.68</v>
      </c>
      <c r="H436" s="81">
        <v>1029.4100000000001</v>
      </c>
      <c r="I436" s="81">
        <v>1230.8800000000001</v>
      </c>
      <c r="J436" s="81">
        <v>514.36</v>
      </c>
      <c r="K436" s="81">
        <v>877.03</v>
      </c>
      <c r="L436" s="81">
        <v>1870.4</v>
      </c>
      <c r="M436" s="81">
        <v>1083.58</v>
      </c>
      <c r="N436" s="81"/>
      <c r="O436" s="81"/>
      <c r="P436" s="81">
        <v>922.99</v>
      </c>
      <c r="Q436" s="81"/>
    </row>
    <row r="437" spans="1:17">
      <c r="A437" s="80">
        <v>40319</v>
      </c>
      <c r="B437" s="80">
        <v>40319</v>
      </c>
      <c r="C437" s="75">
        <v>0.625</v>
      </c>
      <c r="D437" s="59" t="s">
        <v>130</v>
      </c>
      <c r="E437" s="81">
        <v>1125.78</v>
      </c>
      <c r="F437" s="81">
        <v>716.06</v>
      </c>
      <c r="G437" s="81">
        <v>1770.97</v>
      </c>
      <c r="H437" s="81">
        <v>1053.26</v>
      </c>
      <c r="I437" s="81">
        <v>1232.9100000000001</v>
      </c>
      <c r="J437" s="81">
        <v>528.42999999999995</v>
      </c>
      <c r="K437" s="81">
        <v>888.71</v>
      </c>
      <c r="L437" s="81">
        <v>1866.33</v>
      </c>
      <c r="M437" s="81">
        <v>1090.2</v>
      </c>
      <c r="N437" s="81"/>
      <c r="O437" s="81"/>
      <c r="P437" s="81">
        <v>923.26</v>
      </c>
      <c r="Q437" s="81"/>
    </row>
    <row r="438" spans="1:17">
      <c r="A438" s="80">
        <v>40326</v>
      </c>
      <c r="B438" s="80">
        <v>40326</v>
      </c>
      <c r="C438" s="75">
        <v>0.625</v>
      </c>
      <c r="D438" s="59" t="s">
        <v>130</v>
      </c>
      <c r="E438" s="81">
        <v>1128.6199999999999</v>
      </c>
      <c r="F438" s="81">
        <v>723.71</v>
      </c>
      <c r="G438" s="81">
        <v>1767.81</v>
      </c>
      <c r="H438" s="81">
        <v>1051.9100000000001</v>
      </c>
      <c r="I438" s="81">
        <v>1240.03</v>
      </c>
      <c r="J438" s="81">
        <v>511.61</v>
      </c>
      <c r="K438" s="81">
        <v>902.72</v>
      </c>
      <c r="L438" s="81">
        <v>1860.37</v>
      </c>
      <c r="M438" s="81">
        <v>1085.4100000000001</v>
      </c>
      <c r="N438" s="81"/>
      <c r="O438" s="81"/>
      <c r="P438" s="81">
        <v>919.04</v>
      </c>
      <c r="Q438" s="81"/>
    </row>
    <row r="439" spans="1:17">
      <c r="A439" s="80">
        <v>40333</v>
      </c>
      <c r="B439" s="80">
        <v>40333</v>
      </c>
      <c r="C439" s="75">
        <v>0.625</v>
      </c>
      <c r="D439" s="59" t="s">
        <v>130</v>
      </c>
      <c r="E439" s="81">
        <v>1137.47</v>
      </c>
      <c r="F439" s="81">
        <v>736.99</v>
      </c>
      <c r="G439" s="81">
        <v>1781.14</v>
      </c>
      <c r="H439" s="81">
        <v>1071.75</v>
      </c>
      <c r="I439" s="81">
        <v>1269.3599999999999</v>
      </c>
      <c r="J439" s="81">
        <v>502.03</v>
      </c>
      <c r="K439" s="81">
        <v>886.69</v>
      </c>
      <c r="L439" s="81">
        <v>1859.43</v>
      </c>
      <c r="M439" s="81">
        <v>1085.96</v>
      </c>
      <c r="N439" s="81"/>
      <c r="O439" s="81"/>
      <c r="P439" s="81">
        <v>958.81</v>
      </c>
      <c r="Q439" s="81"/>
    </row>
    <row r="440" spans="1:17">
      <c r="A440" s="80">
        <v>40340</v>
      </c>
      <c r="B440" s="80">
        <v>40340</v>
      </c>
      <c r="C440" s="75">
        <v>0.625</v>
      </c>
      <c r="D440" s="59" t="s">
        <v>130</v>
      </c>
      <c r="E440" s="81">
        <v>1143.8499999999999</v>
      </c>
      <c r="F440" s="81">
        <v>733.15</v>
      </c>
      <c r="G440" s="81">
        <v>1780.68</v>
      </c>
      <c r="H440" s="81">
        <v>1074.1500000000001</v>
      </c>
      <c r="I440" s="81">
        <v>1284.42</v>
      </c>
      <c r="J440" s="81">
        <v>511.1</v>
      </c>
      <c r="K440" s="81">
        <v>916.97</v>
      </c>
      <c r="L440" s="81">
        <v>1882.52</v>
      </c>
      <c r="M440" s="81">
        <v>1066.57</v>
      </c>
      <c r="N440" s="81"/>
      <c r="O440" s="81"/>
      <c r="P440" s="81">
        <v>958.92</v>
      </c>
      <c r="Q440" s="81"/>
    </row>
    <row r="441" spans="1:17">
      <c r="A441" s="80">
        <v>40347</v>
      </c>
      <c r="B441" s="80">
        <v>40347</v>
      </c>
      <c r="C441" s="75">
        <v>0.625</v>
      </c>
      <c r="D441" s="59" t="s">
        <v>130</v>
      </c>
      <c r="E441" s="81">
        <v>1155.0899999999999</v>
      </c>
      <c r="F441" s="81">
        <v>725.2</v>
      </c>
      <c r="G441" s="81">
        <v>1799.53</v>
      </c>
      <c r="H441" s="81">
        <v>1085.0999999999999</v>
      </c>
      <c r="I441" s="81">
        <v>1291.72</v>
      </c>
      <c r="J441" s="81">
        <v>533.04</v>
      </c>
      <c r="K441" s="81">
        <v>925.87</v>
      </c>
      <c r="L441" s="81">
        <v>1954.94</v>
      </c>
      <c r="M441" s="81">
        <v>1055.8</v>
      </c>
      <c r="N441" s="81"/>
      <c r="O441" s="81"/>
      <c r="P441" s="81">
        <v>957.79</v>
      </c>
      <c r="Q441" s="81"/>
    </row>
    <row r="442" spans="1:17">
      <c r="A442" s="80">
        <v>40354</v>
      </c>
      <c r="B442" s="80">
        <v>40354</v>
      </c>
      <c r="C442" s="75">
        <v>0.625</v>
      </c>
      <c r="D442" s="59" t="s">
        <v>130</v>
      </c>
      <c r="E442" s="81">
        <v>1171.54</v>
      </c>
      <c r="F442" s="81">
        <v>726.25</v>
      </c>
      <c r="G442" s="81">
        <v>1797.94</v>
      </c>
      <c r="H442" s="81">
        <v>1123.47</v>
      </c>
      <c r="I442" s="81">
        <v>1332.31</v>
      </c>
      <c r="J442" s="81">
        <v>514.15</v>
      </c>
      <c r="K442" s="81">
        <v>939.46</v>
      </c>
      <c r="L442" s="81">
        <v>1973.5</v>
      </c>
      <c r="M442" s="81">
        <v>1068.3800000000001</v>
      </c>
      <c r="N442" s="81"/>
      <c r="O442" s="81"/>
      <c r="P442" s="81">
        <v>957.86</v>
      </c>
      <c r="Q442" s="81"/>
    </row>
    <row r="443" spans="1:17">
      <c r="A443" s="80">
        <v>40361</v>
      </c>
      <c r="B443" s="80">
        <v>40361</v>
      </c>
      <c r="C443" s="75">
        <v>0.625</v>
      </c>
      <c r="D443" s="59" t="s">
        <v>130</v>
      </c>
      <c r="E443" s="81">
        <v>1172</v>
      </c>
      <c r="F443" s="81">
        <v>723.29</v>
      </c>
      <c r="G443" s="81">
        <v>1794.75</v>
      </c>
      <c r="H443" s="81">
        <v>1131</v>
      </c>
      <c r="I443" s="81">
        <v>1351.89</v>
      </c>
      <c r="J443" s="81">
        <v>502.16</v>
      </c>
      <c r="K443" s="81">
        <v>944.16</v>
      </c>
      <c r="L443" s="81">
        <v>1969.93</v>
      </c>
      <c r="M443" s="81">
        <v>1040.8599999999999</v>
      </c>
      <c r="N443" s="81"/>
      <c r="O443" s="81"/>
      <c r="P443" s="81">
        <v>957.6</v>
      </c>
      <c r="Q443" s="81"/>
    </row>
    <row r="444" spans="1:17">
      <c r="A444" s="80">
        <v>40368</v>
      </c>
      <c r="B444" s="80">
        <v>40368</v>
      </c>
      <c r="C444" s="75">
        <v>0.625</v>
      </c>
      <c r="D444" s="59" t="s">
        <v>130</v>
      </c>
      <c r="E444" s="81">
        <v>1184.9100000000001</v>
      </c>
      <c r="F444" s="81">
        <v>714.06</v>
      </c>
      <c r="G444" s="81">
        <v>1794.01</v>
      </c>
      <c r="H444" s="81">
        <v>1142.3499999999999</v>
      </c>
      <c r="I444" s="81">
        <v>1362.64</v>
      </c>
      <c r="J444" s="81">
        <v>527.25</v>
      </c>
      <c r="K444" s="81">
        <v>989.13</v>
      </c>
      <c r="L444" s="81">
        <v>1976.21</v>
      </c>
      <c r="M444" s="81">
        <v>1036.48</v>
      </c>
      <c r="N444" s="81"/>
      <c r="O444" s="81"/>
      <c r="P444" s="81">
        <v>960.63</v>
      </c>
      <c r="Q444" s="81"/>
    </row>
    <row r="445" spans="1:17">
      <c r="A445" s="80">
        <v>40375</v>
      </c>
      <c r="B445" s="80">
        <v>40375</v>
      </c>
      <c r="C445" s="75">
        <v>0.625</v>
      </c>
      <c r="D445" s="59" t="s">
        <v>130</v>
      </c>
      <c r="E445" s="81">
        <v>1193.08</v>
      </c>
      <c r="F445" s="81">
        <v>728.42</v>
      </c>
      <c r="G445" s="81">
        <v>1812.35</v>
      </c>
      <c r="H445" s="81">
        <v>1168.01</v>
      </c>
      <c r="I445" s="81">
        <v>1388.39</v>
      </c>
      <c r="J445" s="81">
        <v>547.95000000000005</v>
      </c>
      <c r="K445" s="81">
        <v>990.94</v>
      </c>
      <c r="L445" s="81">
        <v>1941.05</v>
      </c>
      <c r="M445" s="81">
        <v>1022.24</v>
      </c>
      <c r="N445" s="81"/>
      <c r="O445" s="81"/>
      <c r="P445" s="81">
        <v>956.05</v>
      </c>
      <c r="Q445" s="81"/>
    </row>
    <row r="446" spans="1:17">
      <c r="A446" s="80">
        <v>40382</v>
      </c>
      <c r="B446" s="80">
        <v>40382</v>
      </c>
      <c r="C446" s="75">
        <v>0.625</v>
      </c>
      <c r="D446" s="59" t="s">
        <v>130</v>
      </c>
      <c r="E446" s="81">
        <v>1198.6500000000001</v>
      </c>
      <c r="F446" s="81">
        <v>727.42</v>
      </c>
      <c r="G446" s="81">
        <v>1817.37</v>
      </c>
      <c r="H446" s="81">
        <v>1175.4000000000001</v>
      </c>
      <c r="I446" s="81">
        <v>1392.38</v>
      </c>
      <c r="J446" s="81">
        <v>548.5</v>
      </c>
      <c r="K446" s="81">
        <v>1023.98</v>
      </c>
      <c r="L446" s="81">
        <v>1937.46</v>
      </c>
      <c r="M446" s="81">
        <v>1021.56</v>
      </c>
      <c r="N446" s="81"/>
      <c r="O446" s="81"/>
      <c r="P446" s="81">
        <v>957.47</v>
      </c>
      <c r="Q446" s="81"/>
    </row>
    <row r="447" spans="1:17">
      <c r="A447" s="80">
        <v>40389</v>
      </c>
      <c r="B447" s="80">
        <v>40389</v>
      </c>
      <c r="C447" s="75">
        <v>0.625</v>
      </c>
      <c r="D447" s="59" t="s">
        <v>130</v>
      </c>
      <c r="E447" s="81">
        <v>1209.06</v>
      </c>
      <c r="F447" s="81">
        <v>751.33</v>
      </c>
      <c r="G447" s="81">
        <v>1829.74</v>
      </c>
      <c r="H447" s="81">
        <v>1174.6600000000001</v>
      </c>
      <c r="I447" s="81">
        <v>1400.06</v>
      </c>
      <c r="J447" s="81">
        <v>534.6</v>
      </c>
      <c r="K447" s="81">
        <v>1025.98</v>
      </c>
      <c r="L447" s="81">
        <v>1933.93</v>
      </c>
      <c r="M447" s="81">
        <v>1016.81</v>
      </c>
      <c r="N447" s="81"/>
      <c r="O447" s="81"/>
      <c r="P447" s="81">
        <v>955.18</v>
      </c>
      <c r="Q447" s="81"/>
    </row>
    <row r="448" spans="1:17">
      <c r="A448" s="80">
        <v>40396</v>
      </c>
      <c r="B448" s="80">
        <v>40396</v>
      </c>
      <c r="C448" s="75">
        <v>0.625</v>
      </c>
      <c r="D448" s="59" t="s">
        <v>130</v>
      </c>
      <c r="E448" s="81">
        <v>1213.08</v>
      </c>
      <c r="F448" s="81">
        <v>759.6</v>
      </c>
      <c r="G448" s="81">
        <v>1840.89</v>
      </c>
      <c r="H448" s="81">
        <v>1183.67</v>
      </c>
      <c r="I448" s="81">
        <v>1429.14</v>
      </c>
      <c r="J448" s="81">
        <v>506.01</v>
      </c>
      <c r="K448" s="81">
        <v>1016.77</v>
      </c>
      <c r="L448" s="81">
        <v>1924.56</v>
      </c>
      <c r="M448" s="81">
        <v>1010.15</v>
      </c>
      <c r="N448" s="81"/>
      <c r="O448" s="81"/>
      <c r="P448" s="81">
        <v>937.81</v>
      </c>
      <c r="Q448" s="81"/>
    </row>
    <row r="449" spans="1:17">
      <c r="A449" s="80">
        <v>40403</v>
      </c>
      <c r="B449" s="80">
        <v>40403</v>
      </c>
      <c r="C449" s="75">
        <v>0.625</v>
      </c>
      <c r="D449" s="59" t="s">
        <v>130</v>
      </c>
      <c r="E449" s="81">
        <v>1211.79</v>
      </c>
      <c r="F449" s="81">
        <v>742.68</v>
      </c>
      <c r="G449" s="81">
        <v>1825.21</v>
      </c>
      <c r="H449" s="81">
        <v>1187.95</v>
      </c>
      <c r="I449" s="81">
        <v>1441.54</v>
      </c>
      <c r="J449" s="81">
        <v>532.57000000000005</v>
      </c>
      <c r="K449" s="81">
        <v>1025.21</v>
      </c>
      <c r="L449" s="81">
        <v>1893.11</v>
      </c>
      <c r="M449" s="81">
        <v>1007.07</v>
      </c>
      <c r="N449" s="81"/>
      <c r="O449" s="81"/>
      <c r="P449" s="81">
        <v>933.53</v>
      </c>
      <c r="Q449" s="81"/>
    </row>
    <row r="450" spans="1:17">
      <c r="A450" s="80">
        <v>40410</v>
      </c>
      <c r="B450" s="80">
        <v>40410</v>
      </c>
      <c r="C450" s="75">
        <v>0.625</v>
      </c>
      <c r="D450" s="59" t="s">
        <v>130</v>
      </c>
      <c r="E450" s="81">
        <v>1207.96</v>
      </c>
      <c r="F450" s="81">
        <v>737.53</v>
      </c>
      <c r="G450" s="81">
        <v>1831.16</v>
      </c>
      <c r="H450" s="81">
        <v>1179.3</v>
      </c>
      <c r="I450" s="81">
        <v>1438.28</v>
      </c>
      <c r="J450" s="81">
        <v>536.04</v>
      </c>
      <c r="K450" s="81">
        <v>1022.84</v>
      </c>
      <c r="L450" s="81">
        <v>1884.53</v>
      </c>
      <c r="M450" s="81">
        <v>995.7</v>
      </c>
      <c r="N450" s="81"/>
      <c r="O450" s="81"/>
      <c r="P450" s="81">
        <v>934.74</v>
      </c>
      <c r="Q450" s="81"/>
    </row>
    <row r="451" spans="1:17">
      <c r="A451" s="80">
        <v>40417</v>
      </c>
      <c r="B451" s="80">
        <v>40417</v>
      </c>
      <c r="C451" s="75">
        <v>0.625</v>
      </c>
      <c r="D451" s="59" t="s">
        <v>130</v>
      </c>
      <c r="E451" s="81">
        <v>1214.7</v>
      </c>
      <c r="F451" s="81">
        <v>750.34</v>
      </c>
      <c r="G451" s="81">
        <v>1814.75</v>
      </c>
      <c r="H451" s="81">
        <v>1200.0899999999999</v>
      </c>
      <c r="I451" s="81">
        <v>1448.72</v>
      </c>
      <c r="J451" s="81">
        <v>517.41</v>
      </c>
      <c r="K451" s="81">
        <v>1022.41</v>
      </c>
      <c r="L451" s="81">
        <v>1883.15</v>
      </c>
      <c r="M451" s="81">
        <v>1008.22</v>
      </c>
      <c r="N451" s="81"/>
      <c r="O451" s="81"/>
      <c r="P451" s="81">
        <v>937.01</v>
      </c>
      <c r="Q451" s="81"/>
    </row>
    <row r="452" spans="1:17">
      <c r="A452" s="80">
        <v>40424</v>
      </c>
      <c r="B452" s="80">
        <v>40424</v>
      </c>
      <c r="C452" s="75">
        <v>0.625</v>
      </c>
      <c r="D452" s="59" t="s">
        <v>130</v>
      </c>
      <c r="E452" s="81">
        <v>1202.5899999999999</v>
      </c>
      <c r="F452" s="81">
        <v>742.85</v>
      </c>
      <c r="G452" s="81">
        <v>1803.29</v>
      </c>
      <c r="H452" s="81">
        <v>1190.24</v>
      </c>
      <c r="I452" s="81">
        <v>1428.47</v>
      </c>
      <c r="J452" s="81">
        <v>509.04</v>
      </c>
      <c r="K452" s="81">
        <v>1003.86</v>
      </c>
      <c r="L452" s="81">
        <v>1878.23</v>
      </c>
      <c r="M452" s="81">
        <v>988.05</v>
      </c>
      <c r="N452" s="81"/>
      <c r="O452" s="81"/>
      <c r="P452" s="81">
        <v>931.04</v>
      </c>
      <c r="Q452" s="81"/>
    </row>
    <row r="453" spans="1:17">
      <c r="A453" s="80">
        <v>40431</v>
      </c>
      <c r="B453" s="80">
        <v>40431</v>
      </c>
      <c r="C453" s="75">
        <v>0.625</v>
      </c>
      <c r="D453" s="59" t="s">
        <v>130</v>
      </c>
      <c r="E453" s="81">
        <v>1198.77</v>
      </c>
      <c r="F453" s="81">
        <v>754.4</v>
      </c>
      <c r="G453" s="81">
        <v>1775.78</v>
      </c>
      <c r="H453" s="81">
        <v>1182.71</v>
      </c>
      <c r="I453" s="81">
        <v>1426.14</v>
      </c>
      <c r="J453" s="81">
        <v>523.74</v>
      </c>
      <c r="K453" s="81">
        <v>1003.36</v>
      </c>
      <c r="L453" s="81">
        <v>1849.21</v>
      </c>
      <c r="M453" s="81">
        <v>1000.28</v>
      </c>
      <c r="N453" s="81"/>
      <c r="O453" s="81"/>
      <c r="P453" s="81">
        <v>924.28</v>
      </c>
      <c r="Q453" s="81"/>
    </row>
    <row r="454" spans="1:17">
      <c r="A454" s="80">
        <v>40438</v>
      </c>
      <c r="B454" s="80">
        <v>40438</v>
      </c>
      <c r="C454" s="75">
        <v>0.625</v>
      </c>
      <c r="D454" s="59" t="s">
        <v>130</v>
      </c>
      <c r="E454" s="81">
        <v>1197.69</v>
      </c>
      <c r="F454" s="81">
        <v>747.9</v>
      </c>
      <c r="G454" s="81">
        <v>1761.49</v>
      </c>
      <c r="H454" s="81">
        <v>1196.49</v>
      </c>
      <c r="I454" s="81">
        <v>1426.78</v>
      </c>
      <c r="J454" s="81">
        <v>540.29999999999995</v>
      </c>
      <c r="K454" s="81">
        <v>973.93</v>
      </c>
      <c r="L454" s="81">
        <v>1840.66</v>
      </c>
      <c r="M454" s="81">
        <v>1001.01</v>
      </c>
      <c r="N454" s="81"/>
      <c r="O454" s="81"/>
      <c r="P454" s="81">
        <v>919.18</v>
      </c>
      <c r="Q454" s="81"/>
    </row>
    <row r="455" spans="1:17">
      <c r="A455" s="80">
        <v>40445</v>
      </c>
      <c r="B455" s="80">
        <v>40445</v>
      </c>
      <c r="C455" s="75">
        <v>0.625</v>
      </c>
      <c r="D455" s="59" t="s">
        <v>130</v>
      </c>
      <c r="E455" s="81">
        <v>1197.69</v>
      </c>
      <c r="F455" s="81">
        <v>747.9</v>
      </c>
      <c r="G455" s="81">
        <v>1761.49</v>
      </c>
      <c r="H455" s="81">
        <v>1196.49</v>
      </c>
      <c r="I455" s="81">
        <v>1426.78</v>
      </c>
      <c r="J455" s="81">
        <v>540.29999999999995</v>
      </c>
      <c r="K455" s="81">
        <v>973.93</v>
      </c>
      <c r="L455" s="81">
        <v>1840.66</v>
      </c>
      <c r="M455" s="81">
        <v>1001.01</v>
      </c>
      <c r="N455" s="81"/>
      <c r="O455" s="81"/>
      <c r="P455" s="81">
        <v>919.18</v>
      </c>
      <c r="Q455" s="81"/>
    </row>
    <row r="456" spans="1:17">
      <c r="A456" s="80">
        <v>40452</v>
      </c>
      <c r="B456" s="80">
        <v>40452</v>
      </c>
      <c r="C456" s="75">
        <v>0.625</v>
      </c>
      <c r="D456" s="59" t="s">
        <v>130</v>
      </c>
      <c r="E456" s="81">
        <v>1197.69</v>
      </c>
      <c r="F456" s="81">
        <v>747.9</v>
      </c>
      <c r="G456" s="81">
        <v>1761.49</v>
      </c>
      <c r="H456" s="81">
        <v>1196.49</v>
      </c>
      <c r="I456" s="81">
        <v>1426.78</v>
      </c>
      <c r="J456" s="81">
        <v>540.29999999999995</v>
      </c>
      <c r="K456" s="81">
        <v>973.93</v>
      </c>
      <c r="L456" s="81">
        <v>1840.66</v>
      </c>
      <c r="M456" s="81">
        <v>1001.01</v>
      </c>
      <c r="N456" s="81"/>
      <c r="O456" s="81"/>
      <c r="P456" s="81">
        <v>919.18</v>
      </c>
      <c r="Q456" s="81"/>
    </row>
    <row r="457" spans="1:17">
      <c r="A457" s="80">
        <v>40459</v>
      </c>
      <c r="B457" s="80">
        <v>40459</v>
      </c>
      <c r="C457" s="75">
        <v>0.625</v>
      </c>
      <c r="D457" s="59" t="s">
        <v>130</v>
      </c>
      <c r="E457" s="81">
        <v>1197.69</v>
      </c>
      <c r="F457" s="81">
        <v>747.9</v>
      </c>
      <c r="G457" s="81">
        <v>1761.49</v>
      </c>
      <c r="H457" s="81">
        <v>1196.49</v>
      </c>
      <c r="I457" s="81">
        <v>1426.78</v>
      </c>
      <c r="J457" s="81">
        <v>540.29999999999995</v>
      </c>
      <c r="K457" s="81">
        <v>973.93</v>
      </c>
      <c r="L457" s="81">
        <v>1840.66</v>
      </c>
      <c r="M457" s="81">
        <v>1001.01</v>
      </c>
      <c r="N457" s="81"/>
      <c r="O457" s="81"/>
      <c r="P457" s="81">
        <v>919.18</v>
      </c>
      <c r="Q457" s="81"/>
    </row>
    <row r="458" spans="1:17">
      <c r="A458" s="80">
        <v>40466</v>
      </c>
      <c r="B458" s="80">
        <v>40466</v>
      </c>
      <c r="C458" s="75">
        <v>0.625</v>
      </c>
      <c r="D458" s="59" t="s">
        <v>130</v>
      </c>
      <c r="E458" s="81">
        <v>1153.17</v>
      </c>
      <c r="F458" s="81">
        <v>749.18</v>
      </c>
      <c r="G458" s="81">
        <v>1681.56</v>
      </c>
      <c r="H458" s="81">
        <v>1119.94</v>
      </c>
      <c r="I458" s="81">
        <v>1346.46</v>
      </c>
      <c r="J458" s="81">
        <v>529.75</v>
      </c>
      <c r="K458" s="81">
        <v>974.64</v>
      </c>
      <c r="L458" s="81">
        <v>1752.35</v>
      </c>
      <c r="M458" s="81">
        <v>1042.53</v>
      </c>
      <c r="N458" s="81"/>
      <c r="O458" s="81"/>
      <c r="P458" s="81">
        <v>877.39</v>
      </c>
      <c r="Q458" s="81"/>
    </row>
    <row r="459" spans="1:17">
      <c r="A459" s="80">
        <v>40473</v>
      </c>
      <c r="B459" s="80">
        <v>40473</v>
      </c>
      <c r="C459" s="75">
        <v>0.625</v>
      </c>
      <c r="D459" s="59" t="s">
        <v>130</v>
      </c>
      <c r="E459" s="81">
        <v>1132.08</v>
      </c>
      <c r="F459" s="81">
        <v>749.07</v>
      </c>
      <c r="G459" s="81">
        <v>1628.72</v>
      </c>
      <c r="H459" s="81">
        <v>1099.71</v>
      </c>
      <c r="I459" s="81">
        <v>1319.44</v>
      </c>
      <c r="J459" s="81">
        <v>531.24</v>
      </c>
      <c r="K459" s="81">
        <v>944.02</v>
      </c>
      <c r="L459" s="81">
        <v>1702.34</v>
      </c>
      <c r="M459" s="81">
        <v>1036.1300000000001</v>
      </c>
      <c r="N459" s="81"/>
      <c r="O459" s="81"/>
      <c r="P459" s="81">
        <v>873.93</v>
      </c>
      <c r="Q459" s="81"/>
    </row>
    <row r="460" spans="1:17">
      <c r="A460" s="80">
        <v>40480</v>
      </c>
      <c r="B460" s="80">
        <v>40480</v>
      </c>
      <c r="C460" s="75">
        <v>0.625</v>
      </c>
      <c r="D460" s="59" t="s">
        <v>130</v>
      </c>
      <c r="E460" s="81">
        <v>1133.96</v>
      </c>
      <c r="F460" s="81">
        <v>759.57</v>
      </c>
      <c r="G460" s="81">
        <v>1622.88</v>
      </c>
      <c r="H460" s="81">
        <v>1107.57</v>
      </c>
      <c r="I460" s="81">
        <v>1310.67</v>
      </c>
      <c r="J460" s="81">
        <v>536.14</v>
      </c>
      <c r="K460" s="81">
        <v>937.75</v>
      </c>
      <c r="L460" s="81">
        <v>1687.22</v>
      </c>
      <c r="M460" s="81">
        <v>1030.44</v>
      </c>
      <c r="N460" s="81"/>
      <c r="O460" s="81"/>
      <c r="P460" s="81">
        <v>873.63</v>
      </c>
      <c r="Q460" s="81"/>
    </row>
    <row r="461" spans="1:17">
      <c r="A461" s="80">
        <v>40487</v>
      </c>
      <c r="B461" s="80">
        <v>40487</v>
      </c>
      <c r="C461" s="75">
        <v>0.625</v>
      </c>
      <c r="D461" s="59" t="s">
        <v>130</v>
      </c>
      <c r="E461" s="81">
        <v>1118.7</v>
      </c>
      <c r="F461" s="81">
        <v>760.1</v>
      </c>
      <c r="G461" s="81">
        <v>1609.4</v>
      </c>
      <c r="H461" s="81">
        <v>1071.54</v>
      </c>
      <c r="I461" s="81">
        <v>1282.3800000000001</v>
      </c>
      <c r="J461" s="81">
        <v>566.14</v>
      </c>
      <c r="K461" s="81">
        <v>924.33</v>
      </c>
      <c r="L461" s="81">
        <v>1678.65</v>
      </c>
      <c r="M461" s="81">
        <v>1028.0999999999999</v>
      </c>
      <c r="N461" s="81"/>
      <c r="O461" s="81"/>
      <c r="P461" s="81">
        <v>858.96</v>
      </c>
      <c r="Q461" s="81"/>
    </row>
    <row r="462" spans="1:17">
      <c r="A462" s="80">
        <v>40494</v>
      </c>
      <c r="B462" s="80">
        <v>40494</v>
      </c>
      <c r="C462" s="75">
        <v>0.625</v>
      </c>
      <c r="D462" s="59" t="s">
        <v>130</v>
      </c>
      <c r="E462" s="81">
        <v>1107.67</v>
      </c>
      <c r="F462" s="81">
        <v>756.19</v>
      </c>
      <c r="G462" s="81">
        <v>1579.07</v>
      </c>
      <c r="H462" s="81">
        <v>1064.82</v>
      </c>
      <c r="I462" s="81">
        <v>1266.75</v>
      </c>
      <c r="J462" s="81">
        <v>528.02</v>
      </c>
      <c r="K462" s="81">
        <v>913.34</v>
      </c>
      <c r="L462" s="81">
        <v>1643.19</v>
      </c>
      <c r="M462" s="81">
        <v>1043.29</v>
      </c>
      <c r="N462" s="81"/>
      <c r="O462" s="81"/>
      <c r="P462" s="81">
        <v>849.64</v>
      </c>
      <c r="Q462" s="81"/>
    </row>
    <row r="463" spans="1:17">
      <c r="A463" s="80">
        <v>40501</v>
      </c>
      <c r="B463" s="80">
        <v>40501</v>
      </c>
      <c r="C463" s="75">
        <v>0.625</v>
      </c>
      <c r="D463" s="59" t="s">
        <v>130</v>
      </c>
      <c r="E463" s="81">
        <v>1097.33</v>
      </c>
      <c r="F463" s="81">
        <v>757.73</v>
      </c>
      <c r="G463" s="81">
        <v>1565.48</v>
      </c>
      <c r="H463" s="81">
        <v>1040.23</v>
      </c>
      <c r="I463" s="81">
        <v>1250.96</v>
      </c>
      <c r="J463" s="81">
        <v>527.27</v>
      </c>
      <c r="K463" s="81">
        <v>924.12</v>
      </c>
      <c r="L463" s="81">
        <v>1626.57</v>
      </c>
      <c r="M463" s="81">
        <v>1040.8499999999999</v>
      </c>
      <c r="N463" s="81"/>
      <c r="O463" s="81"/>
      <c r="P463" s="81">
        <v>843.18</v>
      </c>
      <c r="Q463" s="81"/>
    </row>
    <row r="464" spans="1:17">
      <c r="A464" s="80">
        <v>40508</v>
      </c>
      <c r="B464" s="80">
        <v>40508</v>
      </c>
      <c r="C464" s="75">
        <v>0.625</v>
      </c>
      <c r="D464" s="59" t="s">
        <v>130</v>
      </c>
      <c r="E464" s="81">
        <v>1089.18</v>
      </c>
      <c r="F464" s="81">
        <v>760.44</v>
      </c>
      <c r="G464" s="81">
        <v>1552.05</v>
      </c>
      <c r="H464" s="81">
        <v>1033.47</v>
      </c>
      <c r="I464" s="81">
        <v>1230.72</v>
      </c>
      <c r="J464" s="81">
        <v>548.75</v>
      </c>
      <c r="K464" s="81">
        <v>899.51</v>
      </c>
      <c r="L464" s="81">
        <v>1606.34</v>
      </c>
      <c r="M464" s="81">
        <v>1047.25</v>
      </c>
      <c r="N464" s="81"/>
      <c r="O464" s="81"/>
      <c r="P464" s="81">
        <v>853.15</v>
      </c>
      <c r="Q464" s="81"/>
    </row>
    <row r="465" spans="1:17">
      <c r="A465" s="80">
        <v>40515</v>
      </c>
      <c r="B465" s="80">
        <v>40515</v>
      </c>
      <c r="C465" s="75">
        <v>0.625</v>
      </c>
      <c r="D465" s="59" t="s">
        <v>130</v>
      </c>
      <c r="E465" s="81">
        <v>1075.8399999999999</v>
      </c>
      <c r="F465" s="81">
        <v>754.87</v>
      </c>
      <c r="G465" s="81">
        <v>1531.6</v>
      </c>
      <c r="H465" s="81">
        <v>1023.68</v>
      </c>
      <c r="I465" s="81">
        <v>1219.3900000000001</v>
      </c>
      <c r="J465" s="81">
        <v>533.72</v>
      </c>
      <c r="K465" s="81">
        <v>868.43</v>
      </c>
      <c r="L465" s="81">
        <v>1563.29</v>
      </c>
      <c r="M465" s="81">
        <v>1050.3499999999999</v>
      </c>
      <c r="N465" s="81"/>
      <c r="O465" s="81"/>
      <c r="P465" s="81">
        <v>845.19</v>
      </c>
      <c r="Q465" s="81"/>
    </row>
    <row r="466" spans="1:17">
      <c r="A466" s="80">
        <v>40522</v>
      </c>
      <c r="B466" s="80">
        <v>40522</v>
      </c>
      <c r="C466" s="75">
        <v>0.625</v>
      </c>
      <c r="D466" s="59" t="s">
        <v>130</v>
      </c>
      <c r="E466" s="81">
        <v>1073.3800000000001</v>
      </c>
      <c r="F466" s="81">
        <v>754.02</v>
      </c>
      <c r="G466" s="81">
        <v>1499.48</v>
      </c>
      <c r="H466" s="81">
        <v>1022.73</v>
      </c>
      <c r="I466" s="81">
        <v>1205.25</v>
      </c>
      <c r="J466" s="81">
        <v>549.15</v>
      </c>
      <c r="K466" s="81">
        <v>881.61</v>
      </c>
      <c r="L466" s="81">
        <v>1540.97</v>
      </c>
      <c r="M466" s="81">
        <v>1043.55</v>
      </c>
      <c r="N466" s="81"/>
      <c r="O466" s="81"/>
      <c r="P466" s="81">
        <v>843.19</v>
      </c>
      <c r="Q466" s="81"/>
    </row>
    <row r="467" spans="1:17">
      <c r="A467" s="80">
        <v>40529</v>
      </c>
      <c r="B467" s="80">
        <v>40529</v>
      </c>
      <c r="C467" s="75">
        <v>0.625</v>
      </c>
      <c r="D467" s="59" t="s">
        <v>130</v>
      </c>
      <c r="E467" s="81">
        <v>1058.1099999999999</v>
      </c>
      <c r="F467" s="81">
        <v>740.34</v>
      </c>
      <c r="G467" s="81">
        <v>1489.19</v>
      </c>
      <c r="H467" s="81">
        <v>1002.21</v>
      </c>
      <c r="I467" s="81">
        <v>1199.71</v>
      </c>
      <c r="J467" s="81">
        <v>544.78</v>
      </c>
      <c r="K467" s="81">
        <v>886.56</v>
      </c>
      <c r="L467" s="81">
        <v>1514.76</v>
      </c>
      <c r="M467" s="81">
        <v>1039.79</v>
      </c>
      <c r="N467" s="81"/>
      <c r="O467" s="81"/>
      <c r="P467" s="81">
        <v>842.39</v>
      </c>
      <c r="Q467" s="81"/>
    </row>
    <row r="468" spans="1:17">
      <c r="A468" s="80">
        <v>40536</v>
      </c>
      <c r="B468" s="80">
        <v>40536</v>
      </c>
      <c r="C468" s="75">
        <v>0.625</v>
      </c>
      <c r="D468" s="59" t="s">
        <v>130</v>
      </c>
      <c r="E468" s="81">
        <v>1060.9100000000001</v>
      </c>
      <c r="F468" s="81">
        <v>751.25</v>
      </c>
      <c r="G468" s="81">
        <v>1489.52</v>
      </c>
      <c r="H468" s="81">
        <v>1000.67</v>
      </c>
      <c r="I468" s="81">
        <v>1197.05</v>
      </c>
      <c r="J468" s="81">
        <v>535.16999999999996</v>
      </c>
      <c r="K468" s="81">
        <v>898.91</v>
      </c>
      <c r="L468" s="81">
        <v>1505.21</v>
      </c>
      <c r="M468" s="81">
        <v>1043.83</v>
      </c>
      <c r="N468" s="81"/>
      <c r="O468" s="81"/>
      <c r="P468" s="81">
        <v>828.39</v>
      </c>
      <c r="Q468" s="81"/>
    </row>
    <row r="469" spans="1:17">
      <c r="A469" s="80">
        <v>40543</v>
      </c>
      <c r="B469" s="80">
        <v>40543</v>
      </c>
      <c r="C469" s="75">
        <v>0.625</v>
      </c>
      <c r="D469" s="59" t="s">
        <v>130</v>
      </c>
      <c r="E469" s="81">
        <v>1053.93</v>
      </c>
      <c r="F469" s="81">
        <v>739.38</v>
      </c>
      <c r="G469" s="81">
        <v>1471.62</v>
      </c>
      <c r="H469" s="81">
        <v>1018.59</v>
      </c>
      <c r="I469" s="81">
        <v>1184.8699999999999</v>
      </c>
      <c r="J469" s="81">
        <v>530.77</v>
      </c>
      <c r="K469" s="81">
        <v>870.8</v>
      </c>
      <c r="L469" s="81">
        <v>1493.18</v>
      </c>
      <c r="M469" s="81">
        <v>1022.66</v>
      </c>
      <c r="N469" s="81"/>
      <c r="O469" s="81"/>
      <c r="P469" s="81">
        <v>829.1</v>
      </c>
      <c r="Q469" s="81"/>
    </row>
    <row r="470" spans="1:17">
      <c r="A470" s="80">
        <v>40550</v>
      </c>
      <c r="B470" s="80">
        <v>40550</v>
      </c>
      <c r="C470" s="75">
        <v>0.625</v>
      </c>
      <c r="D470" s="59" t="s">
        <v>130</v>
      </c>
      <c r="E470" s="81">
        <v>1056.51</v>
      </c>
      <c r="F470" s="81">
        <v>748.77</v>
      </c>
      <c r="G470" s="81">
        <v>1489.75</v>
      </c>
      <c r="H470" s="81">
        <v>1000.72</v>
      </c>
      <c r="I470" s="81">
        <v>1193.71</v>
      </c>
      <c r="J470" s="81">
        <v>541.9</v>
      </c>
      <c r="K470" s="81">
        <v>865.7</v>
      </c>
      <c r="L470" s="81">
        <v>1511.19</v>
      </c>
      <c r="M470" s="81">
        <v>1020.55</v>
      </c>
      <c r="N470" s="81"/>
      <c r="O470" s="81"/>
      <c r="P470" s="81">
        <v>827.49</v>
      </c>
      <c r="Q470" s="81"/>
    </row>
    <row r="471" spans="1:17">
      <c r="A471" s="80">
        <v>40557</v>
      </c>
      <c r="B471" s="80">
        <v>40557</v>
      </c>
      <c r="C471" s="75">
        <v>0.625</v>
      </c>
      <c r="D471" s="59" t="s">
        <v>130</v>
      </c>
      <c r="E471" s="81">
        <v>1065.32</v>
      </c>
      <c r="F471" s="81">
        <v>755.09</v>
      </c>
      <c r="G471" s="81">
        <v>1484.65</v>
      </c>
      <c r="H471" s="81">
        <v>1015.88</v>
      </c>
      <c r="I471" s="81">
        <v>1211.3599999999999</v>
      </c>
      <c r="J471" s="81">
        <v>569.57000000000005</v>
      </c>
      <c r="K471" s="81">
        <v>871.51</v>
      </c>
      <c r="L471" s="81">
        <v>1503.16</v>
      </c>
      <c r="M471" s="81">
        <v>997.84</v>
      </c>
      <c r="N471" s="81"/>
      <c r="O471" s="81"/>
      <c r="P471" s="81">
        <v>833.02</v>
      </c>
      <c r="Q471" s="81"/>
    </row>
    <row r="472" spans="1:17">
      <c r="A472" s="80">
        <v>40564</v>
      </c>
      <c r="B472" s="80">
        <v>40564</v>
      </c>
      <c r="C472" s="75">
        <v>0.625</v>
      </c>
      <c r="D472" s="59" t="s">
        <v>130</v>
      </c>
      <c r="E472" s="81">
        <v>1060.6400000000001</v>
      </c>
      <c r="F472" s="81">
        <v>753.4</v>
      </c>
      <c r="G472" s="81">
        <v>1482.37</v>
      </c>
      <c r="H472" s="81">
        <v>998.94</v>
      </c>
      <c r="I472" s="81">
        <v>1210.52</v>
      </c>
      <c r="J472" s="81">
        <v>596.67999999999995</v>
      </c>
      <c r="K472" s="81">
        <v>854.02</v>
      </c>
      <c r="L472" s="81">
        <v>1486.19</v>
      </c>
      <c r="M472" s="81">
        <v>986.39</v>
      </c>
      <c r="N472" s="81"/>
      <c r="O472" s="81"/>
      <c r="P472" s="81">
        <v>827.36</v>
      </c>
      <c r="Q472" s="81"/>
    </row>
    <row r="473" spans="1:17">
      <c r="A473" s="80">
        <v>40571</v>
      </c>
      <c r="B473" s="80">
        <v>40571</v>
      </c>
      <c r="C473" s="75">
        <v>0.625</v>
      </c>
      <c r="D473" s="59" t="s">
        <v>130</v>
      </c>
      <c r="E473" s="81">
        <v>1059.95</v>
      </c>
      <c r="F473" s="81">
        <v>771.11</v>
      </c>
      <c r="G473" s="81">
        <v>1473.45</v>
      </c>
      <c r="H473" s="81">
        <v>1006.17</v>
      </c>
      <c r="I473" s="81">
        <v>1200.1300000000001</v>
      </c>
      <c r="J473" s="81">
        <v>571.46</v>
      </c>
      <c r="K473" s="81">
        <v>879.38</v>
      </c>
      <c r="L473" s="81">
        <v>1467.84</v>
      </c>
      <c r="M473" s="81">
        <v>991.61</v>
      </c>
      <c r="N473" s="81"/>
      <c r="O473" s="81"/>
      <c r="P473" s="81">
        <v>825.07</v>
      </c>
      <c r="Q473" s="81"/>
    </row>
    <row r="474" spans="1:17">
      <c r="A474" s="80">
        <v>40578</v>
      </c>
      <c r="B474" s="80">
        <v>40578</v>
      </c>
      <c r="C474" s="75">
        <v>0.625</v>
      </c>
      <c r="D474" s="59" t="s">
        <v>130</v>
      </c>
      <c r="E474" s="81">
        <v>1059.95</v>
      </c>
      <c r="F474" s="81">
        <v>771.11</v>
      </c>
      <c r="G474" s="81">
        <v>1473.45</v>
      </c>
      <c r="H474" s="81">
        <v>1006.17</v>
      </c>
      <c r="I474" s="81">
        <v>1200.1300000000001</v>
      </c>
      <c r="J474" s="81">
        <v>571.46</v>
      </c>
      <c r="K474" s="81">
        <v>879.38</v>
      </c>
      <c r="L474" s="81">
        <v>1467.84</v>
      </c>
      <c r="M474" s="81">
        <v>991.61</v>
      </c>
      <c r="N474" s="81"/>
      <c r="O474" s="81"/>
      <c r="P474" s="81">
        <v>825.07</v>
      </c>
      <c r="Q474" s="81"/>
    </row>
    <row r="475" spans="1:17">
      <c r="A475" s="80">
        <v>40585</v>
      </c>
      <c r="B475" s="80">
        <v>40585</v>
      </c>
      <c r="C475" s="75">
        <v>0.625</v>
      </c>
      <c r="D475" s="59" t="s">
        <v>130</v>
      </c>
      <c r="E475" s="81">
        <v>1051.1400000000001</v>
      </c>
      <c r="F475" s="81">
        <v>764.68</v>
      </c>
      <c r="G475" s="81">
        <v>1453.65</v>
      </c>
      <c r="H475" s="81">
        <v>992.63</v>
      </c>
      <c r="I475" s="81">
        <v>1210.73</v>
      </c>
      <c r="J475" s="81">
        <v>577</v>
      </c>
      <c r="K475" s="81">
        <v>875.7</v>
      </c>
      <c r="L475" s="81">
        <v>1474.38</v>
      </c>
      <c r="M475" s="81">
        <v>978.01</v>
      </c>
      <c r="N475" s="81"/>
      <c r="O475" s="81"/>
      <c r="P475" s="81">
        <v>823.91</v>
      </c>
      <c r="Q475" s="81"/>
    </row>
    <row r="476" spans="1:17">
      <c r="A476" s="80">
        <v>40592</v>
      </c>
      <c r="B476" s="80">
        <v>40592</v>
      </c>
      <c r="C476" s="75">
        <v>0.625</v>
      </c>
      <c r="D476" s="59" t="s">
        <v>130</v>
      </c>
      <c r="E476" s="81">
        <v>1052.52</v>
      </c>
      <c r="F476" s="81">
        <v>749.37</v>
      </c>
      <c r="G476" s="81">
        <v>1452.95</v>
      </c>
      <c r="H476" s="81">
        <v>998.52</v>
      </c>
      <c r="I476" s="81">
        <v>1188.6600000000001</v>
      </c>
      <c r="J476" s="81">
        <v>580.15</v>
      </c>
      <c r="K476" s="81">
        <v>900.93</v>
      </c>
      <c r="L476" s="81">
        <v>1454.54</v>
      </c>
      <c r="M476" s="81">
        <v>983.5</v>
      </c>
      <c r="N476" s="81"/>
      <c r="O476" s="81"/>
      <c r="P476" s="81">
        <v>817.17</v>
      </c>
      <c r="Q476" s="81"/>
    </row>
    <row r="477" spans="1:17">
      <c r="A477" s="80">
        <v>40599</v>
      </c>
      <c r="B477" s="80">
        <v>40599</v>
      </c>
      <c r="C477" s="75">
        <v>0.625</v>
      </c>
      <c r="D477" s="59" t="s">
        <v>130</v>
      </c>
      <c r="E477" s="81">
        <v>1056.06</v>
      </c>
      <c r="F477" s="81">
        <v>769.35</v>
      </c>
      <c r="G477" s="81">
        <v>1441.24</v>
      </c>
      <c r="H477" s="81">
        <v>1002.1</v>
      </c>
      <c r="I477" s="81">
        <v>1184.06</v>
      </c>
      <c r="J477" s="81">
        <v>614.91</v>
      </c>
      <c r="K477" s="81">
        <v>924.15</v>
      </c>
      <c r="L477" s="81">
        <v>1447.66</v>
      </c>
      <c r="M477" s="81">
        <v>979.7</v>
      </c>
      <c r="N477" s="81"/>
      <c r="O477" s="81"/>
      <c r="P477" s="81">
        <v>817.49</v>
      </c>
      <c r="Q477" s="81"/>
    </row>
    <row r="478" spans="1:17">
      <c r="A478" s="80">
        <v>40606</v>
      </c>
      <c r="B478" s="80">
        <v>40606</v>
      </c>
      <c r="C478" s="75">
        <v>0.625</v>
      </c>
      <c r="D478" s="59" t="s">
        <v>130</v>
      </c>
      <c r="E478" s="81">
        <v>1046.3900000000001</v>
      </c>
      <c r="F478" s="81">
        <v>765.34</v>
      </c>
      <c r="G478" s="81">
        <v>1406.85</v>
      </c>
      <c r="H478" s="81">
        <v>995.66</v>
      </c>
      <c r="I478" s="81">
        <v>1179.03</v>
      </c>
      <c r="J478" s="81">
        <v>622.66</v>
      </c>
      <c r="K478" s="81">
        <v>916.12</v>
      </c>
      <c r="L478" s="81">
        <v>1426.93</v>
      </c>
      <c r="M478" s="81">
        <v>978.12</v>
      </c>
      <c r="N478" s="81"/>
      <c r="O478" s="81"/>
      <c r="P478" s="81">
        <v>817.7</v>
      </c>
      <c r="Q478" s="81"/>
    </row>
    <row r="479" spans="1:17">
      <c r="A479" s="80">
        <v>40613</v>
      </c>
      <c r="B479" s="80">
        <v>40613</v>
      </c>
      <c r="C479" s="75">
        <v>0.625</v>
      </c>
      <c r="D479" s="59" t="s">
        <v>130</v>
      </c>
      <c r="E479" s="81">
        <v>1027.9000000000001</v>
      </c>
      <c r="F479" s="81">
        <v>759.78</v>
      </c>
      <c r="G479" s="81">
        <v>1385.14</v>
      </c>
      <c r="H479" s="81">
        <v>992.09</v>
      </c>
      <c r="I479" s="81">
        <v>1171.45</v>
      </c>
      <c r="J479" s="81">
        <v>583.17999999999995</v>
      </c>
      <c r="K479" s="81">
        <v>849.83</v>
      </c>
      <c r="L479" s="81">
        <v>1401.37</v>
      </c>
      <c r="M479" s="81">
        <v>970.66</v>
      </c>
      <c r="N479" s="81"/>
      <c r="O479" s="81"/>
      <c r="P479" s="81">
        <v>814.01</v>
      </c>
      <c r="Q479" s="81"/>
    </row>
    <row r="480" spans="1:17">
      <c r="A480" s="80">
        <v>40620</v>
      </c>
      <c r="B480" s="80">
        <v>40620</v>
      </c>
      <c r="C480" s="75">
        <v>0.625</v>
      </c>
      <c r="D480" s="59" t="s">
        <v>130</v>
      </c>
      <c r="E480" s="81">
        <v>1026.46</v>
      </c>
      <c r="F480" s="81">
        <v>761.69</v>
      </c>
      <c r="G480" s="81">
        <v>1366.94</v>
      </c>
      <c r="H480" s="81">
        <v>986.34</v>
      </c>
      <c r="I480" s="81">
        <v>1186</v>
      </c>
      <c r="J480" s="81">
        <v>591.97</v>
      </c>
      <c r="K480" s="81">
        <v>875.44</v>
      </c>
      <c r="L480" s="81">
        <v>1348.73</v>
      </c>
      <c r="M480" s="81">
        <v>961.65</v>
      </c>
      <c r="N480" s="81"/>
      <c r="O480" s="81"/>
      <c r="P480" s="81">
        <v>816.26</v>
      </c>
      <c r="Q480" s="81"/>
    </row>
    <row r="481" spans="1:17">
      <c r="A481" s="80">
        <v>40627</v>
      </c>
      <c r="B481" s="80">
        <v>40627</v>
      </c>
      <c r="C481" s="75">
        <v>0.625</v>
      </c>
      <c r="D481" s="59" t="s">
        <v>130</v>
      </c>
      <c r="E481" s="81">
        <v>1018.25</v>
      </c>
      <c r="F481" s="81">
        <v>785.56</v>
      </c>
      <c r="G481" s="81">
        <v>1320.4</v>
      </c>
      <c r="H481" s="81">
        <v>970.36</v>
      </c>
      <c r="I481" s="81">
        <v>1157.3800000000001</v>
      </c>
      <c r="J481" s="81">
        <v>589.87</v>
      </c>
      <c r="K481" s="81">
        <v>868.31</v>
      </c>
      <c r="L481" s="81">
        <v>1317.51</v>
      </c>
      <c r="M481" s="81">
        <v>954.95</v>
      </c>
      <c r="N481" s="81"/>
      <c r="O481" s="81"/>
      <c r="P481" s="81">
        <v>812.64</v>
      </c>
      <c r="Q481" s="81"/>
    </row>
    <row r="482" spans="1:17">
      <c r="A482" s="80">
        <v>40634</v>
      </c>
      <c r="B482" s="80">
        <v>40634</v>
      </c>
      <c r="C482" s="75">
        <v>0.625</v>
      </c>
      <c r="D482" s="59" t="s">
        <v>130</v>
      </c>
      <c r="E482" s="81">
        <v>1016.25</v>
      </c>
      <c r="F482" s="81">
        <v>806.82</v>
      </c>
      <c r="G482" s="81">
        <v>1287.52</v>
      </c>
      <c r="H482" s="81">
        <v>965.95</v>
      </c>
      <c r="I482" s="81">
        <v>1150.3699999999999</v>
      </c>
      <c r="J482" s="81">
        <v>586.96</v>
      </c>
      <c r="K482" s="81">
        <v>880.89</v>
      </c>
      <c r="L482" s="81">
        <v>1314.77</v>
      </c>
      <c r="M482" s="81">
        <v>945.4</v>
      </c>
      <c r="N482" s="81"/>
      <c r="O482" s="81"/>
      <c r="P482" s="81">
        <v>812.7</v>
      </c>
      <c r="Q482" s="81"/>
    </row>
    <row r="483" spans="1:17">
      <c r="A483" s="80">
        <v>40641</v>
      </c>
      <c r="B483" s="80">
        <v>40641</v>
      </c>
      <c r="C483" s="75">
        <v>0.625</v>
      </c>
      <c r="D483" s="59" t="s">
        <v>130</v>
      </c>
      <c r="E483" s="81">
        <v>1004.95</v>
      </c>
      <c r="F483" s="81">
        <v>777.11</v>
      </c>
      <c r="G483" s="81">
        <v>1263.94</v>
      </c>
      <c r="H483" s="81">
        <v>954.94</v>
      </c>
      <c r="I483" s="81">
        <v>1152.69</v>
      </c>
      <c r="J483" s="81">
        <v>577.58000000000004</v>
      </c>
      <c r="K483" s="81">
        <v>891.45</v>
      </c>
      <c r="L483" s="81">
        <v>1307.8800000000001</v>
      </c>
      <c r="M483" s="81">
        <v>944.62</v>
      </c>
      <c r="N483" s="81"/>
      <c r="O483" s="81"/>
      <c r="P483" s="81">
        <v>814.18</v>
      </c>
      <c r="Q483" s="81"/>
    </row>
    <row r="484" spans="1:17">
      <c r="A484" s="80">
        <v>40648</v>
      </c>
      <c r="B484" s="80">
        <v>40648</v>
      </c>
      <c r="C484" s="75">
        <v>0.625</v>
      </c>
      <c r="D484" s="59" t="s">
        <v>130</v>
      </c>
      <c r="E484" s="81">
        <v>1011.35</v>
      </c>
      <c r="F484" s="81">
        <v>793.89</v>
      </c>
      <c r="G484" s="81">
        <v>1254.67</v>
      </c>
      <c r="H484" s="81">
        <v>967.3</v>
      </c>
      <c r="I484" s="81">
        <v>1156.06</v>
      </c>
      <c r="J484" s="81">
        <v>608.35</v>
      </c>
      <c r="K484" s="81">
        <v>906.33</v>
      </c>
      <c r="L484" s="81">
        <v>1278.9100000000001</v>
      </c>
      <c r="M484" s="81">
        <v>935.37</v>
      </c>
      <c r="N484" s="81"/>
      <c r="O484" s="81"/>
      <c r="P484" s="81">
        <v>817.03</v>
      </c>
      <c r="Q484" s="81"/>
    </row>
    <row r="485" spans="1:17">
      <c r="A485" s="80">
        <v>40655</v>
      </c>
      <c r="B485" s="80">
        <v>40655</v>
      </c>
      <c r="C485" s="75">
        <v>0.625</v>
      </c>
      <c r="D485" s="59" t="s">
        <v>130</v>
      </c>
      <c r="E485" s="81">
        <v>1001.96</v>
      </c>
      <c r="F485" s="81">
        <v>778.78</v>
      </c>
      <c r="G485" s="81">
        <v>1236.0999999999999</v>
      </c>
      <c r="H485" s="81">
        <v>960.77</v>
      </c>
      <c r="I485" s="81">
        <v>1166.75</v>
      </c>
      <c r="J485" s="81">
        <v>592.62</v>
      </c>
      <c r="K485" s="81">
        <v>893.64</v>
      </c>
      <c r="L485" s="81">
        <v>1272.2</v>
      </c>
      <c r="M485" s="81">
        <v>932.5</v>
      </c>
      <c r="N485" s="81"/>
      <c r="O485" s="81"/>
      <c r="P485" s="81">
        <v>835.81</v>
      </c>
      <c r="Q485" s="81"/>
    </row>
    <row r="486" spans="1:17">
      <c r="A486" s="80">
        <v>40662</v>
      </c>
      <c r="B486" s="80">
        <v>40662</v>
      </c>
      <c r="C486" s="75">
        <v>0.625</v>
      </c>
      <c r="D486" s="59" t="s">
        <v>130</v>
      </c>
      <c r="E486" s="81">
        <v>1005.88</v>
      </c>
      <c r="F486" s="81">
        <v>795.75</v>
      </c>
      <c r="G486" s="81">
        <v>1211.81</v>
      </c>
      <c r="H486" s="81">
        <v>976.16</v>
      </c>
      <c r="I486" s="81">
        <v>1170.0899999999999</v>
      </c>
      <c r="J486" s="81">
        <v>617.04999999999995</v>
      </c>
      <c r="K486" s="81">
        <v>904.18</v>
      </c>
      <c r="L486" s="81">
        <v>1255.3499999999999</v>
      </c>
      <c r="M486" s="81">
        <v>947.43</v>
      </c>
      <c r="N486" s="81"/>
      <c r="O486" s="81"/>
      <c r="P486" s="81">
        <v>853.12</v>
      </c>
      <c r="Q486" s="81"/>
    </row>
    <row r="487" spans="1:17">
      <c r="A487" s="80">
        <v>40669</v>
      </c>
      <c r="B487" s="80">
        <v>40669</v>
      </c>
      <c r="C487" s="75">
        <v>0.625</v>
      </c>
      <c r="D487" s="59" t="s">
        <v>130</v>
      </c>
      <c r="E487" s="81">
        <v>1008.26</v>
      </c>
      <c r="F487" s="81">
        <v>792.6</v>
      </c>
      <c r="G487" s="81">
        <v>1199.08</v>
      </c>
      <c r="H487" s="81">
        <v>986.25</v>
      </c>
      <c r="I487" s="81">
        <v>1180.8800000000001</v>
      </c>
      <c r="J487" s="81">
        <v>627.6</v>
      </c>
      <c r="K487" s="81">
        <v>895.67</v>
      </c>
      <c r="L487" s="81">
        <v>1258.32</v>
      </c>
      <c r="M487" s="81">
        <v>937.66</v>
      </c>
      <c r="N487" s="81"/>
      <c r="O487" s="81"/>
      <c r="P487" s="81">
        <v>855.53</v>
      </c>
      <c r="Q487" s="81"/>
    </row>
    <row r="488" spans="1:17">
      <c r="A488" s="80">
        <v>40676</v>
      </c>
      <c r="B488" s="80">
        <v>40676</v>
      </c>
      <c r="C488" s="75">
        <v>0.625</v>
      </c>
      <c r="D488" s="59" t="s">
        <v>130</v>
      </c>
      <c r="E488" s="81">
        <v>1010.69</v>
      </c>
      <c r="F488" s="81">
        <v>805.36</v>
      </c>
      <c r="G488" s="81">
        <v>1191.54</v>
      </c>
      <c r="H488" s="81">
        <v>979.12</v>
      </c>
      <c r="I488" s="81">
        <v>1192.5999999999999</v>
      </c>
      <c r="J488" s="81">
        <v>627.63</v>
      </c>
      <c r="K488" s="81">
        <v>902.78</v>
      </c>
      <c r="L488" s="81">
        <v>1241.42</v>
      </c>
      <c r="M488" s="81">
        <v>972.2</v>
      </c>
      <c r="N488" s="81"/>
      <c r="O488" s="81"/>
      <c r="P488" s="81">
        <v>866.01</v>
      </c>
      <c r="Q488" s="81"/>
    </row>
    <row r="489" spans="1:17">
      <c r="A489" s="80">
        <v>40683</v>
      </c>
      <c r="B489" s="80">
        <v>40683</v>
      </c>
      <c r="C489" s="75">
        <v>0.625</v>
      </c>
      <c r="D489" s="59" t="s">
        <v>130</v>
      </c>
      <c r="E489" s="81">
        <v>1013.37</v>
      </c>
      <c r="F489" s="81">
        <v>824.36</v>
      </c>
      <c r="G489" s="81">
        <v>1178.58</v>
      </c>
      <c r="H489" s="81">
        <v>989.05</v>
      </c>
      <c r="I489" s="81">
        <v>1201.71</v>
      </c>
      <c r="J489" s="81">
        <v>631.27</v>
      </c>
      <c r="K489" s="81">
        <v>895</v>
      </c>
      <c r="L489" s="81">
        <v>1235.18</v>
      </c>
      <c r="M489" s="81">
        <v>962.73</v>
      </c>
      <c r="N489" s="81"/>
      <c r="O489" s="81"/>
      <c r="P489" s="81">
        <v>875.56</v>
      </c>
      <c r="Q489" s="81"/>
    </row>
    <row r="490" spans="1:17">
      <c r="A490" s="80">
        <v>40690</v>
      </c>
      <c r="B490" s="80">
        <v>40690</v>
      </c>
      <c r="C490" s="75">
        <v>0.625</v>
      </c>
      <c r="D490" s="59" t="s">
        <v>130</v>
      </c>
      <c r="E490" s="81">
        <v>1015.39</v>
      </c>
      <c r="F490" s="81">
        <v>830.73</v>
      </c>
      <c r="G490" s="81">
        <v>1173.25</v>
      </c>
      <c r="H490" s="81">
        <v>995.5</v>
      </c>
      <c r="I490" s="81">
        <v>1197.6300000000001</v>
      </c>
      <c r="J490" s="81">
        <v>641.22</v>
      </c>
      <c r="K490" s="81">
        <v>893.01</v>
      </c>
      <c r="L490" s="81">
        <v>1236.26</v>
      </c>
      <c r="M490" s="81">
        <v>944.82</v>
      </c>
      <c r="N490" s="81"/>
      <c r="O490" s="81"/>
      <c r="P490" s="81">
        <v>873.27</v>
      </c>
      <c r="Q490" s="81"/>
    </row>
    <row r="491" spans="1:17">
      <c r="A491" s="80">
        <v>40697</v>
      </c>
      <c r="B491" s="80">
        <v>40697</v>
      </c>
      <c r="C491" s="75">
        <v>0.625</v>
      </c>
      <c r="D491" s="59" t="s">
        <v>130</v>
      </c>
      <c r="E491" s="81">
        <v>1007.92</v>
      </c>
      <c r="F491" s="81">
        <v>820.43</v>
      </c>
      <c r="G491" s="81">
        <v>1165.2</v>
      </c>
      <c r="H491" s="81">
        <v>977.94</v>
      </c>
      <c r="I491" s="81">
        <v>1196.08</v>
      </c>
      <c r="J491" s="81">
        <v>641.1</v>
      </c>
      <c r="K491" s="81">
        <v>877.56</v>
      </c>
      <c r="L491" s="81">
        <v>1240.08</v>
      </c>
      <c r="M491" s="81">
        <v>960.62</v>
      </c>
      <c r="N491" s="81"/>
      <c r="O491" s="81"/>
      <c r="P491" s="81">
        <v>875.14</v>
      </c>
      <c r="Q491" s="81"/>
    </row>
    <row r="492" spans="1:17">
      <c r="A492" s="80">
        <v>40704</v>
      </c>
      <c r="B492" s="80">
        <v>40704</v>
      </c>
      <c r="C492" s="75">
        <v>0.625</v>
      </c>
      <c r="D492" s="59" t="s">
        <v>130</v>
      </c>
      <c r="E492" s="81">
        <v>999.68</v>
      </c>
      <c r="F492" s="81">
        <v>815.78</v>
      </c>
      <c r="G492" s="81">
        <v>1152.8</v>
      </c>
      <c r="H492" s="81">
        <v>962.49</v>
      </c>
      <c r="I492" s="81">
        <v>1190.08</v>
      </c>
      <c r="J492" s="81">
        <v>646.74</v>
      </c>
      <c r="K492" s="81">
        <v>878.38</v>
      </c>
      <c r="L492" s="81">
        <v>1256.23</v>
      </c>
      <c r="M492" s="81">
        <v>942.78</v>
      </c>
      <c r="N492" s="81"/>
      <c r="O492" s="81"/>
      <c r="P492" s="81">
        <v>877.21</v>
      </c>
      <c r="Q492" s="81"/>
    </row>
    <row r="493" spans="1:17">
      <c r="A493" s="80">
        <v>40711</v>
      </c>
      <c r="B493" s="80">
        <v>40711</v>
      </c>
      <c r="C493" s="75">
        <v>0.625</v>
      </c>
      <c r="D493" s="59" t="s">
        <v>130</v>
      </c>
      <c r="E493" s="81">
        <v>998.28</v>
      </c>
      <c r="F493" s="81">
        <v>809.59</v>
      </c>
      <c r="G493" s="81">
        <v>1130.5</v>
      </c>
      <c r="H493" s="81">
        <v>960.53</v>
      </c>
      <c r="I493" s="81">
        <v>1180.77</v>
      </c>
      <c r="J493" s="81">
        <v>673</v>
      </c>
      <c r="K493" s="81">
        <v>890.65</v>
      </c>
      <c r="L493" s="81">
        <v>1249</v>
      </c>
      <c r="M493" s="81">
        <v>944.76</v>
      </c>
      <c r="N493" s="81"/>
      <c r="O493" s="81"/>
      <c r="P493" s="81">
        <v>885.91</v>
      </c>
      <c r="Q493" s="81"/>
    </row>
    <row r="494" spans="1:17">
      <c r="A494" s="80">
        <v>40718</v>
      </c>
      <c r="B494" s="80">
        <v>40718</v>
      </c>
      <c r="C494" s="75">
        <v>0.625</v>
      </c>
      <c r="D494" s="59" t="s">
        <v>130</v>
      </c>
      <c r="E494" s="81">
        <v>981.65</v>
      </c>
      <c r="F494" s="81">
        <v>789.25</v>
      </c>
      <c r="G494" s="81">
        <v>1121.46</v>
      </c>
      <c r="H494" s="81">
        <v>938.48</v>
      </c>
      <c r="I494" s="81">
        <v>1174.1300000000001</v>
      </c>
      <c r="J494" s="81">
        <v>646.04999999999995</v>
      </c>
      <c r="K494" s="81">
        <v>882.23</v>
      </c>
      <c r="L494" s="81">
        <v>1246.1600000000001</v>
      </c>
      <c r="M494" s="81">
        <v>934.51</v>
      </c>
      <c r="N494" s="81"/>
      <c r="O494" s="81"/>
      <c r="P494" s="81">
        <v>908.2</v>
      </c>
      <c r="Q494" s="81"/>
    </row>
    <row r="495" spans="1:17">
      <c r="A495" s="80">
        <v>40725</v>
      </c>
      <c r="B495" s="80">
        <v>40725</v>
      </c>
      <c r="C495" s="75">
        <v>0.625</v>
      </c>
      <c r="D495" s="59" t="s">
        <v>130</v>
      </c>
      <c r="E495" s="81">
        <v>982.13</v>
      </c>
      <c r="F495" s="81">
        <v>790.37</v>
      </c>
      <c r="G495" s="81">
        <v>1113.4100000000001</v>
      </c>
      <c r="H495" s="81">
        <v>934.15</v>
      </c>
      <c r="I495" s="81">
        <v>1174</v>
      </c>
      <c r="J495" s="81">
        <v>668.79</v>
      </c>
      <c r="K495" s="81">
        <v>873.62</v>
      </c>
      <c r="L495" s="81">
        <v>1248.82</v>
      </c>
      <c r="M495" s="81">
        <v>934.52</v>
      </c>
      <c r="N495" s="81"/>
      <c r="O495" s="81"/>
      <c r="P495" s="81">
        <v>907.21</v>
      </c>
      <c r="Q495" s="81"/>
    </row>
    <row r="496" spans="1:17">
      <c r="A496" s="80">
        <v>40732</v>
      </c>
      <c r="B496" s="80">
        <v>40732</v>
      </c>
      <c r="C496" s="75">
        <v>0.625</v>
      </c>
      <c r="D496" s="59" t="s">
        <v>130</v>
      </c>
      <c r="E496" s="81">
        <v>989.09</v>
      </c>
      <c r="F496" s="81">
        <v>788.54</v>
      </c>
      <c r="G496" s="81">
        <v>1110.3900000000001</v>
      </c>
      <c r="H496" s="81">
        <v>946.81</v>
      </c>
      <c r="I496" s="81">
        <v>1184.72</v>
      </c>
      <c r="J496" s="81">
        <v>685.71</v>
      </c>
      <c r="K496" s="81">
        <v>882.53</v>
      </c>
      <c r="L496" s="81">
        <v>1262.2</v>
      </c>
      <c r="M496" s="81">
        <v>916.49</v>
      </c>
      <c r="N496" s="81"/>
      <c r="O496" s="81"/>
      <c r="P496" s="81">
        <v>909.47</v>
      </c>
      <c r="Q496" s="81"/>
    </row>
    <row r="497" spans="1:17">
      <c r="A497" s="80">
        <v>40739</v>
      </c>
      <c r="B497" s="80">
        <v>40739</v>
      </c>
      <c r="C497" s="75">
        <v>0.625</v>
      </c>
      <c r="D497" s="59" t="s">
        <v>130</v>
      </c>
      <c r="E497" s="81">
        <v>983.84</v>
      </c>
      <c r="F497" s="81">
        <v>789.06</v>
      </c>
      <c r="G497" s="81">
        <v>1100.21</v>
      </c>
      <c r="H497" s="81">
        <v>947.93</v>
      </c>
      <c r="I497" s="81">
        <v>1194.57</v>
      </c>
      <c r="J497" s="81">
        <v>664.14</v>
      </c>
      <c r="K497" s="81">
        <v>878.05</v>
      </c>
      <c r="L497" s="81">
        <v>1256.04</v>
      </c>
      <c r="M497" s="81">
        <v>926.73</v>
      </c>
      <c r="N497" s="81"/>
      <c r="O497" s="81"/>
      <c r="P497" s="81">
        <v>908.34</v>
      </c>
      <c r="Q497" s="81"/>
    </row>
    <row r="498" spans="1:17">
      <c r="A498" s="80">
        <v>40746</v>
      </c>
      <c r="B498" s="80">
        <v>40746</v>
      </c>
      <c r="C498" s="75">
        <v>0.625</v>
      </c>
      <c r="D498" s="59" t="s">
        <v>130</v>
      </c>
      <c r="E498" s="81">
        <v>976.36</v>
      </c>
      <c r="F498" s="81">
        <v>779.68</v>
      </c>
      <c r="G498" s="81">
        <v>1091.01</v>
      </c>
      <c r="H498" s="81">
        <v>945.14</v>
      </c>
      <c r="I498" s="81">
        <v>1183.19</v>
      </c>
      <c r="J498" s="81">
        <v>669.46</v>
      </c>
      <c r="K498" s="81">
        <v>862.47</v>
      </c>
      <c r="L498" s="81">
        <v>1234.54</v>
      </c>
      <c r="M498" s="81">
        <v>911.48</v>
      </c>
      <c r="N498" s="81"/>
      <c r="O498" s="81"/>
      <c r="P498" s="81">
        <v>909.42</v>
      </c>
      <c r="Q498" s="81"/>
    </row>
    <row r="499" spans="1:17">
      <c r="A499" s="80">
        <v>40753</v>
      </c>
      <c r="B499" s="80">
        <v>40753</v>
      </c>
      <c r="C499" s="75">
        <v>0.625</v>
      </c>
      <c r="D499" s="59" t="s">
        <v>130</v>
      </c>
      <c r="E499" s="81">
        <v>980.78</v>
      </c>
      <c r="F499" s="81">
        <v>783.41</v>
      </c>
      <c r="G499" s="81">
        <v>1097.19</v>
      </c>
      <c r="H499" s="81">
        <v>927.79</v>
      </c>
      <c r="I499" s="81">
        <v>1190.25</v>
      </c>
      <c r="J499" s="81">
        <v>675.96</v>
      </c>
      <c r="K499" s="81">
        <v>886.92</v>
      </c>
      <c r="L499" s="81">
        <v>1243.52</v>
      </c>
      <c r="M499" s="81">
        <v>916.98</v>
      </c>
      <c r="N499" s="81"/>
      <c r="O499" s="81"/>
      <c r="P499" s="81">
        <v>908.22</v>
      </c>
      <c r="Q499" s="81"/>
    </row>
    <row r="500" spans="1:17">
      <c r="A500" s="80">
        <v>40760</v>
      </c>
      <c r="B500" s="80">
        <v>40760</v>
      </c>
      <c r="C500" s="75">
        <v>0.625</v>
      </c>
      <c r="D500" s="59" t="s">
        <v>130</v>
      </c>
      <c r="E500" s="81">
        <v>978.85</v>
      </c>
      <c r="F500" s="81">
        <v>784.07</v>
      </c>
      <c r="G500" s="81">
        <v>1097.2</v>
      </c>
      <c r="H500" s="81">
        <v>919.19</v>
      </c>
      <c r="I500" s="81">
        <v>1189.3699999999999</v>
      </c>
      <c r="J500" s="81">
        <v>668.4</v>
      </c>
      <c r="K500" s="81">
        <v>879.17</v>
      </c>
      <c r="L500" s="81">
        <v>1283.77</v>
      </c>
      <c r="M500" s="81">
        <v>919.75</v>
      </c>
      <c r="N500" s="81"/>
      <c r="O500" s="81"/>
      <c r="P500" s="81">
        <v>907.64</v>
      </c>
      <c r="Q500" s="81"/>
    </row>
    <row r="501" spans="1:17">
      <c r="A501" s="80">
        <v>40767</v>
      </c>
      <c r="B501" s="80">
        <v>40767</v>
      </c>
      <c r="C501" s="75">
        <v>0.625</v>
      </c>
      <c r="D501" s="59" t="s">
        <v>130</v>
      </c>
      <c r="E501" s="81">
        <v>983.52</v>
      </c>
      <c r="F501" s="81">
        <v>799.93</v>
      </c>
      <c r="G501" s="81">
        <v>1112.22</v>
      </c>
      <c r="H501" s="81">
        <v>903.59</v>
      </c>
      <c r="I501" s="81">
        <v>1191.18</v>
      </c>
      <c r="J501" s="81">
        <v>675.82</v>
      </c>
      <c r="K501" s="81">
        <v>885.97</v>
      </c>
      <c r="L501" s="81">
        <v>1291.8900000000001</v>
      </c>
      <c r="M501" s="81">
        <v>926.57</v>
      </c>
      <c r="N501" s="81"/>
      <c r="O501" s="81"/>
      <c r="P501" s="81">
        <v>934.24</v>
      </c>
      <c r="Q501" s="81"/>
    </row>
    <row r="502" spans="1:17">
      <c r="A502" s="80">
        <v>40774</v>
      </c>
      <c r="B502" s="80">
        <v>40774</v>
      </c>
      <c r="C502" s="75">
        <v>0.625</v>
      </c>
      <c r="D502" s="59" t="s">
        <v>130</v>
      </c>
      <c r="E502" s="81">
        <v>990.97</v>
      </c>
      <c r="F502" s="81">
        <v>808.76</v>
      </c>
      <c r="G502" s="81">
        <v>1107.8399999999999</v>
      </c>
      <c r="H502" s="81">
        <v>908.32</v>
      </c>
      <c r="I502" s="81">
        <v>1210.21</v>
      </c>
      <c r="J502" s="81">
        <v>665.65</v>
      </c>
      <c r="K502" s="81">
        <v>899.11</v>
      </c>
      <c r="L502" s="81">
        <v>1322.18</v>
      </c>
      <c r="M502" s="81">
        <v>931.77</v>
      </c>
      <c r="N502" s="81"/>
      <c r="O502" s="81"/>
      <c r="P502" s="81">
        <v>933.17</v>
      </c>
      <c r="Q502" s="81"/>
    </row>
    <row r="503" spans="1:17">
      <c r="A503" s="80">
        <v>40781</v>
      </c>
      <c r="B503" s="80">
        <v>40781</v>
      </c>
      <c r="C503" s="75">
        <v>0.625</v>
      </c>
      <c r="D503" s="59" t="s">
        <v>130</v>
      </c>
      <c r="E503" s="81">
        <v>994.88</v>
      </c>
      <c r="F503" s="81">
        <v>807.4</v>
      </c>
      <c r="G503" s="81">
        <v>1107.1500000000001</v>
      </c>
      <c r="H503" s="81">
        <v>929.11</v>
      </c>
      <c r="I503" s="81">
        <v>1234.02</v>
      </c>
      <c r="J503" s="81">
        <v>698.75</v>
      </c>
      <c r="K503" s="81">
        <v>873.2</v>
      </c>
      <c r="L503" s="81">
        <v>1324.73</v>
      </c>
      <c r="M503" s="81">
        <v>928.48</v>
      </c>
      <c r="N503" s="81"/>
      <c r="O503" s="81"/>
      <c r="P503" s="81">
        <v>934.37</v>
      </c>
      <c r="Q503" s="81"/>
    </row>
    <row r="504" spans="1:17">
      <c r="A504" s="80">
        <v>40788</v>
      </c>
      <c r="B504" s="80">
        <v>40788</v>
      </c>
      <c r="C504" s="75">
        <v>0.625</v>
      </c>
      <c r="D504" s="59" t="s">
        <v>130</v>
      </c>
      <c r="E504" s="81">
        <v>992.99</v>
      </c>
      <c r="F504" s="81">
        <v>805.71</v>
      </c>
      <c r="G504" s="81">
        <v>1095.54</v>
      </c>
      <c r="H504" s="81">
        <v>932.07</v>
      </c>
      <c r="I504" s="81">
        <v>1226.8699999999999</v>
      </c>
      <c r="J504" s="81">
        <v>687.34</v>
      </c>
      <c r="K504" s="81">
        <v>879.43</v>
      </c>
      <c r="L504" s="81">
        <v>1315.82</v>
      </c>
      <c r="M504" s="81">
        <v>929.49</v>
      </c>
      <c r="N504" s="81"/>
      <c r="O504" s="81"/>
      <c r="P504" s="81">
        <v>932.74</v>
      </c>
      <c r="Q504" s="81"/>
    </row>
    <row r="505" spans="1:17">
      <c r="A505" s="80">
        <v>40795</v>
      </c>
      <c r="B505" s="80">
        <v>40795</v>
      </c>
      <c r="C505" s="75">
        <v>0.625</v>
      </c>
      <c r="D505" s="59" t="s">
        <v>130</v>
      </c>
      <c r="E505" s="81">
        <v>1001.46</v>
      </c>
      <c r="F505" s="81">
        <v>806.97</v>
      </c>
      <c r="G505" s="81">
        <v>1100.08</v>
      </c>
      <c r="H505" s="81">
        <v>938.42</v>
      </c>
      <c r="I505" s="81">
        <v>1238.7</v>
      </c>
      <c r="J505" s="81">
        <v>679.16</v>
      </c>
      <c r="K505" s="81">
        <v>902.08</v>
      </c>
      <c r="L505" s="81">
        <v>1341.13</v>
      </c>
      <c r="M505" s="81">
        <v>936.66</v>
      </c>
      <c r="N505" s="81"/>
      <c r="O505" s="81"/>
      <c r="P505" s="81">
        <v>930.17</v>
      </c>
      <c r="Q505" s="81"/>
    </row>
    <row r="506" spans="1:17">
      <c r="A506" s="80">
        <v>40802</v>
      </c>
      <c r="B506" s="80">
        <v>40802</v>
      </c>
      <c r="C506" s="75">
        <v>0.625</v>
      </c>
      <c r="D506" s="59" t="s">
        <v>130</v>
      </c>
      <c r="E506" s="81">
        <v>996.35</v>
      </c>
      <c r="F506" s="81">
        <v>808.12</v>
      </c>
      <c r="G506" s="81">
        <v>1109.68</v>
      </c>
      <c r="H506" s="81">
        <v>927.33</v>
      </c>
      <c r="I506" s="81">
        <v>1226.6500000000001</v>
      </c>
      <c r="J506" s="81">
        <v>650.20000000000005</v>
      </c>
      <c r="K506" s="81">
        <v>899.88</v>
      </c>
      <c r="L506" s="81">
        <v>1338.94</v>
      </c>
      <c r="M506" s="81">
        <v>937.29</v>
      </c>
      <c r="N506" s="81"/>
      <c r="O506" s="81"/>
      <c r="P506" s="81">
        <v>929.34</v>
      </c>
      <c r="Q506" s="81"/>
    </row>
    <row r="507" spans="1:17">
      <c r="A507" s="80">
        <v>40809</v>
      </c>
      <c r="B507" s="80">
        <v>40809</v>
      </c>
      <c r="C507" s="75">
        <v>0.625</v>
      </c>
      <c r="D507" s="59" t="s">
        <v>130</v>
      </c>
      <c r="E507" s="81">
        <v>989.78</v>
      </c>
      <c r="F507" s="81">
        <v>801.82</v>
      </c>
      <c r="G507" s="81">
        <v>1078.8499999999999</v>
      </c>
      <c r="H507" s="81">
        <v>917.32</v>
      </c>
      <c r="I507" s="81">
        <v>1214.6300000000001</v>
      </c>
      <c r="J507" s="81">
        <v>696.74</v>
      </c>
      <c r="K507" s="81">
        <v>889.08</v>
      </c>
      <c r="L507" s="81">
        <v>1337.03</v>
      </c>
      <c r="M507" s="81">
        <v>945.72</v>
      </c>
      <c r="N507" s="81"/>
      <c r="O507" s="81"/>
      <c r="P507" s="81">
        <v>925.53</v>
      </c>
      <c r="Q507" s="81"/>
    </row>
    <row r="508" spans="1:17">
      <c r="A508" s="80">
        <v>40816</v>
      </c>
      <c r="B508" s="80">
        <v>40816</v>
      </c>
      <c r="C508" s="75">
        <v>0.625</v>
      </c>
      <c r="D508" s="59" t="s">
        <v>130</v>
      </c>
      <c r="E508" s="81">
        <v>975.61</v>
      </c>
      <c r="F508" s="81">
        <v>804.4</v>
      </c>
      <c r="G508" s="81">
        <v>1066.76</v>
      </c>
      <c r="H508" s="81">
        <v>887.3</v>
      </c>
      <c r="I508" s="81">
        <v>1177.55</v>
      </c>
      <c r="J508" s="81">
        <v>692.87</v>
      </c>
      <c r="K508" s="81">
        <v>866.58</v>
      </c>
      <c r="L508" s="81">
        <v>1325.82</v>
      </c>
      <c r="M508" s="81">
        <v>925.85</v>
      </c>
      <c r="N508" s="81"/>
      <c r="O508" s="81"/>
      <c r="P508" s="81">
        <v>929.85</v>
      </c>
      <c r="Q508" s="81"/>
    </row>
    <row r="509" spans="1:17">
      <c r="A509" s="80">
        <v>40823</v>
      </c>
      <c r="B509" s="80">
        <v>40823</v>
      </c>
      <c r="C509" s="75">
        <v>0.625</v>
      </c>
      <c r="D509" s="59" t="s">
        <v>130</v>
      </c>
      <c r="E509" s="81">
        <v>975.61</v>
      </c>
      <c r="F509" s="81">
        <v>804.4</v>
      </c>
      <c r="G509" s="81">
        <v>1066.76</v>
      </c>
      <c r="H509" s="81">
        <v>887.3</v>
      </c>
      <c r="I509" s="81">
        <v>1177.55</v>
      </c>
      <c r="J509" s="81">
        <v>692.87</v>
      </c>
      <c r="K509" s="81">
        <v>866.58</v>
      </c>
      <c r="L509" s="81">
        <v>1325.82</v>
      </c>
      <c r="M509" s="81">
        <v>925.85</v>
      </c>
      <c r="N509" s="81"/>
      <c r="O509" s="81"/>
      <c r="P509" s="81">
        <v>929.85</v>
      </c>
      <c r="Q509" s="81"/>
    </row>
    <row r="510" spans="1:17">
      <c r="A510" s="80">
        <v>40830</v>
      </c>
      <c r="B510" s="80">
        <v>40830</v>
      </c>
      <c r="C510" s="75">
        <v>0.625</v>
      </c>
      <c r="D510" s="59" t="s">
        <v>130</v>
      </c>
      <c r="E510" s="81">
        <v>966.08</v>
      </c>
      <c r="F510" s="81">
        <v>797.79</v>
      </c>
      <c r="G510" s="81">
        <v>1053.05</v>
      </c>
      <c r="H510" s="81">
        <v>871.12</v>
      </c>
      <c r="I510" s="81">
        <v>1174.3800000000001</v>
      </c>
      <c r="J510" s="81">
        <v>677.33</v>
      </c>
      <c r="K510" s="81">
        <v>892.02</v>
      </c>
      <c r="L510" s="81">
        <v>1313.3</v>
      </c>
      <c r="M510" s="81">
        <v>925.79</v>
      </c>
      <c r="N510" s="81"/>
      <c r="O510" s="81"/>
      <c r="P510" s="81">
        <v>924.5</v>
      </c>
      <c r="Q510" s="81"/>
    </row>
    <row r="511" spans="1:17">
      <c r="A511" s="80">
        <v>40837</v>
      </c>
      <c r="B511" s="80">
        <v>40837</v>
      </c>
      <c r="C511" s="75">
        <v>0.625</v>
      </c>
      <c r="D511" s="59" t="s">
        <v>130</v>
      </c>
      <c r="E511" s="81">
        <v>952.28</v>
      </c>
      <c r="F511" s="81">
        <v>799.62</v>
      </c>
      <c r="G511" s="81">
        <v>1019.95</v>
      </c>
      <c r="H511" s="81">
        <v>869.7</v>
      </c>
      <c r="I511" s="81">
        <v>1162.7</v>
      </c>
      <c r="J511" s="81">
        <v>665.06</v>
      </c>
      <c r="K511" s="81">
        <v>862.97</v>
      </c>
      <c r="L511" s="81">
        <v>1285.0899999999999</v>
      </c>
      <c r="M511" s="81">
        <v>905.51</v>
      </c>
      <c r="N511" s="81"/>
      <c r="O511" s="81"/>
      <c r="P511" s="81">
        <v>918.12</v>
      </c>
      <c r="Q511" s="81"/>
    </row>
    <row r="512" spans="1:17">
      <c r="A512" s="80">
        <v>40844</v>
      </c>
      <c r="B512" s="80">
        <v>40844</v>
      </c>
      <c r="C512" s="75">
        <v>0.625</v>
      </c>
      <c r="D512" s="59" t="s">
        <v>130</v>
      </c>
      <c r="E512" s="81">
        <v>951.96</v>
      </c>
      <c r="F512" s="81">
        <v>791.62</v>
      </c>
      <c r="G512" s="81">
        <v>1020.83</v>
      </c>
      <c r="H512" s="81">
        <v>874.08</v>
      </c>
      <c r="I512" s="81">
        <v>1149.6099999999999</v>
      </c>
      <c r="J512" s="81">
        <v>653.77</v>
      </c>
      <c r="K512" s="81">
        <v>876.73</v>
      </c>
      <c r="L512" s="81">
        <v>1261.81</v>
      </c>
      <c r="M512" s="81">
        <v>911.62</v>
      </c>
      <c r="N512" s="81"/>
      <c r="O512" s="81"/>
      <c r="P512" s="81">
        <v>917.03</v>
      </c>
      <c r="Q512" s="81"/>
    </row>
    <row r="513" spans="1:17">
      <c r="A513" s="80">
        <v>40851</v>
      </c>
      <c r="B513" s="80">
        <v>40851</v>
      </c>
      <c r="C513" s="75">
        <v>0.625</v>
      </c>
      <c r="D513" s="59" t="s">
        <v>130</v>
      </c>
      <c r="E513" s="81">
        <v>945.37</v>
      </c>
      <c r="F513" s="81">
        <v>797.45</v>
      </c>
      <c r="G513" s="81">
        <v>1001.46</v>
      </c>
      <c r="H513" s="81">
        <v>861.23</v>
      </c>
      <c r="I513" s="81">
        <v>1128.83</v>
      </c>
      <c r="J513" s="81">
        <v>650.67999999999995</v>
      </c>
      <c r="K513" s="81">
        <v>862.38</v>
      </c>
      <c r="L513" s="81">
        <v>1227.31</v>
      </c>
      <c r="M513" s="81">
        <v>913.09</v>
      </c>
      <c r="N513" s="81"/>
      <c r="O513" s="81"/>
      <c r="P513" s="81">
        <v>913.51</v>
      </c>
      <c r="Q513" s="81"/>
    </row>
    <row r="514" spans="1:17">
      <c r="A514" s="80">
        <v>40858</v>
      </c>
      <c r="B514" s="80">
        <v>40858</v>
      </c>
      <c r="C514" s="75">
        <v>0.625</v>
      </c>
      <c r="D514" s="59" t="s">
        <v>130</v>
      </c>
      <c r="E514" s="81">
        <v>935.71</v>
      </c>
      <c r="F514" s="81">
        <v>778.46</v>
      </c>
      <c r="G514" s="81">
        <v>973.86</v>
      </c>
      <c r="H514" s="81">
        <v>874.05</v>
      </c>
      <c r="I514" s="81">
        <v>1110.8599999999999</v>
      </c>
      <c r="J514" s="81">
        <v>634.04</v>
      </c>
      <c r="K514" s="81">
        <v>878.87</v>
      </c>
      <c r="L514" s="81">
        <v>1193.1400000000001</v>
      </c>
      <c r="M514" s="81">
        <v>905.62</v>
      </c>
      <c r="N514" s="81"/>
      <c r="O514" s="81"/>
      <c r="P514" s="81">
        <v>911.9</v>
      </c>
      <c r="Q514" s="81"/>
    </row>
    <row r="515" spans="1:17">
      <c r="A515" s="80">
        <v>40865</v>
      </c>
      <c r="B515" s="80">
        <v>40865</v>
      </c>
      <c r="C515" s="75">
        <v>0.625</v>
      </c>
      <c r="D515" s="59" t="s">
        <v>130</v>
      </c>
      <c r="E515" s="81">
        <v>931.57</v>
      </c>
      <c r="F515" s="81">
        <v>787.55</v>
      </c>
      <c r="G515" s="81">
        <v>959.99</v>
      </c>
      <c r="H515" s="81">
        <v>870.94</v>
      </c>
      <c r="I515" s="81">
        <v>1110.9000000000001</v>
      </c>
      <c r="J515" s="81">
        <v>621.91999999999996</v>
      </c>
      <c r="K515" s="81">
        <v>864.46</v>
      </c>
      <c r="L515" s="81">
        <v>1176.57</v>
      </c>
      <c r="M515" s="81">
        <v>907.03</v>
      </c>
      <c r="N515" s="81"/>
      <c r="O515" s="81"/>
      <c r="P515" s="81">
        <v>910.11</v>
      </c>
      <c r="Q515" s="81"/>
    </row>
    <row r="516" spans="1:17">
      <c r="A516" s="80">
        <v>40872</v>
      </c>
      <c r="B516" s="80">
        <v>40872</v>
      </c>
      <c r="C516" s="75">
        <v>0.625</v>
      </c>
      <c r="D516" s="59" t="s">
        <v>130</v>
      </c>
      <c r="E516" s="81">
        <v>923.67</v>
      </c>
      <c r="F516" s="81">
        <v>771.19</v>
      </c>
      <c r="G516" s="81">
        <v>937.45</v>
      </c>
      <c r="H516" s="81">
        <v>863.79</v>
      </c>
      <c r="I516" s="81">
        <v>1112.4000000000001</v>
      </c>
      <c r="J516" s="81">
        <v>634.07000000000005</v>
      </c>
      <c r="K516" s="81">
        <v>876.99</v>
      </c>
      <c r="L516" s="81">
        <v>1155.6600000000001</v>
      </c>
      <c r="M516" s="81">
        <v>917.72</v>
      </c>
      <c r="N516" s="81"/>
      <c r="O516" s="81"/>
      <c r="P516" s="81">
        <v>911.53</v>
      </c>
      <c r="Q516" s="81"/>
    </row>
    <row r="517" spans="1:17">
      <c r="A517" s="80">
        <v>40879</v>
      </c>
      <c r="B517" s="80">
        <v>40879</v>
      </c>
      <c r="C517" s="75">
        <v>0.625</v>
      </c>
      <c r="D517" s="59" t="s">
        <v>130</v>
      </c>
      <c r="E517" s="81">
        <v>921.99</v>
      </c>
      <c r="F517" s="81">
        <v>769.9</v>
      </c>
      <c r="G517" s="81">
        <v>935.06</v>
      </c>
      <c r="H517" s="81">
        <v>856.68</v>
      </c>
      <c r="I517" s="81">
        <v>1104.6600000000001</v>
      </c>
      <c r="J517" s="81">
        <v>649.6</v>
      </c>
      <c r="K517" s="81">
        <v>867.38</v>
      </c>
      <c r="L517" s="81">
        <v>1130.3900000000001</v>
      </c>
      <c r="M517" s="81">
        <v>921.04</v>
      </c>
      <c r="N517" s="81"/>
      <c r="O517" s="81"/>
      <c r="P517" s="81">
        <v>903.06</v>
      </c>
      <c r="Q517" s="81"/>
    </row>
    <row r="518" spans="1:17">
      <c r="A518" s="80">
        <v>40886</v>
      </c>
      <c r="B518" s="80">
        <v>40886</v>
      </c>
      <c r="C518" s="75">
        <v>0.625</v>
      </c>
      <c r="D518" s="59" t="s">
        <v>130</v>
      </c>
      <c r="E518" s="81">
        <v>911.77</v>
      </c>
      <c r="F518" s="81">
        <v>768.32</v>
      </c>
      <c r="G518" s="81">
        <v>908.71</v>
      </c>
      <c r="H518" s="81">
        <v>854.47</v>
      </c>
      <c r="I518" s="81">
        <v>1089.3599999999999</v>
      </c>
      <c r="J518" s="81">
        <v>654.64</v>
      </c>
      <c r="K518" s="81">
        <v>859.24</v>
      </c>
      <c r="L518" s="81">
        <v>1108.55</v>
      </c>
      <c r="M518" s="81">
        <v>917.42</v>
      </c>
      <c r="N518" s="81"/>
      <c r="O518" s="81"/>
      <c r="P518" s="81">
        <v>899.81</v>
      </c>
      <c r="Q518" s="81">
        <v>911.77</v>
      </c>
    </row>
    <row r="519" spans="1:17">
      <c r="A519" s="80">
        <v>40893</v>
      </c>
      <c r="B519" s="80">
        <v>40893</v>
      </c>
      <c r="C519" s="75">
        <v>0.625</v>
      </c>
      <c r="D519" s="59" t="s">
        <v>130</v>
      </c>
      <c r="E519" s="81">
        <v>905.52</v>
      </c>
      <c r="F519" s="81">
        <v>776.57</v>
      </c>
      <c r="G519" s="81">
        <v>887.81</v>
      </c>
      <c r="H519" s="81">
        <v>857.69</v>
      </c>
      <c r="I519" s="81">
        <v>1069.5999999999999</v>
      </c>
      <c r="J519" s="81">
        <v>673.24</v>
      </c>
      <c r="K519" s="81">
        <v>885.67</v>
      </c>
      <c r="L519" s="81">
        <v>1076.92</v>
      </c>
      <c r="M519" s="81">
        <v>920.57</v>
      </c>
      <c r="N519" s="81">
        <v>841.22</v>
      </c>
      <c r="O519" s="81">
        <v>783.31</v>
      </c>
      <c r="P519" s="81">
        <v>906.94</v>
      </c>
      <c r="Q519" s="81">
        <v>880.64</v>
      </c>
    </row>
    <row r="520" spans="1:17">
      <c r="A520" s="80">
        <v>40900</v>
      </c>
      <c r="B520" s="80">
        <v>40900</v>
      </c>
      <c r="C520" s="75">
        <v>0.625</v>
      </c>
      <c r="D520" s="59" t="s">
        <v>130</v>
      </c>
      <c r="E520" s="81">
        <v>892.79</v>
      </c>
      <c r="F520" s="81">
        <v>787.2</v>
      </c>
      <c r="G520" s="81">
        <v>876.77</v>
      </c>
      <c r="H520" s="81">
        <v>841.41</v>
      </c>
      <c r="I520" s="81">
        <v>1069.3499999999999</v>
      </c>
      <c r="J520" s="81">
        <v>640.23</v>
      </c>
      <c r="K520" s="81">
        <v>882.06</v>
      </c>
      <c r="L520" s="81">
        <v>1033.05</v>
      </c>
      <c r="M520" s="81">
        <v>907.39</v>
      </c>
      <c r="N520" s="81">
        <v>827.31</v>
      </c>
      <c r="O520" s="81">
        <v>791.3</v>
      </c>
      <c r="P520" s="81">
        <v>912.82</v>
      </c>
      <c r="Q520" s="81">
        <v>860.52</v>
      </c>
    </row>
    <row r="521" spans="1:17">
      <c r="A521" s="80">
        <v>40907</v>
      </c>
      <c r="B521" s="80">
        <v>40907</v>
      </c>
      <c r="C521" s="75">
        <v>0.625</v>
      </c>
      <c r="D521" s="59" t="s">
        <v>130</v>
      </c>
      <c r="E521" s="81">
        <v>881.15</v>
      </c>
      <c r="F521" s="81">
        <v>781.57</v>
      </c>
      <c r="G521" s="81">
        <v>860.88</v>
      </c>
      <c r="H521" s="81">
        <v>827</v>
      </c>
      <c r="I521" s="81">
        <v>1053.49</v>
      </c>
      <c r="J521" s="81">
        <v>630.33000000000004</v>
      </c>
      <c r="K521" s="81">
        <v>884.69</v>
      </c>
      <c r="L521" s="81">
        <v>1003.74</v>
      </c>
      <c r="M521" s="81">
        <v>899.01</v>
      </c>
      <c r="N521" s="81">
        <v>834.47</v>
      </c>
      <c r="O521" s="81">
        <v>806.77</v>
      </c>
      <c r="P521" s="81">
        <v>902.48</v>
      </c>
      <c r="Q521" s="81">
        <v>839.84</v>
      </c>
    </row>
    <row r="522" spans="1:17">
      <c r="A522" s="80">
        <v>40914</v>
      </c>
      <c r="B522" s="80">
        <v>40914</v>
      </c>
      <c r="C522" s="75">
        <v>0.625</v>
      </c>
      <c r="D522" s="59" t="s">
        <v>130</v>
      </c>
      <c r="E522" s="81">
        <v>896.06</v>
      </c>
      <c r="F522" s="81">
        <v>757.49</v>
      </c>
      <c r="G522" s="81">
        <v>897.23</v>
      </c>
      <c r="H522" s="81">
        <v>859.23</v>
      </c>
      <c r="I522" s="81">
        <v>1074.96</v>
      </c>
      <c r="J522" s="81">
        <v>633.6</v>
      </c>
      <c r="K522" s="81">
        <v>864.82</v>
      </c>
      <c r="L522" s="81">
        <v>1040.3800000000001</v>
      </c>
      <c r="M522" s="81">
        <v>909.18</v>
      </c>
      <c r="N522" s="81">
        <v>836.26</v>
      </c>
      <c r="O522" s="81">
        <v>869.38</v>
      </c>
      <c r="P522" s="81">
        <v>900.97</v>
      </c>
      <c r="Q522" s="81">
        <v>822.92</v>
      </c>
    </row>
    <row r="523" spans="1:17">
      <c r="A523" s="80">
        <v>40921</v>
      </c>
      <c r="B523" s="80">
        <v>40921</v>
      </c>
      <c r="C523" s="75">
        <v>0.625</v>
      </c>
      <c r="D523" s="59" t="s">
        <v>130</v>
      </c>
      <c r="E523" s="81">
        <v>920.56</v>
      </c>
      <c r="F523" s="81">
        <v>774.41</v>
      </c>
      <c r="G523" s="81">
        <v>936.17</v>
      </c>
      <c r="H523" s="81">
        <v>891.92</v>
      </c>
      <c r="I523" s="81">
        <v>1113.96</v>
      </c>
      <c r="J523" s="81">
        <v>648.9</v>
      </c>
      <c r="K523" s="81">
        <v>875.29</v>
      </c>
      <c r="L523" s="81">
        <v>1075.6199999999999</v>
      </c>
      <c r="M523" s="81">
        <v>914.06</v>
      </c>
      <c r="N523" s="81">
        <v>830.86</v>
      </c>
      <c r="O523" s="81">
        <v>884</v>
      </c>
      <c r="P523" s="81">
        <v>922.13</v>
      </c>
      <c r="Q523" s="81">
        <v>812.62</v>
      </c>
    </row>
    <row r="524" spans="1:17">
      <c r="A524" s="80">
        <v>40928</v>
      </c>
      <c r="B524" s="80">
        <v>40928</v>
      </c>
      <c r="C524" s="75">
        <v>0.625</v>
      </c>
      <c r="D524" s="59" t="s">
        <v>130</v>
      </c>
      <c r="E524" s="81">
        <v>924.25</v>
      </c>
      <c r="F524" s="81">
        <v>756.85</v>
      </c>
      <c r="G524" s="81">
        <v>934.75</v>
      </c>
      <c r="H524" s="81">
        <v>910.86</v>
      </c>
      <c r="I524" s="81">
        <v>1123.3699999999999</v>
      </c>
      <c r="J524" s="81">
        <v>656.9</v>
      </c>
      <c r="K524" s="81">
        <v>870.58</v>
      </c>
      <c r="L524" s="81">
        <v>1066.32</v>
      </c>
      <c r="M524" s="81">
        <v>923.58</v>
      </c>
      <c r="N524" s="81">
        <v>848.63</v>
      </c>
      <c r="O524" s="81">
        <v>907.05</v>
      </c>
      <c r="P524" s="81">
        <v>940.71</v>
      </c>
      <c r="Q524" s="81">
        <v>806.66</v>
      </c>
    </row>
    <row r="525" spans="1:17">
      <c r="A525" s="80">
        <v>40935</v>
      </c>
      <c r="B525" s="80">
        <v>40935</v>
      </c>
      <c r="C525" s="75">
        <v>0.625</v>
      </c>
      <c r="D525" s="59" t="s">
        <v>130</v>
      </c>
      <c r="E525" s="81">
        <v>924.25</v>
      </c>
      <c r="F525" s="81">
        <v>756.85</v>
      </c>
      <c r="G525" s="81">
        <v>934.75</v>
      </c>
      <c r="H525" s="81">
        <v>910.86</v>
      </c>
      <c r="I525" s="81">
        <v>1123.3699999999999</v>
      </c>
      <c r="J525" s="81">
        <v>656.9</v>
      </c>
      <c r="K525" s="81">
        <v>870.58</v>
      </c>
      <c r="L525" s="81">
        <v>1066.32</v>
      </c>
      <c r="M525" s="81">
        <v>923.58</v>
      </c>
      <c r="N525" s="81">
        <v>848.63</v>
      </c>
      <c r="O525" s="81">
        <v>907.05</v>
      </c>
      <c r="P525" s="81">
        <v>940.71</v>
      </c>
      <c r="Q525" s="81">
        <v>806.66</v>
      </c>
    </row>
    <row r="526" spans="1:17">
      <c r="A526" s="80">
        <v>40942</v>
      </c>
      <c r="B526" s="80">
        <v>40942</v>
      </c>
      <c r="C526" s="75">
        <v>0.625</v>
      </c>
      <c r="D526" s="59" t="s">
        <v>130</v>
      </c>
      <c r="E526" s="81">
        <v>943.45</v>
      </c>
      <c r="F526" s="81">
        <v>800.86</v>
      </c>
      <c r="G526" s="81">
        <v>962.53</v>
      </c>
      <c r="H526" s="81">
        <v>935.08</v>
      </c>
      <c r="I526" s="81">
        <v>1120.5999999999999</v>
      </c>
      <c r="J526" s="81">
        <v>633.03</v>
      </c>
      <c r="K526" s="81">
        <v>893.43</v>
      </c>
      <c r="L526" s="81">
        <v>1074.8699999999999</v>
      </c>
      <c r="M526" s="81">
        <v>936.06</v>
      </c>
      <c r="N526" s="81">
        <v>833.37</v>
      </c>
      <c r="O526" s="81">
        <v>905.78</v>
      </c>
      <c r="P526" s="81">
        <v>926.17</v>
      </c>
      <c r="Q526" s="81">
        <v>812.28</v>
      </c>
    </row>
    <row r="527" spans="1:17">
      <c r="A527" s="80">
        <v>40949</v>
      </c>
      <c r="B527" s="80">
        <v>40949</v>
      </c>
      <c r="C527" s="75">
        <v>0.625</v>
      </c>
      <c r="D527" s="59" t="s">
        <v>130</v>
      </c>
      <c r="E527" s="81">
        <v>945.96</v>
      </c>
      <c r="F527" s="81">
        <v>778.25</v>
      </c>
      <c r="G527" s="81">
        <v>975.67</v>
      </c>
      <c r="H527" s="81">
        <v>945.21</v>
      </c>
      <c r="I527" s="81">
        <v>1130.8</v>
      </c>
      <c r="J527" s="81">
        <v>632.37</v>
      </c>
      <c r="K527" s="81">
        <v>855.58</v>
      </c>
      <c r="L527" s="81">
        <v>1071.28</v>
      </c>
      <c r="M527" s="81">
        <v>955.92</v>
      </c>
      <c r="N527" s="81">
        <v>853.67</v>
      </c>
      <c r="O527" s="81">
        <v>890.36</v>
      </c>
      <c r="P527" s="81">
        <v>908.73</v>
      </c>
      <c r="Q527" s="81">
        <v>839.99</v>
      </c>
    </row>
    <row r="528" spans="1:17">
      <c r="A528" s="80">
        <v>40956</v>
      </c>
      <c r="B528" s="80">
        <v>40956</v>
      </c>
      <c r="C528" s="75">
        <v>0.625</v>
      </c>
      <c r="D528" s="59" t="s">
        <v>130</v>
      </c>
      <c r="E528" s="81">
        <v>943.51</v>
      </c>
      <c r="F528" s="81">
        <v>773.6</v>
      </c>
      <c r="G528" s="81">
        <v>983.54</v>
      </c>
      <c r="H528" s="81">
        <v>937.76</v>
      </c>
      <c r="I528" s="81">
        <v>1116.8900000000001</v>
      </c>
      <c r="J528" s="81">
        <v>631.59</v>
      </c>
      <c r="K528" s="81">
        <v>867.88</v>
      </c>
      <c r="L528" s="81">
        <v>1071.3599999999999</v>
      </c>
      <c r="M528" s="81">
        <v>949.27</v>
      </c>
      <c r="N528" s="81">
        <v>816.17</v>
      </c>
      <c r="O528" s="81">
        <v>892.92</v>
      </c>
      <c r="P528" s="81">
        <v>929.93</v>
      </c>
      <c r="Q528" s="81">
        <v>828.89</v>
      </c>
    </row>
    <row r="529" spans="1:17">
      <c r="A529" s="80">
        <v>40963</v>
      </c>
      <c r="B529" s="80">
        <v>40963</v>
      </c>
      <c r="C529" s="75">
        <v>0.625</v>
      </c>
      <c r="D529" s="59" t="s">
        <v>130</v>
      </c>
      <c r="E529" s="81">
        <v>941.2</v>
      </c>
      <c r="F529" s="81">
        <v>770.51</v>
      </c>
      <c r="G529" s="81">
        <v>981.45</v>
      </c>
      <c r="H529" s="81">
        <v>931.82</v>
      </c>
      <c r="I529" s="81">
        <v>1136.71</v>
      </c>
      <c r="J529" s="81">
        <v>681.72</v>
      </c>
      <c r="K529" s="81">
        <v>873.15</v>
      </c>
      <c r="L529" s="81">
        <v>1046.76</v>
      </c>
      <c r="M529" s="81">
        <v>941.5</v>
      </c>
      <c r="N529" s="81">
        <v>798.35</v>
      </c>
      <c r="O529" s="81">
        <v>876.45</v>
      </c>
      <c r="P529" s="81">
        <v>902.7</v>
      </c>
      <c r="Q529" s="81">
        <v>827.97</v>
      </c>
    </row>
    <row r="530" spans="1:17">
      <c r="A530" s="80">
        <v>40970</v>
      </c>
      <c r="B530" s="80">
        <v>40970</v>
      </c>
      <c r="C530" s="75">
        <v>0.625</v>
      </c>
      <c r="D530" s="59" t="s">
        <v>130</v>
      </c>
      <c r="E530" s="81">
        <v>942.37</v>
      </c>
      <c r="F530" s="81">
        <v>763.55</v>
      </c>
      <c r="G530" s="81">
        <v>987.7</v>
      </c>
      <c r="H530" s="81">
        <v>943.85</v>
      </c>
      <c r="I530" s="81">
        <v>1133.24</v>
      </c>
      <c r="J530" s="81">
        <v>674.73</v>
      </c>
      <c r="K530" s="81">
        <v>849.76</v>
      </c>
      <c r="L530" s="81">
        <v>1035.22</v>
      </c>
      <c r="M530" s="81">
        <v>924.03</v>
      </c>
      <c r="N530" s="81">
        <v>826.7</v>
      </c>
      <c r="O530" s="81">
        <v>898.24</v>
      </c>
      <c r="P530" s="81">
        <v>908.75</v>
      </c>
      <c r="Q530" s="81">
        <v>824.02</v>
      </c>
    </row>
    <row r="531" spans="1:17">
      <c r="A531" s="80">
        <v>40977</v>
      </c>
      <c r="B531" s="80">
        <v>40977</v>
      </c>
      <c r="C531" s="75">
        <v>0.625</v>
      </c>
      <c r="D531" s="59" t="s">
        <v>130</v>
      </c>
      <c r="E531" s="81">
        <v>1002.71</v>
      </c>
      <c r="F531" s="81">
        <v>762.78</v>
      </c>
      <c r="G531" s="81">
        <v>1206.9000000000001</v>
      </c>
      <c r="H531" s="81">
        <v>923.13</v>
      </c>
      <c r="I531" s="81">
        <v>1127.52</v>
      </c>
      <c r="J531" s="81">
        <v>642.85</v>
      </c>
      <c r="K531" s="81">
        <v>848.29</v>
      </c>
      <c r="L531" s="81">
        <v>1297.23</v>
      </c>
      <c r="M531" s="81">
        <v>923.54</v>
      </c>
      <c r="N531" s="81">
        <v>832.99</v>
      </c>
      <c r="O531" s="81">
        <v>888.97</v>
      </c>
      <c r="P531" s="81">
        <v>908.03</v>
      </c>
      <c r="Q531" s="81">
        <v>859.96</v>
      </c>
    </row>
    <row r="532" spans="1:17">
      <c r="A532" s="80">
        <v>40984</v>
      </c>
      <c r="B532" s="80">
        <v>40984</v>
      </c>
      <c r="C532" s="75">
        <v>0.625</v>
      </c>
      <c r="D532" s="59" t="s">
        <v>130</v>
      </c>
      <c r="E532" s="81">
        <v>1047.23</v>
      </c>
      <c r="F532" s="81">
        <v>786.96</v>
      </c>
      <c r="G532" s="81">
        <v>1291.08</v>
      </c>
      <c r="H532" s="81">
        <v>924.84</v>
      </c>
      <c r="I532" s="81">
        <v>1140.47</v>
      </c>
      <c r="J532" s="81">
        <v>645.71</v>
      </c>
      <c r="K532" s="81">
        <v>877.89</v>
      </c>
      <c r="L532" s="81">
        <v>1418.73</v>
      </c>
      <c r="M532" s="81">
        <v>927.72</v>
      </c>
      <c r="N532" s="81">
        <v>832.53</v>
      </c>
      <c r="O532" s="81">
        <v>891.1</v>
      </c>
      <c r="P532" s="81">
        <v>908.19</v>
      </c>
      <c r="Q532" s="81">
        <v>987.86</v>
      </c>
    </row>
    <row r="533" spans="1:17">
      <c r="A533" s="80">
        <v>40991</v>
      </c>
      <c r="B533" s="80">
        <v>40991</v>
      </c>
      <c r="C533" s="75">
        <v>0.625</v>
      </c>
      <c r="D533" s="59" t="s">
        <v>130</v>
      </c>
      <c r="E533" s="81">
        <v>1072.8599999999999</v>
      </c>
      <c r="F533" s="81">
        <v>801.31</v>
      </c>
      <c r="G533" s="81">
        <v>1320.33</v>
      </c>
      <c r="H533" s="81">
        <v>960.61</v>
      </c>
      <c r="I533" s="81">
        <v>1180.17</v>
      </c>
      <c r="J533" s="81">
        <v>613.86</v>
      </c>
      <c r="K533" s="81">
        <v>889.89</v>
      </c>
      <c r="L533" s="81">
        <v>1493.48</v>
      </c>
      <c r="M533" s="81">
        <v>934.13</v>
      </c>
      <c r="N533" s="81">
        <v>836.23</v>
      </c>
      <c r="O533" s="81">
        <v>933.21</v>
      </c>
      <c r="P533" s="81">
        <v>930.27</v>
      </c>
      <c r="Q533" s="81">
        <v>991.77</v>
      </c>
    </row>
    <row r="534" spans="1:17">
      <c r="A534" s="80">
        <v>40998</v>
      </c>
      <c r="B534" s="80">
        <v>40998</v>
      </c>
      <c r="C534" s="75">
        <v>0.625</v>
      </c>
      <c r="D534" s="59" t="s">
        <v>130</v>
      </c>
      <c r="E534" s="81">
        <v>1135.1099999999999</v>
      </c>
      <c r="F534" s="81">
        <v>815.31</v>
      </c>
      <c r="G534" s="81">
        <v>1517.65</v>
      </c>
      <c r="H534" s="81">
        <v>956.29</v>
      </c>
      <c r="I534" s="81">
        <v>1176.92</v>
      </c>
      <c r="J534" s="81">
        <v>640.22</v>
      </c>
      <c r="K534" s="81">
        <v>876.23</v>
      </c>
      <c r="L534" s="81">
        <v>1656.47</v>
      </c>
      <c r="M534" s="81">
        <v>957.84</v>
      </c>
      <c r="N534" s="81">
        <v>813.28</v>
      </c>
      <c r="O534" s="81">
        <v>936.18</v>
      </c>
      <c r="P534" s="81">
        <v>910.2</v>
      </c>
      <c r="Q534" s="81">
        <v>1105.79</v>
      </c>
    </row>
    <row r="535" spans="1:17">
      <c r="A535" s="80">
        <v>41005</v>
      </c>
      <c r="B535" s="80">
        <v>41005</v>
      </c>
      <c r="C535" s="75">
        <v>0.625</v>
      </c>
      <c r="D535" s="59" t="s">
        <v>130</v>
      </c>
      <c r="E535" s="81">
        <v>1175.71</v>
      </c>
      <c r="F535" s="81">
        <v>809.27</v>
      </c>
      <c r="G535" s="81">
        <v>1608.8</v>
      </c>
      <c r="H535" s="81">
        <v>972.33</v>
      </c>
      <c r="I535" s="81">
        <v>1181.28</v>
      </c>
      <c r="J535" s="81">
        <v>614.85</v>
      </c>
      <c r="K535" s="81">
        <v>895.28</v>
      </c>
      <c r="L535" s="81">
        <v>1732.98</v>
      </c>
      <c r="M535" s="81">
        <v>957.73</v>
      </c>
      <c r="N535" s="81">
        <v>818.71</v>
      </c>
      <c r="O535" s="81">
        <v>963.42</v>
      </c>
      <c r="P535" s="81">
        <v>941.36</v>
      </c>
      <c r="Q535" s="81">
        <v>1238.22</v>
      </c>
    </row>
    <row r="536" spans="1:17">
      <c r="A536" s="80">
        <v>41012</v>
      </c>
      <c r="B536" s="80">
        <v>41012</v>
      </c>
      <c r="C536" s="75">
        <v>0.625</v>
      </c>
      <c r="D536" s="59" t="s">
        <v>130</v>
      </c>
      <c r="E536" s="81">
        <v>1198.8699999999999</v>
      </c>
      <c r="F536" s="81">
        <v>809.69</v>
      </c>
      <c r="G536" s="81">
        <v>1645.36</v>
      </c>
      <c r="H536" s="81">
        <v>969.48</v>
      </c>
      <c r="I536" s="81">
        <v>1187.42</v>
      </c>
      <c r="J536" s="81">
        <v>621.51</v>
      </c>
      <c r="K536" s="81">
        <v>907.92</v>
      </c>
      <c r="L536" s="81">
        <v>1760.69</v>
      </c>
      <c r="M536" s="81">
        <v>975.85</v>
      </c>
      <c r="N536" s="81">
        <v>864.6</v>
      </c>
      <c r="O536" s="81">
        <v>967.97</v>
      </c>
      <c r="P536" s="81">
        <v>1004.77</v>
      </c>
      <c r="Q536" s="81">
        <v>1371.38</v>
      </c>
    </row>
    <row r="537" spans="1:17">
      <c r="A537" s="80">
        <v>41019</v>
      </c>
      <c r="B537" s="80">
        <v>41019</v>
      </c>
      <c r="C537" s="75">
        <v>0.625</v>
      </c>
      <c r="D537" s="59" t="s">
        <v>130</v>
      </c>
      <c r="E537" s="81">
        <v>1214.69</v>
      </c>
      <c r="F537" s="81">
        <v>805.3</v>
      </c>
      <c r="G537" s="81">
        <v>1687.26</v>
      </c>
      <c r="H537" s="81">
        <v>993.14</v>
      </c>
      <c r="I537" s="81">
        <v>1209.93</v>
      </c>
      <c r="J537" s="81">
        <v>637.15</v>
      </c>
      <c r="K537" s="81">
        <v>925.73</v>
      </c>
      <c r="L537" s="81">
        <v>1833.99</v>
      </c>
      <c r="M537" s="81">
        <v>996.09</v>
      </c>
      <c r="N537" s="81">
        <v>875.89</v>
      </c>
      <c r="O537" s="81">
        <v>955.52</v>
      </c>
      <c r="P537" s="81">
        <v>998.9</v>
      </c>
      <c r="Q537" s="81">
        <v>1265.8599999999999</v>
      </c>
    </row>
    <row r="538" spans="1:17">
      <c r="A538" s="80">
        <v>41026</v>
      </c>
      <c r="B538" s="80">
        <v>41026</v>
      </c>
      <c r="C538" s="75">
        <v>0.625</v>
      </c>
      <c r="D538" s="59" t="s">
        <v>130</v>
      </c>
      <c r="E538" s="81">
        <v>1263.0999999999999</v>
      </c>
      <c r="F538" s="81">
        <v>804.35</v>
      </c>
      <c r="G538" s="81">
        <v>1742.47</v>
      </c>
      <c r="H538" s="81">
        <v>1039.21</v>
      </c>
      <c r="I538" s="81">
        <v>1252.3399999999999</v>
      </c>
      <c r="J538" s="81">
        <v>632.91999999999996</v>
      </c>
      <c r="K538" s="81">
        <v>929.76</v>
      </c>
      <c r="L538" s="81">
        <v>1891.79</v>
      </c>
      <c r="M538" s="81">
        <v>1042.96</v>
      </c>
      <c r="N538" s="81">
        <v>884.78</v>
      </c>
      <c r="O538" s="81">
        <v>993.73</v>
      </c>
      <c r="P538" s="81">
        <v>1015.76</v>
      </c>
      <c r="Q538" s="81">
        <v>1459.79</v>
      </c>
    </row>
    <row r="539" spans="1:17">
      <c r="A539" s="80">
        <v>41033</v>
      </c>
      <c r="B539" s="80">
        <v>41033</v>
      </c>
      <c r="C539" s="75">
        <v>0.625</v>
      </c>
      <c r="D539" s="59" t="s">
        <v>130</v>
      </c>
      <c r="E539" s="81">
        <v>1263.95</v>
      </c>
      <c r="F539" s="81">
        <v>795.5</v>
      </c>
      <c r="G539" s="81">
        <v>1759.74</v>
      </c>
      <c r="H539" s="81">
        <v>1032.99</v>
      </c>
      <c r="I539" s="81">
        <v>1259.5</v>
      </c>
      <c r="J539" s="81">
        <v>655.84</v>
      </c>
      <c r="K539" s="81">
        <v>928.78</v>
      </c>
      <c r="L539" s="81">
        <v>1830.39</v>
      </c>
      <c r="M539" s="81">
        <v>1025.78</v>
      </c>
      <c r="N539" s="81">
        <v>890.81</v>
      </c>
      <c r="O539" s="81">
        <v>957.94</v>
      </c>
      <c r="P539" s="81">
        <v>964.59</v>
      </c>
      <c r="Q539" s="81">
        <v>1534.06</v>
      </c>
    </row>
    <row r="540" spans="1:17">
      <c r="A540" s="80">
        <v>41040</v>
      </c>
      <c r="B540" s="80">
        <v>41040</v>
      </c>
      <c r="C540" s="75">
        <v>0.625</v>
      </c>
      <c r="D540" s="59" t="s">
        <v>130</v>
      </c>
      <c r="E540" s="81">
        <v>1322.01</v>
      </c>
      <c r="F540" s="81">
        <v>797.94</v>
      </c>
      <c r="G540" s="81">
        <v>1884.83</v>
      </c>
      <c r="H540" s="81">
        <v>1049.4100000000001</v>
      </c>
      <c r="I540" s="81">
        <v>1283.99</v>
      </c>
      <c r="J540" s="81">
        <v>665.04</v>
      </c>
      <c r="K540" s="81">
        <v>955.17</v>
      </c>
      <c r="L540" s="81">
        <v>2034.59</v>
      </c>
      <c r="M540" s="81">
        <v>1034.51</v>
      </c>
      <c r="N540" s="81">
        <v>915.19</v>
      </c>
      <c r="O540" s="81">
        <v>990.55</v>
      </c>
      <c r="P540" s="81">
        <v>1010.64</v>
      </c>
      <c r="Q540" s="81">
        <v>1627.23</v>
      </c>
    </row>
    <row r="541" spans="1:17">
      <c r="A541" s="80">
        <v>41047</v>
      </c>
      <c r="B541" s="80">
        <v>41047</v>
      </c>
      <c r="C541" s="75">
        <v>0.625</v>
      </c>
      <c r="D541" s="59" t="s">
        <v>130</v>
      </c>
      <c r="E541" s="81">
        <v>1335.86</v>
      </c>
      <c r="F541" s="81">
        <v>797.8</v>
      </c>
      <c r="G541" s="81">
        <v>1901.27</v>
      </c>
      <c r="H541" s="81">
        <v>1062.58</v>
      </c>
      <c r="I541" s="81">
        <v>1301.8900000000001</v>
      </c>
      <c r="J541" s="81">
        <v>673.64</v>
      </c>
      <c r="K541" s="81">
        <v>959.35</v>
      </c>
      <c r="L541" s="81">
        <v>2044.68</v>
      </c>
      <c r="M541" s="81">
        <v>1019.78</v>
      </c>
      <c r="N541" s="81">
        <v>890.09</v>
      </c>
      <c r="O541" s="81">
        <v>1003.19</v>
      </c>
      <c r="P541" s="81">
        <v>1028.8</v>
      </c>
      <c r="Q541" s="81">
        <v>1683.26</v>
      </c>
    </row>
    <row r="542" spans="1:17">
      <c r="A542" s="80">
        <v>41054</v>
      </c>
      <c r="B542" s="80">
        <v>41054</v>
      </c>
      <c r="C542" s="75">
        <v>0.625</v>
      </c>
      <c r="D542" s="59" t="s">
        <v>130</v>
      </c>
      <c r="E542" s="81">
        <v>1331.4</v>
      </c>
      <c r="F542" s="81">
        <v>798.78</v>
      </c>
      <c r="G542" s="81">
        <v>1888.44</v>
      </c>
      <c r="H542" s="81">
        <v>1048.98</v>
      </c>
      <c r="I542" s="81">
        <v>1300.3900000000001</v>
      </c>
      <c r="J542" s="81">
        <v>631.85</v>
      </c>
      <c r="K542" s="81">
        <v>951.3</v>
      </c>
      <c r="L542" s="81">
        <v>2099.5</v>
      </c>
      <c r="M542" s="81">
        <v>1019.01</v>
      </c>
      <c r="N542" s="81">
        <v>924.21</v>
      </c>
      <c r="O542" s="81">
        <v>1049.55</v>
      </c>
      <c r="P542" s="81">
        <v>1039.92</v>
      </c>
      <c r="Q542" s="81">
        <v>1644.89</v>
      </c>
    </row>
    <row r="543" spans="1:17">
      <c r="A543" s="80">
        <v>41061</v>
      </c>
      <c r="B543" s="80">
        <v>41061</v>
      </c>
      <c r="C543" s="75">
        <v>0.625</v>
      </c>
      <c r="D543" s="59" t="s">
        <v>130</v>
      </c>
      <c r="E543" s="81">
        <v>1324.67</v>
      </c>
      <c r="F543" s="81">
        <v>792.2</v>
      </c>
      <c r="G543" s="81">
        <v>1870.67</v>
      </c>
      <c r="H543" s="81">
        <v>1043.8399999999999</v>
      </c>
      <c r="I543" s="81">
        <v>1300.8</v>
      </c>
      <c r="J543" s="81">
        <v>658.19</v>
      </c>
      <c r="K543" s="81">
        <v>945.57</v>
      </c>
      <c r="L543" s="81">
        <v>2058.23</v>
      </c>
      <c r="M543" s="81">
        <v>1001.96</v>
      </c>
      <c r="N543" s="81">
        <v>902.78</v>
      </c>
      <c r="O543" s="81">
        <v>1011.41</v>
      </c>
      <c r="P543" s="81">
        <v>1049.3800000000001</v>
      </c>
      <c r="Q543" s="81">
        <v>1674.05</v>
      </c>
    </row>
    <row r="544" spans="1:17">
      <c r="A544" s="80">
        <v>41068</v>
      </c>
      <c r="B544" s="80">
        <v>41068</v>
      </c>
      <c r="C544" s="75">
        <v>0.625</v>
      </c>
      <c r="D544" s="59" t="s">
        <v>130</v>
      </c>
      <c r="E544" s="81">
        <v>1319.38</v>
      </c>
      <c r="F544" s="81">
        <v>789.49</v>
      </c>
      <c r="G544" s="81">
        <v>1843.45</v>
      </c>
      <c r="H544" s="81">
        <v>1053.52</v>
      </c>
      <c r="I544" s="81">
        <v>1301.6400000000001</v>
      </c>
      <c r="J544" s="81">
        <v>617.72</v>
      </c>
      <c r="K544" s="81">
        <v>939.06</v>
      </c>
      <c r="L544" s="81">
        <v>2060.85</v>
      </c>
      <c r="M544" s="81">
        <v>975.2</v>
      </c>
      <c r="N544" s="81">
        <v>927.48</v>
      </c>
      <c r="O544" s="81">
        <v>1037.17</v>
      </c>
      <c r="P544" s="81">
        <v>1021.75</v>
      </c>
      <c r="Q544" s="81">
        <v>1677.17</v>
      </c>
    </row>
    <row r="545" spans="1:17">
      <c r="A545" s="80">
        <v>41075</v>
      </c>
      <c r="B545" s="80">
        <v>41075</v>
      </c>
      <c r="C545" s="75">
        <v>0.625</v>
      </c>
      <c r="D545" s="59" t="s">
        <v>130</v>
      </c>
      <c r="E545" s="81">
        <v>1312.98</v>
      </c>
      <c r="F545" s="81">
        <v>775.26</v>
      </c>
      <c r="G545" s="81">
        <v>1838.49</v>
      </c>
      <c r="H545" s="81">
        <v>1070.75</v>
      </c>
      <c r="I545" s="81">
        <v>1318.78</v>
      </c>
      <c r="J545" s="81">
        <v>609.55999999999995</v>
      </c>
      <c r="K545" s="81">
        <v>924.98</v>
      </c>
      <c r="L545" s="81">
        <v>2032.47</v>
      </c>
      <c r="M545" s="81">
        <v>957.19</v>
      </c>
      <c r="N545" s="81">
        <v>901.97</v>
      </c>
      <c r="O545" s="81">
        <v>1052.1600000000001</v>
      </c>
      <c r="P545" s="81">
        <v>1048.1400000000001</v>
      </c>
      <c r="Q545" s="81">
        <v>1599.64</v>
      </c>
    </row>
    <row r="546" spans="1:17">
      <c r="A546" s="80">
        <v>41082</v>
      </c>
      <c r="B546" s="80">
        <v>41082</v>
      </c>
      <c r="C546" s="75">
        <v>0.625</v>
      </c>
      <c r="D546" s="59" t="s">
        <v>130</v>
      </c>
      <c r="E546" s="81">
        <v>1315.03</v>
      </c>
      <c r="F546" s="81">
        <v>760.82</v>
      </c>
      <c r="G546" s="81">
        <v>1816.1</v>
      </c>
      <c r="H546" s="81">
        <v>1102.3499999999999</v>
      </c>
      <c r="I546" s="81">
        <v>1369.4</v>
      </c>
      <c r="J546" s="81">
        <v>602.71</v>
      </c>
      <c r="K546" s="81">
        <v>915.89</v>
      </c>
      <c r="L546" s="81">
        <v>2006.02</v>
      </c>
      <c r="M546" s="81">
        <v>931.78</v>
      </c>
      <c r="N546" s="81">
        <v>870.51</v>
      </c>
      <c r="O546" s="81">
        <v>1055.93</v>
      </c>
      <c r="P546" s="81">
        <v>1052.99</v>
      </c>
      <c r="Q546" s="81">
        <v>1618.53</v>
      </c>
    </row>
    <row r="547" spans="1:17">
      <c r="A547" s="80">
        <v>41089</v>
      </c>
      <c r="B547" s="80">
        <v>41089</v>
      </c>
      <c r="C547" s="75">
        <v>0.625</v>
      </c>
      <c r="D547" s="59" t="s">
        <v>130</v>
      </c>
      <c r="E547" s="81">
        <v>1307.31</v>
      </c>
      <c r="F547" s="81">
        <v>756.42</v>
      </c>
      <c r="G547" s="81">
        <v>1786.12</v>
      </c>
      <c r="H547" s="81">
        <v>1100.18</v>
      </c>
      <c r="I547" s="81">
        <v>1374.63</v>
      </c>
      <c r="J547" s="81">
        <v>606</v>
      </c>
      <c r="K547" s="81">
        <v>900.67</v>
      </c>
      <c r="L547" s="81">
        <v>2005.72</v>
      </c>
      <c r="M547" s="81">
        <v>927.65</v>
      </c>
      <c r="N547" s="81">
        <v>861.3</v>
      </c>
      <c r="O547" s="81">
        <v>1132.26</v>
      </c>
      <c r="P547" s="81">
        <v>1024.6300000000001</v>
      </c>
      <c r="Q547" s="81">
        <v>1603.98</v>
      </c>
    </row>
    <row r="548" spans="1:17">
      <c r="A548" s="80">
        <v>41096</v>
      </c>
      <c r="B548" s="80">
        <v>41096</v>
      </c>
      <c r="C548" s="75">
        <v>0.625</v>
      </c>
      <c r="D548" s="59" t="s">
        <v>130</v>
      </c>
      <c r="E548" s="81">
        <v>1314.56</v>
      </c>
      <c r="F548" s="81">
        <v>736.4</v>
      </c>
      <c r="G548" s="81">
        <v>1823.57</v>
      </c>
      <c r="H548" s="81">
        <v>1112.31</v>
      </c>
      <c r="I548" s="81">
        <v>1356.5</v>
      </c>
      <c r="J548" s="81">
        <v>584.26</v>
      </c>
      <c r="K548" s="81">
        <v>917.74</v>
      </c>
      <c r="L548" s="81">
        <v>2060.85</v>
      </c>
      <c r="M548" s="81">
        <v>931</v>
      </c>
      <c r="N548" s="81">
        <v>868.56</v>
      </c>
      <c r="O548" s="81">
        <v>1107.6600000000001</v>
      </c>
      <c r="P548" s="81">
        <v>1021.12</v>
      </c>
      <c r="Q548" s="81">
        <v>1599.2</v>
      </c>
    </row>
    <row r="549" spans="1:17">
      <c r="A549" s="80">
        <v>41103</v>
      </c>
      <c r="B549" s="80">
        <v>41103</v>
      </c>
      <c r="C549" s="75">
        <v>0.625</v>
      </c>
      <c r="D549" s="59" t="s">
        <v>130</v>
      </c>
      <c r="E549" s="81">
        <v>1313.81</v>
      </c>
      <c r="F549" s="81">
        <v>732.95</v>
      </c>
      <c r="G549" s="81">
        <v>1870.84</v>
      </c>
      <c r="H549" s="81">
        <v>1116.21</v>
      </c>
      <c r="I549" s="81">
        <v>1351.16</v>
      </c>
      <c r="J549" s="81">
        <v>616.59</v>
      </c>
      <c r="K549" s="81">
        <v>921.98</v>
      </c>
      <c r="L549" s="81">
        <v>2042.2</v>
      </c>
      <c r="M549" s="81">
        <v>948.52</v>
      </c>
      <c r="N549" s="81">
        <v>843.79</v>
      </c>
      <c r="O549" s="81">
        <v>1118.83</v>
      </c>
      <c r="P549" s="81">
        <v>1008.79</v>
      </c>
      <c r="Q549" s="81">
        <v>1448.6</v>
      </c>
    </row>
    <row r="550" spans="1:17">
      <c r="A550" s="80">
        <v>41110</v>
      </c>
      <c r="B550" s="80">
        <v>41110</v>
      </c>
      <c r="C550" s="75">
        <v>0.625</v>
      </c>
      <c r="D550" s="59" t="s">
        <v>130</v>
      </c>
      <c r="E550" s="81">
        <v>1307.18</v>
      </c>
      <c r="F550" s="81">
        <v>738.91</v>
      </c>
      <c r="G550" s="81">
        <v>1847.24</v>
      </c>
      <c r="H550" s="81">
        <v>1129.95</v>
      </c>
      <c r="I550" s="81">
        <v>1341.85</v>
      </c>
      <c r="J550" s="81">
        <v>605.30999999999995</v>
      </c>
      <c r="K550" s="81">
        <v>908.3</v>
      </c>
      <c r="L550" s="81">
        <v>1973.21</v>
      </c>
      <c r="M550" s="81">
        <v>944.29</v>
      </c>
      <c r="N550" s="81">
        <v>858.29</v>
      </c>
      <c r="O550" s="81">
        <v>1085.72</v>
      </c>
      <c r="P550" s="81">
        <v>1014.21</v>
      </c>
      <c r="Q550" s="81">
        <v>1430.56</v>
      </c>
    </row>
    <row r="551" spans="1:17">
      <c r="A551" s="80">
        <v>41117</v>
      </c>
      <c r="B551" s="80">
        <v>41117</v>
      </c>
      <c r="C551" s="75">
        <v>0.625</v>
      </c>
      <c r="D551" s="59" t="s">
        <v>130</v>
      </c>
      <c r="E551" s="81">
        <v>1284.31</v>
      </c>
      <c r="F551" s="81">
        <v>739.13</v>
      </c>
      <c r="G551" s="81">
        <v>1818.07</v>
      </c>
      <c r="H551" s="81">
        <v>1108.77</v>
      </c>
      <c r="I551" s="81">
        <v>1311.7</v>
      </c>
      <c r="J551" s="81">
        <v>588.98</v>
      </c>
      <c r="K551" s="81">
        <v>902.2</v>
      </c>
      <c r="L551" s="81">
        <v>1921.08</v>
      </c>
      <c r="M551" s="81">
        <v>935.65</v>
      </c>
      <c r="N551" s="81">
        <v>859.06</v>
      </c>
      <c r="O551" s="81">
        <v>1126.29</v>
      </c>
      <c r="P551" s="81">
        <v>988.13</v>
      </c>
      <c r="Q551" s="81">
        <v>1368.24</v>
      </c>
    </row>
    <row r="552" spans="1:17">
      <c r="A552" s="80">
        <v>41124</v>
      </c>
      <c r="B552" s="80">
        <v>41124</v>
      </c>
      <c r="C552" s="75">
        <v>0.625</v>
      </c>
      <c r="D552" s="59" t="s">
        <v>130</v>
      </c>
      <c r="E552" s="81">
        <v>1283.6400000000001</v>
      </c>
      <c r="F552" s="81">
        <v>746.51</v>
      </c>
      <c r="G552" s="81">
        <v>1831.5</v>
      </c>
      <c r="H552" s="81">
        <v>1104.8399999999999</v>
      </c>
      <c r="I552" s="81">
        <v>1307.1400000000001</v>
      </c>
      <c r="J552" s="81">
        <v>610.03</v>
      </c>
      <c r="K552" s="81">
        <v>930.52</v>
      </c>
      <c r="L552" s="81">
        <v>1887.47</v>
      </c>
      <c r="M552" s="81">
        <v>940.78</v>
      </c>
      <c r="N552" s="81">
        <v>868.52</v>
      </c>
      <c r="O552" s="81">
        <v>1118.4000000000001</v>
      </c>
      <c r="P552" s="81">
        <v>985.31</v>
      </c>
      <c r="Q552" s="81">
        <v>1324.44</v>
      </c>
    </row>
    <row r="553" spans="1:17">
      <c r="A553" s="80">
        <v>41131</v>
      </c>
      <c r="B553" s="80">
        <v>41131</v>
      </c>
      <c r="C553" s="75">
        <v>0.625</v>
      </c>
      <c r="D553" s="59" t="s">
        <v>130</v>
      </c>
      <c r="E553" s="81">
        <v>1273.51</v>
      </c>
      <c r="F553" s="81">
        <v>742.18</v>
      </c>
      <c r="G553" s="81">
        <v>1831.36</v>
      </c>
      <c r="H553" s="81">
        <v>1125.51</v>
      </c>
      <c r="I553" s="81">
        <v>1328.78</v>
      </c>
      <c r="J553" s="81">
        <v>565.42999999999995</v>
      </c>
      <c r="K553" s="81">
        <v>891.88</v>
      </c>
      <c r="L553" s="81">
        <v>1849.42</v>
      </c>
      <c r="M553" s="81">
        <v>958.2</v>
      </c>
      <c r="N553" s="81">
        <v>856.38</v>
      </c>
      <c r="O553" s="81">
        <v>1118.47</v>
      </c>
      <c r="P553" s="81">
        <v>985.79</v>
      </c>
      <c r="Q553" s="81">
        <v>1204.0899999999999</v>
      </c>
    </row>
    <row r="554" spans="1:17">
      <c r="A554" s="80">
        <v>41138</v>
      </c>
      <c r="B554" s="80">
        <v>41138</v>
      </c>
      <c r="C554" s="75">
        <v>0.625</v>
      </c>
      <c r="D554" s="59" t="s">
        <v>130</v>
      </c>
      <c r="E554" s="81">
        <v>1262.32</v>
      </c>
      <c r="F554" s="81">
        <v>742.02</v>
      </c>
      <c r="G554" s="81">
        <v>1821.05</v>
      </c>
      <c r="H554" s="81">
        <v>1099.71</v>
      </c>
      <c r="I554" s="81">
        <v>1324.46</v>
      </c>
      <c r="J554" s="81">
        <v>602.74</v>
      </c>
      <c r="K554" s="81">
        <v>898.31</v>
      </c>
      <c r="L554" s="81">
        <v>1864.27</v>
      </c>
      <c r="M554" s="81">
        <v>973.64</v>
      </c>
      <c r="N554" s="81">
        <v>842.59</v>
      </c>
      <c r="O554" s="81">
        <v>1106.49</v>
      </c>
      <c r="P554" s="81">
        <v>976.28</v>
      </c>
      <c r="Q554" s="81">
        <v>1152.6099999999999</v>
      </c>
    </row>
    <row r="555" spans="1:17">
      <c r="A555" s="80">
        <v>41145</v>
      </c>
      <c r="B555" s="80">
        <v>41145</v>
      </c>
      <c r="C555" s="75">
        <v>0.625</v>
      </c>
      <c r="D555" s="59" t="s">
        <v>130</v>
      </c>
      <c r="E555" s="81">
        <v>1257.05</v>
      </c>
      <c r="F555" s="81">
        <v>749.53</v>
      </c>
      <c r="G555" s="81">
        <v>1780.6</v>
      </c>
      <c r="H555" s="81">
        <v>1115.78</v>
      </c>
      <c r="I555" s="81">
        <v>1327.85</v>
      </c>
      <c r="J555" s="81">
        <v>601.25</v>
      </c>
      <c r="K555" s="81">
        <v>905.81</v>
      </c>
      <c r="L555" s="81">
        <v>1817.07</v>
      </c>
      <c r="M555" s="81">
        <v>971.44</v>
      </c>
      <c r="N555" s="81">
        <v>817.99</v>
      </c>
      <c r="O555" s="81">
        <v>1143.27</v>
      </c>
      <c r="P555" s="81">
        <v>966.62</v>
      </c>
      <c r="Q555" s="81">
        <v>1178.3900000000001</v>
      </c>
    </row>
    <row r="556" spans="1:17">
      <c r="A556" s="80">
        <v>41152</v>
      </c>
      <c r="B556" s="80">
        <v>41152</v>
      </c>
      <c r="C556" s="75">
        <v>0.625</v>
      </c>
      <c r="D556" s="59" t="s">
        <v>130</v>
      </c>
      <c r="E556" s="81">
        <v>1242.0899999999999</v>
      </c>
      <c r="F556" s="81">
        <v>753.38</v>
      </c>
      <c r="G556" s="81">
        <v>1707.24</v>
      </c>
      <c r="H556" s="81">
        <v>1132.8800000000001</v>
      </c>
      <c r="I556" s="81">
        <v>1328.93</v>
      </c>
      <c r="J556" s="81">
        <v>610.1</v>
      </c>
      <c r="K556" s="81">
        <v>882.18</v>
      </c>
      <c r="L556" s="81">
        <v>1766.33</v>
      </c>
      <c r="M556" s="81">
        <v>942.08</v>
      </c>
      <c r="N556" s="81">
        <v>824.12</v>
      </c>
      <c r="O556" s="81">
        <v>1122.19</v>
      </c>
      <c r="P556" s="81">
        <v>962.11</v>
      </c>
      <c r="Q556" s="81">
        <v>1219.6300000000001</v>
      </c>
    </row>
    <row r="557" spans="1:17">
      <c r="A557" s="80">
        <v>41159</v>
      </c>
      <c r="B557" s="80">
        <v>41159</v>
      </c>
      <c r="C557" s="75">
        <v>0.625</v>
      </c>
      <c r="D557" s="59" t="s">
        <v>130</v>
      </c>
      <c r="E557" s="81">
        <v>1226.04</v>
      </c>
      <c r="F557" s="81">
        <v>746.16</v>
      </c>
      <c r="G557" s="81">
        <v>1663.17</v>
      </c>
      <c r="H557" s="81">
        <v>1135.47</v>
      </c>
      <c r="I557" s="81">
        <v>1322.15</v>
      </c>
      <c r="J557" s="81">
        <v>607.29999999999995</v>
      </c>
      <c r="K557" s="81">
        <v>922.26</v>
      </c>
      <c r="L557" s="81">
        <v>1730.74</v>
      </c>
      <c r="M557" s="81">
        <v>948.29</v>
      </c>
      <c r="N557" s="81">
        <v>847.29</v>
      </c>
      <c r="O557" s="81">
        <v>1089.8499999999999</v>
      </c>
      <c r="P557" s="81">
        <v>938.02</v>
      </c>
      <c r="Q557" s="81">
        <v>1176.73</v>
      </c>
    </row>
    <row r="558" spans="1:17">
      <c r="A558" s="80">
        <v>41166</v>
      </c>
      <c r="B558" s="80">
        <v>41166</v>
      </c>
      <c r="C558" s="75">
        <v>0.625</v>
      </c>
      <c r="D558" s="59" t="s">
        <v>130</v>
      </c>
      <c r="E558" s="81">
        <v>1235.18</v>
      </c>
      <c r="F558" s="81">
        <v>767.54</v>
      </c>
      <c r="G558" s="81">
        <v>1667.61</v>
      </c>
      <c r="H558" s="81">
        <v>1165.9000000000001</v>
      </c>
      <c r="I558" s="81">
        <v>1280.44</v>
      </c>
      <c r="J558" s="81">
        <v>556.82000000000005</v>
      </c>
      <c r="K558" s="81">
        <v>952</v>
      </c>
      <c r="L558" s="81">
        <v>1697.16</v>
      </c>
      <c r="M558" s="81">
        <v>1000.99</v>
      </c>
      <c r="N558" s="81">
        <v>828.53</v>
      </c>
      <c r="O558" s="81">
        <v>1102.3699999999999</v>
      </c>
      <c r="P558" s="81">
        <v>943.71</v>
      </c>
      <c r="Q558" s="81">
        <v>1198.4000000000001</v>
      </c>
    </row>
    <row r="559" spans="1:17">
      <c r="A559" s="80">
        <v>41173</v>
      </c>
      <c r="B559" s="80">
        <v>41173</v>
      </c>
      <c r="C559" s="75">
        <v>0.625</v>
      </c>
      <c r="D559" s="59" t="s">
        <v>130</v>
      </c>
      <c r="E559" s="81">
        <v>1227.03</v>
      </c>
      <c r="F559" s="81">
        <v>773.8</v>
      </c>
      <c r="G559" s="81">
        <v>1630.54</v>
      </c>
      <c r="H559" s="81">
        <v>1157.43</v>
      </c>
      <c r="I559" s="81">
        <v>1310.0999999999999</v>
      </c>
      <c r="J559" s="81">
        <v>598.66</v>
      </c>
      <c r="K559" s="81">
        <v>937.81</v>
      </c>
      <c r="L559" s="81">
        <v>1632.81</v>
      </c>
      <c r="M559" s="81">
        <v>1004.77</v>
      </c>
      <c r="N559" s="81">
        <v>842.91</v>
      </c>
      <c r="O559" s="81">
        <v>1122.04</v>
      </c>
      <c r="P559" s="81">
        <v>933.67</v>
      </c>
      <c r="Q559" s="81">
        <v>1211.81</v>
      </c>
    </row>
    <row r="560" spans="1:17">
      <c r="A560" s="80">
        <v>41180</v>
      </c>
      <c r="B560" s="80">
        <v>41180</v>
      </c>
      <c r="C560" s="75">
        <v>0.625</v>
      </c>
      <c r="D560" s="59" t="s">
        <v>130</v>
      </c>
      <c r="E560" s="81">
        <v>1214.6199999999999</v>
      </c>
      <c r="F560" s="81">
        <v>773.51</v>
      </c>
      <c r="G560" s="81">
        <v>1579.58</v>
      </c>
      <c r="H560" s="81">
        <v>1166.76</v>
      </c>
      <c r="I560" s="81">
        <v>1288.8599999999999</v>
      </c>
      <c r="J560" s="81">
        <v>641.82000000000005</v>
      </c>
      <c r="K560" s="81">
        <v>962.41</v>
      </c>
      <c r="L560" s="81">
        <v>1614.14</v>
      </c>
      <c r="M560" s="81">
        <v>1013.69</v>
      </c>
      <c r="N560" s="81">
        <v>841.85</v>
      </c>
      <c r="O560" s="81">
        <v>1092.76</v>
      </c>
      <c r="P560" s="81">
        <v>924.54</v>
      </c>
      <c r="Q560" s="81">
        <v>1172.28</v>
      </c>
    </row>
    <row r="561" spans="1:17">
      <c r="A561" s="80">
        <v>41187</v>
      </c>
      <c r="B561" s="80">
        <v>41187</v>
      </c>
      <c r="C561" s="75">
        <v>0.625</v>
      </c>
      <c r="D561" s="59" t="s">
        <v>130</v>
      </c>
      <c r="E561" s="81">
        <v>1214.6199999999999</v>
      </c>
      <c r="F561" s="81">
        <v>773.51</v>
      </c>
      <c r="G561" s="81">
        <v>1579.58</v>
      </c>
      <c r="H561" s="81">
        <v>1166.76</v>
      </c>
      <c r="I561" s="81">
        <v>1288.8599999999999</v>
      </c>
      <c r="J561" s="81">
        <v>641.82000000000005</v>
      </c>
      <c r="K561" s="81">
        <v>962.41</v>
      </c>
      <c r="L561" s="81">
        <v>1614.14</v>
      </c>
      <c r="M561" s="81">
        <v>1013.69</v>
      </c>
      <c r="N561" s="81">
        <v>841.85</v>
      </c>
      <c r="O561" s="81">
        <v>1092.76</v>
      </c>
      <c r="P561" s="81">
        <v>924.54</v>
      </c>
      <c r="Q561" s="81">
        <v>1172.28</v>
      </c>
    </row>
    <row r="562" spans="1:17">
      <c r="A562" s="80">
        <v>41194</v>
      </c>
      <c r="B562" s="80">
        <v>41194</v>
      </c>
      <c r="C562" s="75">
        <v>0.625</v>
      </c>
      <c r="D562" s="59" t="s">
        <v>130</v>
      </c>
      <c r="E562" s="81">
        <v>1187.72</v>
      </c>
      <c r="F562" s="81">
        <v>797.48</v>
      </c>
      <c r="G562" s="81">
        <v>1500.55</v>
      </c>
      <c r="H562" s="81">
        <v>1176.6500000000001</v>
      </c>
      <c r="I562" s="81">
        <v>1278.98</v>
      </c>
      <c r="J562" s="81">
        <v>598.86</v>
      </c>
      <c r="K562" s="81">
        <v>914.92</v>
      </c>
      <c r="L562" s="81">
        <v>1528.7</v>
      </c>
      <c r="M562" s="81">
        <v>1019.86</v>
      </c>
      <c r="N562" s="81">
        <v>817.66</v>
      </c>
      <c r="O562" s="81">
        <v>1091.33</v>
      </c>
      <c r="P562" s="81">
        <v>925.29</v>
      </c>
      <c r="Q562" s="81">
        <v>1129.7</v>
      </c>
    </row>
    <row r="563" spans="1:17">
      <c r="A563" s="80">
        <v>41201</v>
      </c>
      <c r="B563" s="80">
        <v>41201</v>
      </c>
      <c r="C563" s="75">
        <v>0.625</v>
      </c>
      <c r="D563" s="59" t="s">
        <v>130</v>
      </c>
      <c r="E563" s="81">
        <v>1177.71</v>
      </c>
      <c r="F563" s="81">
        <v>787.38</v>
      </c>
      <c r="G563" s="81">
        <v>1483.28</v>
      </c>
      <c r="H563" s="81">
        <v>1155.6500000000001</v>
      </c>
      <c r="I563" s="81">
        <v>1266.5899999999999</v>
      </c>
      <c r="J563" s="81">
        <v>638.94000000000005</v>
      </c>
      <c r="K563" s="81">
        <v>964.12</v>
      </c>
      <c r="L563" s="81">
        <v>1484.13</v>
      </c>
      <c r="M563" s="81">
        <v>1039.73</v>
      </c>
      <c r="N563" s="81">
        <v>834.76</v>
      </c>
      <c r="O563" s="81">
        <v>1099.55</v>
      </c>
      <c r="P563" s="81">
        <v>939.78</v>
      </c>
      <c r="Q563" s="81">
        <v>1101.08</v>
      </c>
    </row>
    <row r="564" spans="1:17">
      <c r="A564" s="80">
        <v>41208</v>
      </c>
      <c r="B564" s="80">
        <v>41208</v>
      </c>
      <c r="C564" s="75">
        <v>0.625</v>
      </c>
      <c r="D564" s="59" t="s">
        <v>130</v>
      </c>
      <c r="E564" s="81">
        <v>1166.05</v>
      </c>
      <c r="F564" s="81">
        <v>797.53</v>
      </c>
      <c r="G564" s="81">
        <v>1445.76</v>
      </c>
      <c r="H564" s="81">
        <v>1148.95</v>
      </c>
      <c r="I564" s="81">
        <v>1253.52</v>
      </c>
      <c r="J564" s="81">
        <v>616.71</v>
      </c>
      <c r="K564" s="81">
        <v>926.63</v>
      </c>
      <c r="L564" s="81">
        <v>1483.56</v>
      </c>
      <c r="M564" s="81">
        <v>1061.8699999999999</v>
      </c>
      <c r="N564" s="81">
        <v>807.26</v>
      </c>
      <c r="O564" s="81">
        <v>1123.82</v>
      </c>
      <c r="P564" s="81">
        <v>923.89</v>
      </c>
      <c r="Q564" s="81">
        <v>1119.3699999999999</v>
      </c>
    </row>
    <row r="565" spans="1:17">
      <c r="A565" s="80">
        <v>41215</v>
      </c>
      <c r="B565" s="80">
        <v>41215</v>
      </c>
      <c r="C565" s="75">
        <v>0.625</v>
      </c>
      <c r="D565" s="59" t="s">
        <v>130</v>
      </c>
      <c r="E565" s="81">
        <v>1159.6199999999999</v>
      </c>
      <c r="F565" s="81">
        <v>800.21</v>
      </c>
      <c r="G565" s="81">
        <v>1478.24</v>
      </c>
      <c r="H565" s="81">
        <v>1134.8900000000001</v>
      </c>
      <c r="I565" s="81">
        <v>1258.77</v>
      </c>
      <c r="J565" s="81">
        <v>629.79</v>
      </c>
      <c r="K565" s="81">
        <v>928.39</v>
      </c>
      <c r="L565" s="81">
        <v>1411.7</v>
      </c>
      <c r="M565" s="81">
        <v>1063.28</v>
      </c>
      <c r="N565" s="81">
        <v>821.01</v>
      </c>
      <c r="O565" s="81">
        <v>1092.1300000000001</v>
      </c>
      <c r="P565" s="81">
        <v>906.68</v>
      </c>
      <c r="Q565" s="81">
        <v>1041.57</v>
      </c>
    </row>
    <row r="566" spans="1:17">
      <c r="A566" s="80">
        <v>41222</v>
      </c>
      <c r="B566" s="80">
        <v>41222</v>
      </c>
      <c r="C566" s="75">
        <v>0.625</v>
      </c>
      <c r="D566" s="59" t="s">
        <v>130</v>
      </c>
      <c r="E566" s="81">
        <v>1155.9000000000001</v>
      </c>
      <c r="F566" s="81">
        <v>791.27</v>
      </c>
      <c r="G566" s="81">
        <v>1508.31</v>
      </c>
      <c r="H566" s="81">
        <v>1103.6300000000001</v>
      </c>
      <c r="I566" s="81">
        <v>1273.1600000000001</v>
      </c>
      <c r="J566" s="81">
        <v>613.84</v>
      </c>
      <c r="K566" s="81">
        <v>908.7</v>
      </c>
      <c r="L566" s="81">
        <v>1370.94</v>
      </c>
      <c r="M566" s="81">
        <v>1073.96</v>
      </c>
      <c r="N566" s="81">
        <v>830.54</v>
      </c>
      <c r="O566" s="81">
        <v>1111.17</v>
      </c>
      <c r="P566" s="81">
        <v>913.29</v>
      </c>
      <c r="Q566" s="81">
        <v>1041.9100000000001</v>
      </c>
    </row>
    <row r="567" spans="1:17">
      <c r="A567" s="80">
        <v>41229</v>
      </c>
      <c r="B567" s="80">
        <v>41229</v>
      </c>
      <c r="C567" s="75">
        <v>0.625</v>
      </c>
      <c r="D567" s="59" t="s">
        <v>130</v>
      </c>
      <c r="E567" s="81">
        <v>1152.8499999999999</v>
      </c>
      <c r="F567" s="81">
        <v>782.97</v>
      </c>
      <c r="G567" s="81">
        <v>1519.18</v>
      </c>
      <c r="H567" s="81">
        <v>1109.9100000000001</v>
      </c>
      <c r="I567" s="81">
        <v>1244.2</v>
      </c>
      <c r="J567" s="81">
        <v>621.55999999999995</v>
      </c>
      <c r="K567" s="81">
        <v>909.18</v>
      </c>
      <c r="L567" s="81">
        <v>1337.91</v>
      </c>
      <c r="M567" s="81">
        <v>1075.45</v>
      </c>
      <c r="N567" s="81">
        <v>851.2</v>
      </c>
      <c r="O567" s="81">
        <v>1103.19</v>
      </c>
      <c r="P567" s="81">
        <v>899.84</v>
      </c>
      <c r="Q567" s="81">
        <v>990.25</v>
      </c>
    </row>
    <row r="568" spans="1:17">
      <c r="A568" s="80">
        <v>41236</v>
      </c>
      <c r="B568" s="80">
        <v>41236</v>
      </c>
      <c r="C568" s="75">
        <v>0.625</v>
      </c>
      <c r="D568" s="59" t="s">
        <v>130</v>
      </c>
      <c r="E568" s="81">
        <v>1144.98</v>
      </c>
      <c r="F568" s="81">
        <v>776.42</v>
      </c>
      <c r="G568" s="81">
        <v>1499.28</v>
      </c>
      <c r="H568" s="81">
        <v>1101.49</v>
      </c>
      <c r="I568" s="81">
        <v>1229.03</v>
      </c>
      <c r="J568" s="81">
        <v>617.79</v>
      </c>
      <c r="K568" s="81">
        <v>932.32</v>
      </c>
      <c r="L568" s="81">
        <v>1292.3</v>
      </c>
      <c r="M568" s="81">
        <v>1092.6500000000001</v>
      </c>
      <c r="N568" s="81">
        <v>840.76</v>
      </c>
      <c r="O568" s="81">
        <v>1091.1300000000001</v>
      </c>
      <c r="P568" s="81">
        <v>907.47</v>
      </c>
      <c r="Q568" s="81">
        <v>1022.81</v>
      </c>
    </row>
    <row r="569" spans="1:17">
      <c r="A569" s="80">
        <v>41243</v>
      </c>
      <c r="B569" s="80">
        <v>41243</v>
      </c>
      <c r="C569" s="75">
        <v>0.625</v>
      </c>
      <c r="D569" s="59" t="s">
        <v>130</v>
      </c>
      <c r="E569" s="81">
        <v>1129.9000000000001</v>
      </c>
      <c r="F569" s="81">
        <v>789.02</v>
      </c>
      <c r="G569" s="81">
        <v>1456.03</v>
      </c>
      <c r="H569" s="81">
        <v>1087.6600000000001</v>
      </c>
      <c r="I569" s="81">
        <v>1228.0899999999999</v>
      </c>
      <c r="J569" s="81">
        <v>595.27</v>
      </c>
      <c r="K569" s="81">
        <v>909.92</v>
      </c>
      <c r="L569" s="81">
        <v>1246.8</v>
      </c>
      <c r="M569" s="81">
        <v>1090.47</v>
      </c>
      <c r="N569" s="81">
        <v>834.79</v>
      </c>
      <c r="O569" s="81">
        <v>1109.1300000000001</v>
      </c>
      <c r="P569" s="81">
        <v>904.15</v>
      </c>
      <c r="Q569" s="81">
        <v>1043.42</v>
      </c>
    </row>
    <row r="570" spans="1:17">
      <c r="A570" s="80">
        <v>41250</v>
      </c>
      <c r="B570" s="80">
        <v>41250</v>
      </c>
      <c r="C570" s="75">
        <v>0.625</v>
      </c>
      <c r="D570" s="59" t="s">
        <v>130</v>
      </c>
      <c r="E570" s="81">
        <v>1106.28</v>
      </c>
      <c r="F570" s="81">
        <v>790.9</v>
      </c>
      <c r="G570" s="81">
        <v>1412.29</v>
      </c>
      <c r="H570" s="81">
        <v>1065.74</v>
      </c>
      <c r="I570" s="81">
        <v>1223.45</v>
      </c>
      <c r="J570" s="81">
        <v>617.25</v>
      </c>
      <c r="K570" s="81">
        <v>897.04</v>
      </c>
      <c r="L570" s="81">
        <v>1177.1099999999999</v>
      </c>
      <c r="M570" s="81">
        <v>1072.73</v>
      </c>
      <c r="N570" s="81">
        <v>833.75</v>
      </c>
      <c r="O570" s="81">
        <v>1097.28</v>
      </c>
      <c r="P570" s="81">
        <v>888.32</v>
      </c>
      <c r="Q570" s="81">
        <v>1011.24</v>
      </c>
    </row>
    <row r="571" spans="1:17">
      <c r="A571" s="80">
        <v>41257</v>
      </c>
      <c r="B571" s="80">
        <v>41257</v>
      </c>
      <c r="C571" s="75">
        <v>0.625</v>
      </c>
      <c r="D571" s="59" t="s">
        <v>130</v>
      </c>
      <c r="E571" s="81">
        <v>1101.46</v>
      </c>
      <c r="F571" s="81">
        <v>779.62</v>
      </c>
      <c r="G571" s="81">
        <v>1412.27</v>
      </c>
      <c r="H571" s="81">
        <v>1073.94</v>
      </c>
      <c r="I571" s="81">
        <v>1222.82</v>
      </c>
      <c r="J571" s="81">
        <v>602.73</v>
      </c>
      <c r="K571" s="81">
        <v>893.69</v>
      </c>
      <c r="L571" s="81">
        <v>1154.7</v>
      </c>
      <c r="M571" s="81">
        <v>1053.23</v>
      </c>
      <c r="N571" s="81">
        <v>825.47</v>
      </c>
      <c r="O571" s="81">
        <v>1092.26</v>
      </c>
      <c r="P571" s="81">
        <v>899.13</v>
      </c>
      <c r="Q571" s="81">
        <v>974.45</v>
      </c>
    </row>
    <row r="572" spans="1:17">
      <c r="A572" s="80">
        <v>41264</v>
      </c>
      <c r="B572" s="80">
        <v>41264</v>
      </c>
      <c r="C572" s="75">
        <v>0.625</v>
      </c>
      <c r="D572" s="59" t="s">
        <v>130</v>
      </c>
      <c r="E572" s="81">
        <v>1107.55</v>
      </c>
      <c r="F572" s="81">
        <v>784.77</v>
      </c>
      <c r="G572" s="81">
        <v>1430.3</v>
      </c>
      <c r="H572" s="81">
        <v>1074.97</v>
      </c>
      <c r="I572" s="81">
        <v>1211.29</v>
      </c>
      <c r="J572" s="81">
        <v>622.37</v>
      </c>
      <c r="K572" s="81">
        <v>891.52</v>
      </c>
      <c r="L572" s="81">
        <v>1208.33</v>
      </c>
      <c r="M572" s="81">
        <v>1052.05</v>
      </c>
      <c r="N572" s="81">
        <v>789.41</v>
      </c>
      <c r="O572" s="81">
        <v>1064.6099999999999</v>
      </c>
      <c r="P572" s="81">
        <v>904.2</v>
      </c>
      <c r="Q572" s="81">
        <v>972.44</v>
      </c>
    </row>
    <row r="573" spans="1:17">
      <c r="A573" s="80">
        <v>41271</v>
      </c>
      <c r="B573" s="80">
        <v>41271</v>
      </c>
      <c r="C573" s="75">
        <v>0.625</v>
      </c>
      <c r="D573" s="59" t="s">
        <v>130</v>
      </c>
      <c r="E573" s="81">
        <v>1113.58</v>
      </c>
      <c r="F573" s="81">
        <v>776.96</v>
      </c>
      <c r="G573" s="81">
        <v>1465.08</v>
      </c>
      <c r="H573" s="81">
        <v>1067.67</v>
      </c>
      <c r="I573" s="81">
        <v>1229.52</v>
      </c>
      <c r="J573" s="81">
        <v>595.98</v>
      </c>
      <c r="K573" s="81">
        <v>908.74</v>
      </c>
      <c r="L573" s="81">
        <v>1243.43</v>
      </c>
      <c r="M573" s="81">
        <v>1027.8499999999999</v>
      </c>
      <c r="N573" s="81">
        <v>766.49</v>
      </c>
      <c r="O573" s="81">
        <v>1054.26</v>
      </c>
      <c r="P573" s="81">
        <v>895.2</v>
      </c>
      <c r="Q573" s="81">
        <v>959.79</v>
      </c>
    </row>
    <row r="574" spans="1:17">
      <c r="A574" s="80">
        <v>41278</v>
      </c>
      <c r="B574" s="80">
        <v>41278</v>
      </c>
      <c r="C574" s="75">
        <v>0.625</v>
      </c>
      <c r="D574" s="59" t="s">
        <v>130</v>
      </c>
      <c r="E574" s="81">
        <v>1109.8900000000001</v>
      </c>
      <c r="F574" s="81">
        <v>775.55</v>
      </c>
      <c r="G574" s="81">
        <v>1449.96</v>
      </c>
      <c r="H574" s="81">
        <v>1066.47</v>
      </c>
      <c r="I574" s="81">
        <v>1222.4000000000001</v>
      </c>
      <c r="J574" s="81">
        <v>607.99</v>
      </c>
      <c r="K574" s="81">
        <v>872.97</v>
      </c>
      <c r="L574" s="81">
        <v>1317.38</v>
      </c>
      <c r="M574" s="81">
        <v>1024.3699999999999</v>
      </c>
      <c r="N574" s="81">
        <v>779.71</v>
      </c>
      <c r="O574" s="81">
        <v>1097.29</v>
      </c>
      <c r="P574" s="81">
        <v>881.99</v>
      </c>
      <c r="Q574" s="81">
        <v>917.66</v>
      </c>
    </row>
    <row r="575" spans="1:17">
      <c r="A575" s="80">
        <v>41285</v>
      </c>
      <c r="B575" s="80">
        <v>41285</v>
      </c>
      <c r="C575" s="75">
        <v>0.625</v>
      </c>
      <c r="D575" s="59" t="s">
        <v>130</v>
      </c>
      <c r="E575" s="81">
        <v>1122.3599999999999</v>
      </c>
      <c r="F575" s="81">
        <v>763.09</v>
      </c>
      <c r="G575" s="81">
        <v>1479.61</v>
      </c>
      <c r="H575" s="81">
        <v>1078.6600000000001</v>
      </c>
      <c r="I575" s="81">
        <v>1211.9000000000001</v>
      </c>
      <c r="J575" s="81">
        <v>611.98</v>
      </c>
      <c r="K575" s="81">
        <v>890.9</v>
      </c>
      <c r="L575" s="81">
        <v>1391.24</v>
      </c>
      <c r="M575" s="81">
        <v>1013.46</v>
      </c>
      <c r="N575" s="81">
        <v>791.4</v>
      </c>
      <c r="O575" s="81">
        <v>1095.53</v>
      </c>
      <c r="P575" s="81">
        <v>883.34</v>
      </c>
      <c r="Q575" s="81">
        <v>908.36</v>
      </c>
    </row>
    <row r="576" spans="1:17">
      <c r="A576" s="80">
        <v>41292</v>
      </c>
      <c r="B576" s="80">
        <v>41292</v>
      </c>
      <c r="C576" s="75">
        <v>0.625</v>
      </c>
      <c r="D576" s="59" t="s">
        <v>130</v>
      </c>
      <c r="E576" s="81">
        <v>1125.21</v>
      </c>
      <c r="F576" s="81">
        <v>758.24</v>
      </c>
      <c r="G576" s="81">
        <v>1468.42</v>
      </c>
      <c r="H576" s="81">
        <v>1106.31</v>
      </c>
      <c r="I576" s="81">
        <v>1267.3699999999999</v>
      </c>
      <c r="J576" s="81">
        <v>600.88</v>
      </c>
      <c r="K576" s="81">
        <v>854.83</v>
      </c>
      <c r="L576" s="81">
        <v>1399.03</v>
      </c>
      <c r="M576" s="81">
        <v>1030.24</v>
      </c>
      <c r="N576" s="81">
        <v>777.04</v>
      </c>
      <c r="O576" s="81">
        <v>1099.93</v>
      </c>
      <c r="P576" s="81">
        <v>884.63</v>
      </c>
      <c r="Q576" s="81">
        <v>879.39</v>
      </c>
    </row>
    <row r="577" spans="1:17">
      <c r="A577" s="80">
        <v>41299</v>
      </c>
      <c r="B577" s="80">
        <v>41299</v>
      </c>
      <c r="C577" s="75">
        <v>0.625</v>
      </c>
      <c r="D577" s="59" t="s">
        <v>130</v>
      </c>
      <c r="E577" s="81">
        <v>1132.27</v>
      </c>
      <c r="F577" s="81">
        <v>752.08</v>
      </c>
      <c r="G577" s="81">
        <v>1475.96</v>
      </c>
      <c r="H577" s="81">
        <v>1117.5899999999999</v>
      </c>
      <c r="I577" s="81">
        <v>1270.77</v>
      </c>
      <c r="J577" s="81">
        <v>630.48</v>
      </c>
      <c r="K577" s="81">
        <v>860.2</v>
      </c>
      <c r="L577" s="81">
        <v>1414.61</v>
      </c>
      <c r="M577" s="81">
        <v>1027.99</v>
      </c>
      <c r="N577" s="81">
        <v>779.86</v>
      </c>
      <c r="O577" s="81">
        <v>1106.98</v>
      </c>
      <c r="P577" s="81">
        <v>889.03</v>
      </c>
      <c r="Q577" s="81">
        <v>880.44</v>
      </c>
    </row>
    <row r="578" spans="1:17">
      <c r="A578" s="80">
        <v>41306</v>
      </c>
      <c r="B578" s="80">
        <v>41306</v>
      </c>
      <c r="C578" s="75">
        <v>0.625</v>
      </c>
      <c r="D578" s="59" t="s">
        <v>130</v>
      </c>
      <c r="E578" s="81">
        <v>1142.4000000000001</v>
      </c>
      <c r="F578" s="81">
        <v>768.28</v>
      </c>
      <c r="G578" s="81">
        <v>1508.38</v>
      </c>
      <c r="H578" s="81">
        <v>1114.72</v>
      </c>
      <c r="I578" s="81">
        <v>1273.74</v>
      </c>
      <c r="J578" s="81">
        <v>601.42999999999995</v>
      </c>
      <c r="K578" s="81">
        <v>850.45</v>
      </c>
      <c r="L578" s="81">
        <v>1463.67</v>
      </c>
      <c r="M578" s="81">
        <v>1045.56</v>
      </c>
      <c r="N578" s="81">
        <v>774.05</v>
      </c>
      <c r="O578" s="81">
        <v>1089.4000000000001</v>
      </c>
      <c r="P578" s="81">
        <v>890.49</v>
      </c>
      <c r="Q578" s="81">
        <v>887.54</v>
      </c>
    </row>
    <row r="579" spans="1:17">
      <c r="A579" s="80">
        <v>41313</v>
      </c>
      <c r="B579" s="80">
        <v>41313</v>
      </c>
      <c r="C579" s="75">
        <v>0.625</v>
      </c>
      <c r="D579" s="59" t="s">
        <v>130</v>
      </c>
      <c r="E579" s="81">
        <v>1144.55</v>
      </c>
      <c r="F579" s="81">
        <v>765.31</v>
      </c>
      <c r="G579" s="81">
        <v>1508.72</v>
      </c>
      <c r="H579" s="81">
        <v>1119.1600000000001</v>
      </c>
      <c r="I579" s="81">
        <v>1263.23</v>
      </c>
      <c r="J579" s="81">
        <v>589.12</v>
      </c>
      <c r="K579" s="81">
        <v>880.64</v>
      </c>
      <c r="L579" s="81">
        <v>1478.4</v>
      </c>
      <c r="M579" s="81">
        <v>1045.33</v>
      </c>
      <c r="N579" s="81">
        <v>778.64</v>
      </c>
      <c r="O579" s="81">
        <v>1056.45</v>
      </c>
      <c r="P579" s="81">
        <v>892.9</v>
      </c>
      <c r="Q579" s="81">
        <v>896.07</v>
      </c>
    </row>
    <row r="580" spans="1:17">
      <c r="A580" s="80">
        <v>41320</v>
      </c>
      <c r="B580" s="80">
        <v>41320</v>
      </c>
      <c r="C580" s="75">
        <v>0.625</v>
      </c>
      <c r="D580" s="59" t="s">
        <v>130</v>
      </c>
      <c r="E580" s="81">
        <v>1144.55</v>
      </c>
      <c r="F580" s="81">
        <v>765.31</v>
      </c>
      <c r="G580" s="81">
        <v>1508.72</v>
      </c>
      <c r="H580" s="81">
        <v>1119.1600000000001</v>
      </c>
      <c r="I580" s="81">
        <v>1263.23</v>
      </c>
      <c r="J580" s="81">
        <v>589.12</v>
      </c>
      <c r="K580" s="81">
        <v>880.64</v>
      </c>
      <c r="L580" s="81">
        <v>1478.4</v>
      </c>
      <c r="M580" s="81">
        <v>1045.33</v>
      </c>
      <c r="N580" s="81">
        <v>778.64</v>
      </c>
      <c r="O580" s="81">
        <v>1056.45</v>
      </c>
      <c r="P580" s="81">
        <v>892.9</v>
      </c>
      <c r="Q580" s="81">
        <v>896.07</v>
      </c>
    </row>
    <row r="581" spans="1:17">
      <c r="A581" s="80">
        <v>41327</v>
      </c>
      <c r="B581" s="80">
        <v>41327</v>
      </c>
      <c r="C581" s="75">
        <v>0.625</v>
      </c>
      <c r="D581" s="59" t="s">
        <v>130</v>
      </c>
      <c r="E581" s="81">
        <v>1152.47</v>
      </c>
      <c r="F581" s="81">
        <v>758.28</v>
      </c>
      <c r="G581" s="81">
        <v>1513.9</v>
      </c>
      <c r="H581" s="81">
        <v>1120.08</v>
      </c>
      <c r="I581" s="81">
        <v>1286.23</v>
      </c>
      <c r="J581" s="81">
        <v>580.44000000000005</v>
      </c>
      <c r="K581" s="81">
        <v>916.2</v>
      </c>
      <c r="L581" s="81">
        <v>1496.71</v>
      </c>
      <c r="M581" s="81">
        <v>1050.17</v>
      </c>
      <c r="N581" s="81">
        <v>779.93</v>
      </c>
      <c r="O581" s="81">
        <v>1060.1600000000001</v>
      </c>
      <c r="P581" s="81">
        <v>890.18</v>
      </c>
      <c r="Q581" s="81">
        <v>939.72</v>
      </c>
    </row>
    <row r="582" spans="1:17">
      <c r="A582" s="80">
        <v>41334</v>
      </c>
      <c r="B582" s="80">
        <v>41334</v>
      </c>
      <c r="C582" s="75">
        <v>0.625</v>
      </c>
      <c r="D582" s="59" t="s">
        <v>130</v>
      </c>
      <c r="E582" s="81">
        <v>1134.82</v>
      </c>
      <c r="F582" s="81">
        <v>755.63</v>
      </c>
      <c r="G582" s="81">
        <v>1473.97</v>
      </c>
      <c r="H582" s="81">
        <v>1099.68</v>
      </c>
      <c r="I582" s="81">
        <v>1270.33</v>
      </c>
      <c r="J582" s="81">
        <v>607.32000000000005</v>
      </c>
      <c r="K582" s="81">
        <v>886.74</v>
      </c>
      <c r="L582" s="81">
        <v>1446.22</v>
      </c>
      <c r="M582" s="81">
        <v>1045.78</v>
      </c>
      <c r="N582" s="81">
        <v>776.96</v>
      </c>
      <c r="O582" s="81">
        <v>1044.58</v>
      </c>
      <c r="P582" s="81">
        <v>872.8</v>
      </c>
      <c r="Q582" s="81">
        <v>957.78</v>
      </c>
    </row>
    <row r="583" spans="1:17">
      <c r="A583" s="80">
        <v>41341</v>
      </c>
      <c r="B583" s="80">
        <v>41341</v>
      </c>
      <c r="C583" s="75">
        <v>0.625</v>
      </c>
      <c r="D583" s="59" t="s">
        <v>130</v>
      </c>
      <c r="E583" s="81">
        <v>1110.77</v>
      </c>
      <c r="F583" s="81">
        <v>757.44</v>
      </c>
      <c r="G583" s="81">
        <v>1449.74</v>
      </c>
      <c r="H583" s="81">
        <v>1069.77</v>
      </c>
      <c r="I583" s="81">
        <v>1233.45</v>
      </c>
      <c r="J583" s="81">
        <v>616.17999999999995</v>
      </c>
      <c r="K583" s="81">
        <v>866.33</v>
      </c>
      <c r="L583" s="81">
        <v>1428.03</v>
      </c>
      <c r="M583" s="81">
        <v>1039.4000000000001</v>
      </c>
      <c r="N583" s="81">
        <v>731.7</v>
      </c>
      <c r="O583" s="81">
        <v>1040.76</v>
      </c>
      <c r="P583" s="81">
        <v>859.99</v>
      </c>
      <c r="Q583" s="81">
        <v>917.42</v>
      </c>
    </row>
    <row r="584" spans="1:17">
      <c r="A584" s="80">
        <v>41348</v>
      </c>
      <c r="B584" s="80">
        <v>41348</v>
      </c>
      <c r="C584" s="75">
        <v>0.625</v>
      </c>
      <c r="D584" s="59" t="s">
        <v>130</v>
      </c>
      <c r="E584" s="81">
        <v>1090.92</v>
      </c>
      <c r="F584" s="81">
        <v>752.03</v>
      </c>
      <c r="G584" s="81">
        <v>1392.43</v>
      </c>
      <c r="H584" s="81">
        <v>1076.83</v>
      </c>
      <c r="I584" s="81">
        <v>1257.3499999999999</v>
      </c>
      <c r="J584" s="81">
        <v>595.29999999999995</v>
      </c>
      <c r="K584" s="81">
        <v>848.13</v>
      </c>
      <c r="L584" s="81">
        <v>1318.22</v>
      </c>
      <c r="M584" s="81">
        <v>1026.1099999999999</v>
      </c>
      <c r="N584" s="81">
        <v>766.06</v>
      </c>
      <c r="O584" s="81">
        <v>1011.53</v>
      </c>
      <c r="P584" s="81">
        <v>866.06</v>
      </c>
      <c r="Q584" s="81">
        <v>905.84</v>
      </c>
    </row>
    <row r="585" spans="1:17">
      <c r="A585" s="80">
        <v>41355</v>
      </c>
      <c r="B585" s="80">
        <v>41355</v>
      </c>
      <c r="C585" s="75">
        <v>0.625</v>
      </c>
      <c r="D585" s="59" t="s">
        <v>130</v>
      </c>
      <c r="E585" s="81">
        <v>1107.55</v>
      </c>
      <c r="F585" s="81">
        <v>752.87</v>
      </c>
      <c r="G585" s="81">
        <v>1440.42</v>
      </c>
      <c r="H585" s="81">
        <v>1053.1300000000001</v>
      </c>
      <c r="I585" s="81">
        <v>1211.77</v>
      </c>
      <c r="J585" s="81">
        <v>601.79</v>
      </c>
      <c r="K585" s="81">
        <v>845.03</v>
      </c>
      <c r="L585" s="81">
        <v>1423.05</v>
      </c>
      <c r="M585" s="81">
        <v>1042.07</v>
      </c>
      <c r="N585" s="81">
        <v>755.4</v>
      </c>
      <c r="O585" s="81">
        <v>997.33</v>
      </c>
      <c r="P585" s="81">
        <v>877.08</v>
      </c>
      <c r="Q585" s="81">
        <v>977.45</v>
      </c>
    </row>
    <row r="586" spans="1:17">
      <c r="A586" s="80">
        <v>41362</v>
      </c>
      <c r="B586" s="80">
        <v>41362</v>
      </c>
      <c r="C586" s="75">
        <v>0.625</v>
      </c>
      <c r="D586" s="59" t="s">
        <v>130</v>
      </c>
      <c r="E586" s="81">
        <v>1108.25</v>
      </c>
      <c r="F586" s="81">
        <v>726.48</v>
      </c>
      <c r="G586" s="81">
        <v>1444.03</v>
      </c>
      <c r="H586" s="81">
        <v>1079.4000000000001</v>
      </c>
      <c r="I586" s="81">
        <v>1211.42</v>
      </c>
      <c r="J586" s="81">
        <v>605.15</v>
      </c>
      <c r="K586" s="81">
        <v>875.16</v>
      </c>
      <c r="L586" s="81">
        <v>1410.7</v>
      </c>
      <c r="M586" s="81">
        <v>1042.4100000000001</v>
      </c>
      <c r="N586" s="81">
        <v>745.14</v>
      </c>
      <c r="O586" s="81">
        <v>962.48</v>
      </c>
      <c r="P586" s="81">
        <v>856.66</v>
      </c>
      <c r="Q586" s="81">
        <v>956.16</v>
      </c>
    </row>
    <row r="587" spans="1:17">
      <c r="A587" s="80">
        <v>41369</v>
      </c>
      <c r="B587" s="80">
        <v>41369</v>
      </c>
      <c r="C587" s="75">
        <v>0.625</v>
      </c>
      <c r="D587" s="59" t="s">
        <v>130</v>
      </c>
      <c r="E587" s="81">
        <v>1111.8599999999999</v>
      </c>
      <c r="F587" s="81">
        <v>752.3</v>
      </c>
      <c r="G587" s="81">
        <v>1439.16</v>
      </c>
      <c r="H587" s="81">
        <v>1069.0999999999999</v>
      </c>
      <c r="I587" s="81">
        <v>1217.99</v>
      </c>
      <c r="J587" s="81">
        <v>619.22</v>
      </c>
      <c r="K587" s="81">
        <v>872.2</v>
      </c>
      <c r="L587" s="81">
        <v>1412.86</v>
      </c>
      <c r="M587" s="81">
        <v>1047.32</v>
      </c>
      <c r="N587" s="81">
        <v>737.93</v>
      </c>
      <c r="O587" s="81">
        <v>929.75</v>
      </c>
      <c r="P587" s="81">
        <v>854.18</v>
      </c>
      <c r="Q587" s="81">
        <v>1004.61</v>
      </c>
    </row>
    <row r="588" spans="1:17">
      <c r="A588" s="80">
        <v>41376</v>
      </c>
      <c r="B588" s="80">
        <v>41376</v>
      </c>
      <c r="C588" s="75">
        <v>0.625</v>
      </c>
      <c r="D588" s="59" t="s">
        <v>130</v>
      </c>
      <c r="E588" s="81">
        <v>1108.27</v>
      </c>
      <c r="F588" s="81">
        <v>741.7</v>
      </c>
      <c r="G588" s="81">
        <v>1394.97</v>
      </c>
      <c r="H588" s="81">
        <v>1093.18</v>
      </c>
      <c r="I588" s="81">
        <v>1224.2</v>
      </c>
      <c r="J588" s="81">
        <v>604.15</v>
      </c>
      <c r="K588" s="81">
        <v>878.54</v>
      </c>
      <c r="L588" s="81">
        <v>1373.52</v>
      </c>
      <c r="M588" s="81">
        <v>1037.32</v>
      </c>
      <c r="N588" s="81">
        <v>752.23</v>
      </c>
      <c r="O588" s="81">
        <v>944.73</v>
      </c>
      <c r="P588" s="81">
        <v>871.35</v>
      </c>
      <c r="Q588" s="81">
        <v>1047.54</v>
      </c>
    </row>
    <row r="589" spans="1:17">
      <c r="A589" s="80">
        <v>41383</v>
      </c>
      <c r="B589" s="80">
        <v>41383</v>
      </c>
      <c r="C589" s="75">
        <v>0.625</v>
      </c>
      <c r="D589" s="59" t="s">
        <v>130</v>
      </c>
      <c r="E589" s="81">
        <v>1097.06</v>
      </c>
      <c r="F589" s="81">
        <v>733.87</v>
      </c>
      <c r="G589" s="81">
        <v>1381.38</v>
      </c>
      <c r="H589" s="81">
        <v>1087.1400000000001</v>
      </c>
      <c r="I589" s="81">
        <v>1222.6400000000001</v>
      </c>
      <c r="J589" s="81">
        <v>604.76</v>
      </c>
      <c r="K589" s="81">
        <v>858.1</v>
      </c>
      <c r="L589" s="81">
        <v>1312.86</v>
      </c>
      <c r="M589" s="81">
        <v>1049.3900000000001</v>
      </c>
      <c r="N589" s="81">
        <v>735.5</v>
      </c>
      <c r="O589" s="81">
        <v>899.61</v>
      </c>
      <c r="P589" s="81">
        <v>875.03</v>
      </c>
      <c r="Q589" s="81">
        <v>1056.22</v>
      </c>
    </row>
    <row r="590" spans="1:17">
      <c r="A590" s="80">
        <v>41390</v>
      </c>
      <c r="B590" s="80">
        <v>41390</v>
      </c>
      <c r="C590" s="75">
        <v>0.625</v>
      </c>
      <c r="D590" s="59" t="s">
        <v>130</v>
      </c>
      <c r="E590" s="81">
        <v>1095.3</v>
      </c>
      <c r="F590" s="81">
        <v>735.58</v>
      </c>
      <c r="G590" s="81">
        <v>1345.56</v>
      </c>
      <c r="H590" s="81">
        <v>1103.18</v>
      </c>
      <c r="I590" s="81">
        <v>1221.26</v>
      </c>
      <c r="J590" s="81">
        <v>622.51</v>
      </c>
      <c r="K590" s="81">
        <v>844.49</v>
      </c>
      <c r="L590" s="81">
        <v>1310.28</v>
      </c>
      <c r="M590" s="81">
        <v>1052.52</v>
      </c>
      <c r="N590" s="81">
        <v>731.8</v>
      </c>
      <c r="O590" s="81">
        <v>883.06</v>
      </c>
      <c r="P590" s="81">
        <v>868.13</v>
      </c>
      <c r="Q590" s="81">
        <v>1099.77</v>
      </c>
    </row>
    <row r="591" spans="1:17">
      <c r="A591" s="80">
        <v>41397</v>
      </c>
      <c r="B591" s="80">
        <v>41397</v>
      </c>
      <c r="C591" s="75">
        <v>0.625</v>
      </c>
      <c r="D591" s="59" t="s">
        <v>130</v>
      </c>
      <c r="E591" s="81">
        <v>1101.57</v>
      </c>
      <c r="F591" s="81">
        <v>770.95</v>
      </c>
      <c r="G591" s="81">
        <v>1338.72</v>
      </c>
      <c r="H591" s="81">
        <v>1110.53</v>
      </c>
      <c r="I591" s="81">
        <v>1218.53</v>
      </c>
      <c r="J591" s="81">
        <v>625.58000000000004</v>
      </c>
      <c r="K591" s="81">
        <v>860.47</v>
      </c>
      <c r="L591" s="81">
        <v>1299.6500000000001</v>
      </c>
      <c r="M591" s="81">
        <v>1058.57</v>
      </c>
      <c r="N591" s="81">
        <v>737.99</v>
      </c>
      <c r="O591" s="81">
        <v>903.34</v>
      </c>
      <c r="P591" s="81">
        <v>849.73</v>
      </c>
      <c r="Q591" s="81">
        <v>1122.68</v>
      </c>
    </row>
    <row r="592" spans="1:17">
      <c r="A592" s="80">
        <v>41404</v>
      </c>
      <c r="B592" s="80">
        <v>41404</v>
      </c>
      <c r="C592" s="75">
        <v>0.625</v>
      </c>
      <c r="D592" s="59" t="s">
        <v>130</v>
      </c>
      <c r="E592" s="81">
        <v>1082.82</v>
      </c>
      <c r="F592" s="81">
        <v>752.67</v>
      </c>
      <c r="G592" s="81">
        <v>1291.94</v>
      </c>
      <c r="H592" s="81">
        <v>1104.74</v>
      </c>
      <c r="I592" s="81">
        <v>1218.3599999999999</v>
      </c>
      <c r="J592" s="81">
        <v>620.08000000000004</v>
      </c>
      <c r="K592" s="81">
        <v>841.6</v>
      </c>
      <c r="L592" s="81">
        <v>1232.83</v>
      </c>
      <c r="M592" s="81">
        <v>1048.67</v>
      </c>
      <c r="N592" s="81">
        <v>756.85</v>
      </c>
      <c r="O592" s="81">
        <v>854.43</v>
      </c>
      <c r="P592" s="81">
        <v>856.11</v>
      </c>
      <c r="Q592" s="81">
        <v>1138.6300000000001</v>
      </c>
    </row>
    <row r="593" spans="1:17">
      <c r="A593" s="80">
        <v>41411</v>
      </c>
      <c r="B593" s="80">
        <v>41411</v>
      </c>
      <c r="C593" s="75">
        <v>0.625</v>
      </c>
      <c r="D593" s="59" t="s">
        <v>130</v>
      </c>
      <c r="E593" s="81">
        <v>1069.97</v>
      </c>
      <c r="F593" s="81">
        <v>754.26</v>
      </c>
      <c r="G593" s="81">
        <v>1247.83</v>
      </c>
      <c r="H593" s="81">
        <v>1097.3900000000001</v>
      </c>
      <c r="I593" s="81">
        <v>1221.68</v>
      </c>
      <c r="J593" s="81">
        <v>638.79</v>
      </c>
      <c r="K593" s="81">
        <v>844.81</v>
      </c>
      <c r="L593" s="81">
        <v>1206.72</v>
      </c>
      <c r="M593" s="81">
        <v>1037.07</v>
      </c>
      <c r="N593" s="81">
        <v>749.66</v>
      </c>
      <c r="O593" s="81">
        <v>837</v>
      </c>
      <c r="P593" s="81">
        <v>887.85</v>
      </c>
      <c r="Q593" s="81">
        <v>1127.51</v>
      </c>
    </row>
    <row r="594" spans="1:17">
      <c r="A594" s="80">
        <v>41418</v>
      </c>
      <c r="B594" s="80">
        <v>41418</v>
      </c>
      <c r="C594" s="75">
        <v>0.625</v>
      </c>
      <c r="D594" s="59" t="s">
        <v>130</v>
      </c>
      <c r="E594" s="81">
        <v>1057.92</v>
      </c>
      <c r="F594" s="81">
        <v>742.96</v>
      </c>
      <c r="G594" s="81">
        <v>1203.17</v>
      </c>
      <c r="H594" s="81">
        <v>1106.0999999999999</v>
      </c>
      <c r="I594" s="81">
        <v>1217.04</v>
      </c>
      <c r="J594" s="81">
        <v>604.89</v>
      </c>
      <c r="K594" s="81">
        <v>808.61</v>
      </c>
      <c r="L594" s="81">
        <v>1226.6199999999999</v>
      </c>
      <c r="M594" s="81">
        <v>1043.6400000000001</v>
      </c>
      <c r="N594" s="81">
        <v>731.57</v>
      </c>
      <c r="O594" s="81">
        <v>798.4</v>
      </c>
      <c r="P594" s="81">
        <v>888.1</v>
      </c>
      <c r="Q594" s="81">
        <v>1134.8</v>
      </c>
    </row>
    <row r="595" spans="1:17">
      <c r="A595" s="80">
        <v>41425</v>
      </c>
      <c r="B595" s="80">
        <v>41425</v>
      </c>
      <c r="C595" s="75">
        <v>0.625</v>
      </c>
      <c r="D595" s="59" t="s">
        <v>130</v>
      </c>
      <c r="E595" s="81">
        <v>1035.04</v>
      </c>
      <c r="F595" s="81">
        <v>739.31</v>
      </c>
      <c r="G595" s="81">
        <v>1138.75</v>
      </c>
      <c r="H595" s="81">
        <v>1093.03</v>
      </c>
      <c r="I595" s="81">
        <v>1222.76</v>
      </c>
      <c r="J595" s="81">
        <v>591.9</v>
      </c>
      <c r="K595" s="81">
        <v>858.7</v>
      </c>
      <c r="L595" s="81">
        <v>1180.83</v>
      </c>
      <c r="M595" s="81">
        <v>1009.75</v>
      </c>
      <c r="N595" s="81">
        <v>741.86</v>
      </c>
      <c r="O595" s="81">
        <v>800.47</v>
      </c>
      <c r="P595" s="81">
        <v>863.15</v>
      </c>
      <c r="Q595" s="81">
        <v>1109.71</v>
      </c>
    </row>
    <row r="596" spans="1:17">
      <c r="A596" s="80">
        <v>41432</v>
      </c>
      <c r="B596" s="80">
        <v>41432</v>
      </c>
      <c r="C596" s="75">
        <v>0.625</v>
      </c>
      <c r="D596" s="59" t="s">
        <v>130</v>
      </c>
      <c r="E596" s="81">
        <v>1028.9000000000001</v>
      </c>
      <c r="F596" s="81">
        <v>747.15</v>
      </c>
      <c r="G596" s="81">
        <v>1114.07</v>
      </c>
      <c r="H596" s="81">
        <v>1088.8499999999999</v>
      </c>
      <c r="I596" s="81">
        <v>1223.97</v>
      </c>
      <c r="J596" s="81">
        <v>591.94000000000005</v>
      </c>
      <c r="K596" s="81">
        <v>821.78</v>
      </c>
      <c r="L596" s="81">
        <v>1190.4100000000001</v>
      </c>
      <c r="M596" s="81">
        <v>1005.04</v>
      </c>
      <c r="N596" s="81">
        <v>744.13</v>
      </c>
      <c r="O596" s="81">
        <v>815.31</v>
      </c>
      <c r="P596" s="81">
        <v>862.25</v>
      </c>
      <c r="Q596" s="81">
        <v>1110.8900000000001</v>
      </c>
    </row>
    <row r="597" spans="1:17">
      <c r="A597" s="80">
        <v>41439</v>
      </c>
      <c r="B597" s="80">
        <v>41439</v>
      </c>
      <c r="C597" s="75">
        <v>0.625</v>
      </c>
      <c r="D597" s="59" t="s">
        <v>130</v>
      </c>
      <c r="E597" s="81">
        <v>1035.03</v>
      </c>
      <c r="F597" s="81">
        <v>743.79</v>
      </c>
      <c r="G597" s="81">
        <v>1116.8399999999999</v>
      </c>
      <c r="H597" s="81">
        <v>1091.0999999999999</v>
      </c>
      <c r="I597" s="81">
        <v>1220.5</v>
      </c>
      <c r="J597" s="81">
        <v>583.9</v>
      </c>
      <c r="K597" s="81">
        <v>849.07</v>
      </c>
      <c r="L597" s="81">
        <v>1238.17</v>
      </c>
      <c r="M597" s="81">
        <v>976.94</v>
      </c>
      <c r="N597" s="81">
        <v>743.21</v>
      </c>
      <c r="O597" s="81">
        <v>788.4</v>
      </c>
      <c r="P597" s="81">
        <v>867.31</v>
      </c>
      <c r="Q597" s="81">
        <v>1149.56</v>
      </c>
    </row>
    <row r="598" spans="1:17">
      <c r="A598" s="80">
        <v>41446</v>
      </c>
      <c r="B598" s="80">
        <v>41446</v>
      </c>
      <c r="C598" s="75">
        <v>0.625</v>
      </c>
      <c r="D598" s="59" t="s">
        <v>130</v>
      </c>
      <c r="E598" s="81">
        <v>1017.08</v>
      </c>
      <c r="F598" s="81">
        <v>741.4</v>
      </c>
      <c r="G598" s="81">
        <v>1043.1300000000001</v>
      </c>
      <c r="H598" s="81">
        <v>1085.8</v>
      </c>
      <c r="I598" s="81">
        <v>1198.6400000000001</v>
      </c>
      <c r="J598" s="81">
        <v>579.05999999999995</v>
      </c>
      <c r="K598" s="81">
        <v>828.82</v>
      </c>
      <c r="L598" s="81">
        <v>1342.04</v>
      </c>
      <c r="M598" s="81">
        <v>962.92</v>
      </c>
      <c r="N598" s="81">
        <v>713.82</v>
      </c>
      <c r="O598" s="81">
        <v>799.21</v>
      </c>
      <c r="P598" s="81">
        <v>904.2</v>
      </c>
      <c r="Q598" s="81">
        <v>1101.43</v>
      </c>
    </row>
    <row r="599" spans="1:17">
      <c r="A599" s="80">
        <v>41453</v>
      </c>
      <c r="B599" s="80">
        <v>41453</v>
      </c>
      <c r="C599" s="75">
        <v>0.625</v>
      </c>
      <c r="D599" s="59" t="s">
        <v>130</v>
      </c>
      <c r="E599" s="81">
        <v>1013.26</v>
      </c>
      <c r="F599" s="81">
        <v>741.14</v>
      </c>
      <c r="G599" s="81">
        <v>1027.3599999999999</v>
      </c>
      <c r="H599" s="81">
        <v>1081.8699999999999</v>
      </c>
      <c r="I599" s="81">
        <v>1191.5999999999999</v>
      </c>
      <c r="J599" s="81">
        <v>591.94000000000005</v>
      </c>
      <c r="K599" s="81">
        <v>843.15</v>
      </c>
      <c r="L599" s="81">
        <v>1382.41</v>
      </c>
      <c r="M599" s="81">
        <v>939.34</v>
      </c>
      <c r="N599" s="81">
        <v>713.46</v>
      </c>
      <c r="O599" s="81">
        <v>791.56</v>
      </c>
      <c r="P599" s="81">
        <v>856.03</v>
      </c>
      <c r="Q599" s="81">
        <v>1095.96</v>
      </c>
    </row>
    <row r="600" spans="1:17">
      <c r="A600" s="80">
        <v>41460</v>
      </c>
      <c r="B600" s="80">
        <v>41460</v>
      </c>
      <c r="C600" s="75">
        <v>0.625</v>
      </c>
      <c r="D600" s="59" t="s">
        <v>130</v>
      </c>
      <c r="E600" s="81">
        <v>1034.9100000000001</v>
      </c>
      <c r="F600" s="81">
        <v>734.65</v>
      </c>
      <c r="G600" s="81">
        <v>1130.21</v>
      </c>
      <c r="H600" s="81">
        <v>1082.94</v>
      </c>
      <c r="I600" s="81">
        <v>1209.53</v>
      </c>
      <c r="J600" s="81">
        <v>579.11</v>
      </c>
      <c r="K600" s="81">
        <v>818</v>
      </c>
      <c r="L600" s="81">
        <v>1436.61</v>
      </c>
      <c r="M600" s="81">
        <v>924.15</v>
      </c>
      <c r="N600" s="81">
        <v>717.69</v>
      </c>
      <c r="O600" s="81">
        <v>803.28</v>
      </c>
      <c r="P600" s="81">
        <v>854.1</v>
      </c>
      <c r="Q600" s="81">
        <v>1040.5999999999999</v>
      </c>
    </row>
    <row r="601" spans="1:17">
      <c r="A601" s="80">
        <v>41467</v>
      </c>
      <c r="B601" s="80">
        <v>41467</v>
      </c>
      <c r="C601" s="75">
        <v>0.625</v>
      </c>
      <c r="D601" s="59" t="s">
        <v>130</v>
      </c>
      <c r="E601" s="81">
        <v>1046.7</v>
      </c>
      <c r="F601" s="81">
        <v>730.55</v>
      </c>
      <c r="G601" s="81">
        <v>1195.23</v>
      </c>
      <c r="H601" s="81">
        <v>1084.06</v>
      </c>
      <c r="I601" s="81">
        <v>1204.77</v>
      </c>
      <c r="J601" s="81">
        <v>564.54</v>
      </c>
      <c r="K601" s="81">
        <v>818.03</v>
      </c>
      <c r="L601" s="81">
        <v>1458.86</v>
      </c>
      <c r="M601" s="81">
        <v>900.34</v>
      </c>
      <c r="N601" s="81">
        <v>737.59</v>
      </c>
      <c r="O601" s="81">
        <v>788.96</v>
      </c>
      <c r="P601" s="81">
        <v>902.62</v>
      </c>
      <c r="Q601" s="81">
        <v>993.4</v>
      </c>
    </row>
    <row r="602" spans="1:17">
      <c r="A602" s="80">
        <v>41474</v>
      </c>
      <c r="B602" s="80">
        <v>41474</v>
      </c>
      <c r="C602" s="75">
        <v>0.625</v>
      </c>
      <c r="D602" s="59" t="s">
        <v>130</v>
      </c>
      <c r="E602" s="81">
        <v>1074.8499999999999</v>
      </c>
      <c r="F602" s="81">
        <v>718.7</v>
      </c>
      <c r="G602" s="81">
        <v>1315.37</v>
      </c>
      <c r="H602" s="81">
        <v>1085.03</v>
      </c>
      <c r="I602" s="81">
        <v>1220.6600000000001</v>
      </c>
      <c r="J602" s="81">
        <v>610.15</v>
      </c>
      <c r="K602" s="81">
        <v>819.72</v>
      </c>
      <c r="L602" s="81">
        <v>1534.1</v>
      </c>
      <c r="M602" s="81">
        <v>888.86</v>
      </c>
      <c r="N602" s="81">
        <v>694.81</v>
      </c>
      <c r="O602" s="81">
        <v>760.82</v>
      </c>
      <c r="P602" s="81">
        <v>916.82</v>
      </c>
      <c r="Q602" s="81">
        <v>947.77</v>
      </c>
    </row>
    <row r="603" spans="1:17">
      <c r="A603" s="80">
        <v>41481</v>
      </c>
      <c r="B603" s="80">
        <v>41481</v>
      </c>
      <c r="C603" s="75">
        <v>0.625</v>
      </c>
      <c r="D603" s="59" t="s">
        <v>130</v>
      </c>
      <c r="E603" s="81">
        <v>1087.67</v>
      </c>
      <c r="F603" s="81">
        <v>736.86</v>
      </c>
      <c r="G603" s="81">
        <v>1370.02</v>
      </c>
      <c r="H603" s="81">
        <v>1085.79</v>
      </c>
      <c r="I603" s="81">
        <v>1224.75</v>
      </c>
      <c r="J603" s="81">
        <v>610.91</v>
      </c>
      <c r="K603" s="81">
        <v>851.66</v>
      </c>
      <c r="L603" s="81">
        <v>1530.21</v>
      </c>
      <c r="M603" s="81">
        <v>870.58</v>
      </c>
      <c r="N603" s="81">
        <v>713.37</v>
      </c>
      <c r="O603" s="81">
        <v>733.15</v>
      </c>
      <c r="P603" s="81">
        <v>910.7</v>
      </c>
      <c r="Q603" s="81">
        <v>921.11</v>
      </c>
    </row>
    <row r="604" spans="1:17">
      <c r="A604" s="80">
        <v>41488</v>
      </c>
      <c r="B604" s="80">
        <v>41488</v>
      </c>
      <c r="C604" s="75">
        <v>0.625</v>
      </c>
      <c r="D604" s="59" t="s">
        <v>130</v>
      </c>
      <c r="E604" s="81">
        <v>1105.28</v>
      </c>
      <c r="F604" s="81">
        <v>771.92</v>
      </c>
      <c r="G604" s="81">
        <v>1431.18</v>
      </c>
      <c r="H604" s="81">
        <v>1085.3499999999999</v>
      </c>
      <c r="I604" s="81">
        <v>1213</v>
      </c>
      <c r="J604" s="81">
        <v>667.92</v>
      </c>
      <c r="K604" s="81">
        <v>826.75</v>
      </c>
      <c r="L604" s="81">
        <v>1510.03</v>
      </c>
      <c r="M604" s="81">
        <v>867.26</v>
      </c>
      <c r="N604" s="81">
        <v>741.05</v>
      </c>
      <c r="O604" s="81">
        <v>738.43</v>
      </c>
      <c r="P604" s="81">
        <v>887.68</v>
      </c>
      <c r="Q604" s="81">
        <v>923.06</v>
      </c>
    </row>
    <row r="605" spans="1:17">
      <c r="A605" s="80">
        <v>41495</v>
      </c>
      <c r="B605" s="80">
        <v>41495</v>
      </c>
      <c r="C605" s="75">
        <v>0.625</v>
      </c>
      <c r="D605" s="59" t="s">
        <v>130</v>
      </c>
      <c r="E605" s="81">
        <v>1102.31</v>
      </c>
      <c r="F605" s="81">
        <v>782</v>
      </c>
      <c r="G605" s="81">
        <v>1436.85</v>
      </c>
      <c r="H605" s="81">
        <v>1076.83</v>
      </c>
      <c r="I605" s="81">
        <v>1229.18</v>
      </c>
      <c r="J605" s="81">
        <v>635.80999999999995</v>
      </c>
      <c r="K605" s="81">
        <v>815.83</v>
      </c>
      <c r="L605" s="81">
        <v>1521.14</v>
      </c>
      <c r="M605" s="81">
        <v>843.94</v>
      </c>
      <c r="N605" s="81">
        <v>726.17</v>
      </c>
      <c r="O605" s="81">
        <v>736.29</v>
      </c>
      <c r="P605" s="81">
        <v>884.7</v>
      </c>
      <c r="Q605" s="81">
        <v>899.89</v>
      </c>
    </row>
    <row r="606" spans="1:17">
      <c r="A606" s="80">
        <v>41502</v>
      </c>
      <c r="B606" s="80">
        <v>41502</v>
      </c>
      <c r="C606" s="75">
        <v>0.625</v>
      </c>
      <c r="D606" s="59" t="s">
        <v>130</v>
      </c>
      <c r="E606" s="81">
        <v>1132.01</v>
      </c>
      <c r="F606" s="81">
        <v>804.82</v>
      </c>
      <c r="G606" s="81">
        <v>1529.96</v>
      </c>
      <c r="H606" s="81">
        <v>1077.79</v>
      </c>
      <c r="I606" s="81">
        <v>1226</v>
      </c>
      <c r="J606" s="81">
        <v>684.11</v>
      </c>
      <c r="K606" s="81">
        <v>832.19</v>
      </c>
      <c r="L606" s="81">
        <v>1558.92</v>
      </c>
      <c r="M606" s="81">
        <v>835.17</v>
      </c>
      <c r="N606" s="81">
        <v>703.39</v>
      </c>
      <c r="O606" s="81">
        <v>744.86</v>
      </c>
      <c r="P606" s="81">
        <v>895.53</v>
      </c>
      <c r="Q606" s="81">
        <v>932.13</v>
      </c>
    </row>
    <row r="607" spans="1:17">
      <c r="A607" s="80">
        <v>41509</v>
      </c>
      <c r="B607" s="80">
        <v>41509</v>
      </c>
      <c r="C607" s="75">
        <v>0.625</v>
      </c>
      <c r="D607" s="59" t="s">
        <v>130</v>
      </c>
      <c r="E607" s="81">
        <v>1133.04</v>
      </c>
      <c r="F607" s="81">
        <v>809.9</v>
      </c>
      <c r="G607" s="81">
        <v>1518.83</v>
      </c>
      <c r="H607" s="81">
        <v>1070.1600000000001</v>
      </c>
      <c r="I607" s="81">
        <v>1223.94</v>
      </c>
      <c r="J607" s="81">
        <v>689.62</v>
      </c>
      <c r="K607" s="81">
        <v>838.25</v>
      </c>
      <c r="L607" s="81">
        <v>1562.01</v>
      </c>
      <c r="M607" s="81">
        <v>813.85</v>
      </c>
      <c r="N607" s="81">
        <v>700.24</v>
      </c>
      <c r="O607" s="81">
        <v>805.1</v>
      </c>
      <c r="P607" s="81">
        <v>881.2</v>
      </c>
      <c r="Q607" s="81">
        <v>970.52</v>
      </c>
    </row>
    <row r="608" spans="1:17">
      <c r="A608" s="80">
        <v>41516</v>
      </c>
      <c r="B608" s="80">
        <v>41516</v>
      </c>
      <c r="C608" s="75">
        <v>0.625</v>
      </c>
      <c r="D608" s="59" t="s">
        <v>130</v>
      </c>
      <c r="E608" s="81">
        <v>1126</v>
      </c>
      <c r="F608" s="81">
        <v>810.63</v>
      </c>
      <c r="G608" s="81">
        <v>1500.39</v>
      </c>
      <c r="H608" s="81">
        <v>1065.5999999999999</v>
      </c>
      <c r="I608" s="81">
        <v>1227.72</v>
      </c>
      <c r="J608" s="81">
        <v>653.69000000000005</v>
      </c>
      <c r="K608" s="81">
        <v>850.17</v>
      </c>
      <c r="L608" s="81">
        <v>1540.72</v>
      </c>
      <c r="M608" s="81">
        <v>801.81</v>
      </c>
      <c r="N608" s="81">
        <v>702.67</v>
      </c>
      <c r="O608" s="81">
        <v>773.81</v>
      </c>
      <c r="P608" s="81">
        <v>847.99</v>
      </c>
      <c r="Q608" s="81">
        <v>1001.75</v>
      </c>
    </row>
    <row r="609" spans="1:17">
      <c r="A609" s="80">
        <v>41523</v>
      </c>
      <c r="B609" s="80">
        <v>41523</v>
      </c>
      <c r="C609" s="75">
        <v>0.625</v>
      </c>
      <c r="D609" s="59" t="s">
        <v>130</v>
      </c>
      <c r="E609" s="81">
        <v>1125.44</v>
      </c>
      <c r="F609" s="81">
        <v>802.79</v>
      </c>
      <c r="G609" s="81">
        <v>1501.82</v>
      </c>
      <c r="H609" s="81">
        <v>1061.9100000000001</v>
      </c>
      <c r="I609" s="81">
        <v>1219.55</v>
      </c>
      <c r="J609" s="81">
        <v>629.16</v>
      </c>
      <c r="K609" s="81">
        <v>823.88</v>
      </c>
      <c r="L609" s="81">
        <v>1523.89</v>
      </c>
      <c r="M609" s="81">
        <v>772.92</v>
      </c>
      <c r="N609" s="81">
        <v>703</v>
      </c>
      <c r="O609" s="81">
        <v>743.04</v>
      </c>
      <c r="P609" s="81">
        <v>849.92</v>
      </c>
      <c r="Q609" s="81">
        <v>1083.21</v>
      </c>
    </row>
    <row r="610" spans="1:17">
      <c r="A610" s="80">
        <v>41530</v>
      </c>
      <c r="B610" s="80">
        <v>41530</v>
      </c>
      <c r="C610" s="75">
        <v>0.625</v>
      </c>
      <c r="D610" s="59" t="s">
        <v>130</v>
      </c>
      <c r="E610" s="81">
        <v>1112.19</v>
      </c>
      <c r="F610" s="81">
        <v>799.75</v>
      </c>
      <c r="G610" s="81">
        <v>1460.74</v>
      </c>
      <c r="H610" s="81">
        <v>1064.1099999999999</v>
      </c>
      <c r="I610" s="81">
        <v>1212.01</v>
      </c>
      <c r="J610" s="81">
        <v>630.22</v>
      </c>
      <c r="K610" s="81">
        <v>833.93</v>
      </c>
      <c r="L610" s="81">
        <v>1499.63</v>
      </c>
      <c r="M610" s="81">
        <v>765.45</v>
      </c>
      <c r="N610" s="81">
        <v>696.32</v>
      </c>
      <c r="O610" s="81">
        <v>726.04</v>
      </c>
      <c r="P610" s="81">
        <v>853.99</v>
      </c>
      <c r="Q610" s="81">
        <v>1068.24</v>
      </c>
    </row>
    <row r="611" spans="1:17">
      <c r="A611" s="80">
        <v>41537</v>
      </c>
      <c r="B611" s="80">
        <v>41537</v>
      </c>
      <c r="C611" s="75">
        <v>0.625</v>
      </c>
      <c r="D611" s="59" t="s">
        <v>130</v>
      </c>
      <c r="E611" s="81">
        <v>1104.96</v>
      </c>
      <c r="F611" s="81">
        <v>812.18</v>
      </c>
      <c r="G611" s="81">
        <v>1445.62</v>
      </c>
      <c r="H611" s="81">
        <v>1052.32</v>
      </c>
      <c r="I611" s="81">
        <v>1212.19</v>
      </c>
      <c r="J611" s="81">
        <v>632.13</v>
      </c>
      <c r="K611" s="81">
        <v>835.79</v>
      </c>
      <c r="L611" s="81">
        <v>1489.1</v>
      </c>
      <c r="M611" s="81">
        <v>754.3</v>
      </c>
      <c r="N611" s="81">
        <v>692.74</v>
      </c>
      <c r="O611" s="81">
        <v>702.71</v>
      </c>
      <c r="P611" s="81">
        <v>806.52</v>
      </c>
      <c r="Q611" s="81">
        <v>1070.3699999999999</v>
      </c>
    </row>
    <row r="612" spans="1:17">
      <c r="A612" s="80">
        <v>41544</v>
      </c>
      <c r="B612" s="80">
        <v>41544</v>
      </c>
      <c r="C612" s="75">
        <v>0.625</v>
      </c>
      <c r="D612" s="59" t="s">
        <v>130</v>
      </c>
      <c r="E612" s="81">
        <v>1090.6199999999999</v>
      </c>
      <c r="F612" s="81">
        <v>807</v>
      </c>
      <c r="G612" s="81">
        <v>1394</v>
      </c>
      <c r="H612" s="81">
        <v>1048.8900000000001</v>
      </c>
      <c r="I612" s="81">
        <v>1210.8900000000001</v>
      </c>
      <c r="J612" s="81">
        <v>618.28</v>
      </c>
      <c r="K612" s="81">
        <v>840</v>
      </c>
      <c r="L612" s="81">
        <v>1421.03</v>
      </c>
      <c r="M612" s="81">
        <v>777.52</v>
      </c>
      <c r="N612" s="81">
        <v>696.54</v>
      </c>
      <c r="O612" s="81">
        <v>661.78</v>
      </c>
      <c r="P612" s="81">
        <v>865.45</v>
      </c>
      <c r="Q612" s="81">
        <v>1106.4000000000001</v>
      </c>
    </row>
    <row r="613" spans="1:17">
      <c r="A613" s="80">
        <v>41551</v>
      </c>
      <c r="B613" s="80">
        <v>41551</v>
      </c>
      <c r="C613" s="75">
        <v>0.625</v>
      </c>
      <c r="D613" s="59" t="s">
        <v>130</v>
      </c>
      <c r="E613" s="81">
        <v>1090.6199999999999</v>
      </c>
      <c r="F613" s="81">
        <v>807</v>
      </c>
      <c r="G613" s="81">
        <v>1394</v>
      </c>
      <c r="H613" s="81">
        <v>1048.8900000000001</v>
      </c>
      <c r="I613" s="81">
        <v>1210.8900000000001</v>
      </c>
      <c r="J613" s="81">
        <v>618.28</v>
      </c>
      <c r="K613" s="81">
        <v>840</v>
      </c>
      <c r="L613" s="81">
        <v>1421.03</v>
      </c>
      <c r="M613" s="81">
        <v>777.52</v>
      </c>
      <c r="N613" s="81">
        <v>696.54</v>
      </c>
      <c r="O613" s="81">
        <v>661.78</v>
      </c>
      <c r="P613" s="81">
        <v>865.45</v>
      </c>
      <c r="Q613" s="81">
        <v>1106.4000000000001</v>
      </c>
    </row>
    <row r="614" spans="1:17">
      <c r="A614" s="80">
        <v>41558</v>
      </c>
      <c r="B614" s="80">
        <v>41558</v>
      </c>
      <c r="C614" s="75">
        <v>0.625</v>
      </c>
      <c r="D614" s="59" t="s">
        <v>130</v>
      </c>
      <c r="E614" s="81">
        <v>1039.72</v>
      </c>
      <c r="F614" s="81">
        <v>856.8</v>
      </c>
      <c r="G614" s="81">
        <v>1263.1300000000001</v>
      </c>
      <c r="H614" s="81">
        <v>1020.15</v>
      </c>
      <c r="I614" s="81">
        <v>1196.17</v>
      </c>
      <c r="J614" s="81">
        <v>673.47</v>
      </c>
      <c r="K614" s="81">
        <v>831.98</v>
      </c>
      <c r="L614" s="81">
        <v>1270.79</v>
      </c>
      <c r="M614" s="81">
        <v>841.68</v>
      </c>
      <c r="N614" s="81">
        <v>688.71</v>
      </c>
      <c r="O614" s="81">
        <v>621.07000000000005</v>
      </c>
      <c r="P614" s="81">
        <v>848.34</v>
      </c>
      <c r="Q614" s="81">
        <v>951.14</v>
      </c>
    </row>
    <row r="615" spans="1:17">
      <c r="A615" s="80">
        <v>41565</v>
      </c>
      <c r="B615" s="80">
        <v>41565</v>
      </c>
      <c r="C615" s="75">
        <v>0.625</v>
      </c>
      <c r="D615" s="59" t="s">
        <v>130</v>
      </c>
      <c r="E615" s="81">
        <v>1010.07</v>
      </c>
      <c r="F615" s="81">
        <v>834.27</v>
      </c>
      <c r="G615" s="81">
        <v>1206.1300000000001</v>
      </c>
      <c r="H615" s="81">
        <v>1013.67</v>
      </c>
      <c r="I615" s="81">
        <v>1193.27</v>
      </c>
      <c r="J615" s="81">
        <v>608.07000000000005</v>
      </c>
      <c r="K615" s="81">
        <v>803.01</v>
      </c>
      <c r="L615" s="81">
        <v>1199.1400000000001</v>
      </c>
      <c r="M615" s="81">
        <v>852.24</v>
      </c>
      <c r="N615" s="81">
        <v>683.41</v>
      </c>
      <c r="O615" s="81">
        <v>615.22</v>
      </c>
      <c r="P615" s="81">
        <v>835.79</v>
      </c>
      <c r="Q615" s="81">
        <v>899.16</v>
      </c>
    </row>
    <row r="616" spans="1:17">
      <c r="A616" s="80">
        <v>41572</v>
      </c>
      <c r="B616" s="80">
        <v>41572</v>
      </c>
      <c r="C616" s="75">
        <v>0.625</v>
      </c>
      <c r="D616" s="59" t="s">
        <v>130</v>
      </c>
      <c r="E616" s="81">
        <v>976.01</v>
      </c>
      <c r="F616" s="81">
        <v>819.12</v>
      </c>
      <c r="G616" s="81">
        <v>1166.22</v>
      </c>
      <c r="H616" s="81">
        <v>953.3</v>
      </c>
      <c r="I616" s="81">
        <v>1180.3499999999999</v>
      </c>
      <c r="J616" s="81">
        <v>595.78</v>
      </c>
      <c r="K616" s="81">
        <v>809.95</v>
      </c>
      <c r="L616" s="81">
        <v>1130.0999999999999</v>
      </c>
      <c r="M616" s="81">
        <v>909.51</v>
      </c>
      <c r="N616" s="81">
        <v>697.17</v>
      </c>
      <c r="O616" s="81">
        <v>584.98</v>
      </c>
      <c r="P616" s="81">
        <v>832.41</v>
      </c>
      <c r="Q616" s="81">
        <v>852.94</v>
      </c>
    </row>
    <row r="617" spans="1:17">
      <c r="A617" s="80">
        <v>41579</v>
      </c>
      <c r="B617" s="80">
        <v>41579</v>
      </c>
      <c r="C617" s="75">
        <v>0.625</v>
      </c>
      <c r="D617" s="59" t="s">
        <v>130</v>
      </c>
      <c r="E617" s="81">
        <v>1011.55</v>
      </c>
      <c r="F617" s="81">
        <v>822.45</v>
      </c>
      <c r="G617" s="81">
        <v>1259.3599999999999</v>
      </c>
      <c r="H617" s="81">
        <v>956.43</v>
      </c>
      <c r="I617" s="81">
        <v>1188.3</v>
      </c>
      <c r="J617" s="81">
        <v>591.66999999999996</v>
      </c>
      <c r="K617" s="81">
        <v>822.58</v>
      </c>
      <c r="L617" s="81">
        <v>1260.46</v>
      </c>
      <c r="M617" s="81">
        <v>933.72</v>
      </c>
      <c r="N617" s="81">
        <v>697.95</v>
      </c>
      <c r="O617" s="81">
        <v>602.5</v>
      </c>
      <c r="P617" s="81">
        <v>823.06</v>
      </c>
      <c r="Q617" s="81">
        <v>891.89</v>
      </c>
    </row>
    <row r="618" spans="1:17">
      <c r="A618" s="80">
        <v>41586</v>
      </c>
      <c r="B618" s="80">
        <v>41586</v>
      </c>
      <c r="C618" s="75">
        <v>0.625</v>
      </c>
      <c r="D618" s="59" t="s">
        <v>130</v>
      </c>
      <c r="E618" s="81">
        <v>1013.52</v>
      </c>
      <c r="F618" s="81">
        <v>818.14</v>
      </c>
      <c r="G618" s="81">
        <v>1251.48</v>
      </c>
      <c r="H618" s="81">
        <v>964.87</v>
      </c>
      <c r="I618" s="81">
        <v>1185.8699999999999</v>
      </c>
      <c r="J618" s="81">
        <v>628.51</v>
      </c>
      <c r="K618" s="81">
        <v>799.43</v>
      </c>
      <c r="L618" s="81">
        <v>1232.48</v>
      </c>
      <c r="M618" s="81">
        <v>952.3</v>
      </c>
      <c r="N618" s="81">
        <v>710.49</v>
      </c>
      <c r="O618" s="81">
        <v>638.71</v>
      </c>
      <c r="P618" s="81">
        <v>815.47</v>
      </c>
      <c r="Q618" s="81">
        <v>921.63</v>
      </c>
    </row>
    <row r="619" spans="1:17">
      <c r="A619" s="80">
        <v>41593</v>
      </c>
      <c r="B619" s="80">
        <v>41593</v>
      </c>
      <c r="C619" s="75">
        <v>0.625</v>
      </c>
      <c r="D619" s="59" t="s">
        <v>130</v>
      </c>
      <c r="E619" s="81">
        <v>1043.77</v>
      </c>
      <c r="F619" s="81">
        <v>820.48</v>
      </c>
      <c r="G619" s="81">
        <v>1336.64</v>
      </c>
      <c r="H619" s="81">
        <v>960.23</v>
      </c>
      <c r="I619" s="81">
        <v>1186.52</v>
      </c>
      <c r="J619" s="81">
        <v>617.57000000000005</v>
      </c>
      <c r="K619" s="81">
        <v>832.04</v>
      </c>
      <c r="L619" s="81">
        <v>1358.73</v>
      </c>
      <c r="M619" s="81">
        <v>968.61</v>
      </c>
      <c r="N619" s="81">
        <v>740.27</v>
      </c>
      <c r="O619" s="81">
        <v>704.61</v>
      </c>
      <c r="P619" s="81">
        <v>824.86</v>
      </c>
      <c r="Q619" s="81">
        <v>909.39</v>
      </c>
    </row>
    <row r="620" spans="1:17">
      <c r="A620" s="80">
        <v>41600</v>
      </c>
      <c r="B620" s="80">
        <v>41600</v>
      </c>
      <c r="C620" s="75">
        <v>0.625</v>
      </c>
      <c r="D620" s="59" t="s">
        <v>130</v>
      </c>
      <c r="E620" s="81">
        <v>1065.32</v>
      </c>
      <c r="F620" s="81">
        <v>808.8</v>
      </c>
      <c r="G620" s="81">
        <v>1389.58</v>
      </c>
      <c r="H620" s="81">
        <v>953.22</v>
      </c>
      <c r="I620" s="81">
        <v>1187.97</v>
      </c>
      <c r="J620" s="81">
        <v>622.08000000000004</v>
      </c>
      <c r="K620" s="81">
        <v>819.46</v>
      </c>
      <c r="L620" s="81">
        <v>1487.29</v>
      </c>
      <c r="M620" s="81">
        <v>994.3</v>
      </c>
      <c r="N620" s="81">
        <v>732.86</v>
      </c>
      <c r="O620" s="81">
        <v>802.89</v>
      </c>
      <c r="P620" s="81">
        <v>819.05</v>
      </c>
      <c r="Q620" s="81">
        <v>942.13</v>
      </c>
    </row>
    <row r="621" spans="1:17">
      <c r="A621" s="80">
        <v>41607</v>
      </c>
      <c r="B621" s="80">
        <v>41607</v>
      </c>
      <c r="C621" s="75">
        <v>0.625</v>
      </c>
      <c r="D621" s="59" t="s">
        <v>130</v>
      </c>
      <c r="E621" s="81">
        <v>1066.22</v>
      </c>
      <c r="F621" s="81">
        <v>799.18</v>
      </c>
      <c r="G621" s="81">
        <v>1374.49</v>
      </c>
      <c r="H621" s="81">
        <v>970.5</v>
      </c>
      <c r="I621" s="81">
        <v>1179.73</v>
      </c>
      <c r="J621" s="81">
        <v>623.97</v>
      </c>
      <c r="K621" s="81">
        <v>821.24</v>
      </c>
      <c r="L621" s="81">
        <v>1488.52</v>
      </c>
      <c r="M621" s="81">
        <v>1002.44</v>
      </c>
      <c r="N621" s="81">
        <v>722.91</v>
      </c>
      <c r="O621" s="81">
        <v>904.41</v>
      </c>
      <c r="P621" s="81">
        <v>811.58</v>
      </c>
      <c r="Q621" s="81">
        <v>931.24</v>
      </c>
    </row>
    <row r="622" spans="1:17">
      <c r="A622" s="80">
        <v>41614</v>
      </c>
      <c r="B622" s="80">
        <v>41614</v>
      </c>
      <c r="C622" s="75">
        <v>0.625</v>
      </c>
      <c r="D622" s="59" t="s">
        <v>130</v>
      </c>
      <c r="E622" s="81">
        <v>1055.3399999999999</v>
      </c>
      <c r="F622" s="81">
        <v>810.05</v>
      </c>
      <c r="G622" s="81">
        <v>1331.3</v>
      </c>
      <c r="H622" s="81">
        <v>977.29</v>
      </c>
      <c r="I622" s="81">
        <v>1169.78</v>
      </c>
      <c r="J622" s="81">
        <v>643.94000000000005</v>
      </c>
      <c r="K622" s="81">
        <v>781.43</v>
      </c>
      <c r="L622" s="81">
        <v>1439.13</v>
      </c>
      <c r="M622" s="81">
        <v>994.53</v>
      </c>
      <c r="N622" s="81">
        <v>702.38</v>
      </c>
      <c r="O622" s="81">
        <v>922.17</v>
      </c>
      <c r="P622" s="81">
        <v>820.06</v>
      </c>
      <c r="Q622" s="81">
        <v>937.11</v>
      </c>
    </row>
    <row r="623" spans="1:17">
      <c r="A623" s="80">
        <v>41621</v>
      </c>
      <c r="B623" s="80">
        <v>41621</v>
      </c>
      <c r="C623" s="75">
        <v>0.625</v>
      </c>
      <c r="D623" s="59" t="s">
        <v>130</v>
      </c>
      <c r="E623" s="81">
        <v>1046.78</v>
      </c>
      <c r="F623" s="81">
        <v>802.23</v>
      </c>
      <c r="G623" s="81">
        <v>1317.43</v>
      </c>
      <c r="H623" s="81">
        <v>972.18</v>
      </c>
      <c r="I623" s="81">
        <v>1178.74</v>
      </c>
      <c r="J623" s="81">
        <v>628.66999999999996</v>
      </c>
      <c r="K623" s="81">
        <v>828.07</v>
      </c>
      <c r="L623" s="81">
        <v>1423.15</v>
      </c>
      <c r="M623" s="81">
        <v>983.83</v>
      </c>
      <c r="N623" s="81">
        <v>650.32000000000005</v>
      </c>
      <c r="O623" s="81">
        <v>921.54</v>
      </c>
      <c r="P623" s="81">
        <v>824.78</v>
      </c>
      <c r="Q623" s="81">
        <v>902.83</v>
      </c>
    </row>
    <row r="624" spans="1:17">
      <c r="A624" s="80">
        <v>41628</v>
      </c>
      <c r="B624" s="80">
        <v>41628</v>
      </c>
      <c r="C624" s="75">
        <v>0.625</v>
      </c>
      <c r="D624" s="59" t="s">
        <v>130</v>
      </c>
      <c r="E624" s="81">
        <v>1065.95</v>
      </c>
      <c r="F624" s="81">
        <v>790.49</v>
      </c>
      <c r="G624" s="81">
        <v>1411.24</v>
      </c>
      <c r="H624" s="81">
        <v>969.84</v>
      </c>
      <c r="I624" s="81">
        <v>1172.31</v>
      </c>
      <c r="J624" s="81">
        <v>641.69000000000005</v>
      </c>
      <c r="K624" s="81">
        <v>815.32</v>
      </c>
      <c r="L624" s="81">
        <v>1461.86</v>
      </c>
      <c r="M624" s="81">
        <v>945.15</v>
      </c>
      <c r="N624" s="81">
        <v>679.72</v>
      </c>
      <c r="O624" s="81">
        <v>911.35</v>
      </c>
      <c r="P624" s="81">
        <v>843.3</v>
      </c>
      <c r="Q624" s="81">
        <v>861.2</v>
      </c>
    </row>
    <row r="625" spans="1:17">
      <c r="A625" s="80">
        <v>41635</v>
      </c>
      <c r="B625" s="80">
        <v>41635</v>
      </c>
      <c r="C625" s="75">
        <v>0.625</v>
      </c>
      <c r="D625" s="59" t="s">
        <v>130</v>
      </c>
      <c r="E625" s="81">
        <v>1084.44</v>
      </c>
      <c r="F625" s="81">
        <v>792.33</v>
      </c>
      <c r="G625" s="81">
        <v>1457.91</v>
      </c>
      <c r="H625" s="81">
        <v>975.84</v>
      </c>
      <c r="I625" s="81">
        <v>1187.79</v>
      </c>
      <c r="J625" s="81">
        <v>657.57</v>
      </c>
      <c r="K625" s="81">
        <v>826.31</v>
      </c>
      <c r="L625" s="81">
        <v>1527.52</v>
      </c>
      <c r="M625" s="81">
        <v>950.27</v>
      </c>
      <c r="N625" s="81">
        <v>677.2</v>
      </c>
      <c r="O625" s="81">
        <v>913.96</v>
      </c>
      <c r="P625" s="81">
        <v>868.34</v>
      </c>
      <c r="Q625" s="81">
        <v>874.05</v>
      </c>
    </row>
    <row r="626" spans="1:17">
      <c r="A626" s="80">
        <v>41642</v>
      </c>
      <c r="B626" s="80">
        <v>41642</v>
      </c>
      <c r="C626" s="75">
        <v>0.625</v>
      </c>
      <c r="D626" s="59" t="s">
        <v>130</v>
      </c>
      <c r="E626" s="81">
        <v>1098.3699999999999</v>
      </c>
      <c r="F626" s="81">
        <v>794.36</v>
      </c>
      <c r="G626" s="81">
        <v>1507.15</v>
      </c>
      <c r="H626" s="81">
        <v>976.03</v>
      </c>
      <c r="I626" s="81">
        <v>1181.8800000000001</v>
      </c>
      <c r="J626" s="81">
        <v>628.69000000000005</v>
      </c>
      <c r="K626" s="81">
        <v>815.5</v>
      </c>
      <c r="L626" s="81">
        <v>1602.47</v>
      </c>
      <c r="M626" s="81">
        <v>920.13</v>
      </c>
      <c r="N626" s="81">
        <v>667.38</v>
      </c>
      <c r="O626" s="81">
        <v>939.91</v>
      </c>
      <c r="P626" s="81">
        <v>859.51</v>
      </c>
      <c r="Q626" s="81">
        <v>873.74</v>
      </c>
    </row>
    <row r="627" spans="1:17">
      <c r="A627" s="80">
        <v>41649</v>
      </c>
      <c r="B627" s="80">
        <v>41649</v>
      </c>
      <c r="C627" s="75">
        <v>0.625</v>
      </c>
      <c r="D627" s="59" t="s">
        <v>130</v>
      </c>
      <c r="E627" s="81">
        <v>1115.55</v>
      </c>
      <c r="F627" s="81">
        <v>773.64</v>
      </c>
      <c r="G627" s="81">
        <v>1577.32</v>
      </c>
      <c r="H627" s="81">
        <v>977.28</v>
      </c>
      <c r="I627" s="81">
        <v>1189.3399999999999</v>
      </c>
      <c r="J627" s="81">
        <v>641.67999999999995</v>
      </c>
      <c r="K627" s="81">
        <v>776.44</v>
      </c>
      <c r="L627" s="81">
        <v>1696.56</v>
      </c>
      <c r="M627" s="81">
        <v>933.36</v>
      </c>
      <c r="N627" s="81">
        <v>706.11</v>
      </c>
      <c r="O627" s="81">
        <v>925.47</v>
      </c>
      <c r="P627" s="81">
        <v>893.66</v>
      </c>
      <c r="Q627" s="81">
        <v>839.28</v>
      </c>
    </row>
    <row r="628" spans="1:17">
      <c r="A628" s="80">
        <v>41656</v>
      </c>
      <c r="B628" s="80">
        <v>41656</v>
      </c>
      <c r="C628" s="75">
        <v>0.625</v>
      </c>
      <c r="D628" s="59" t="s">
        <v>130</v>
      </c>
      <c r="E628" s="81">
        <v>1128.73</v>
      </c>
      <c r="F628" s="81">
        <v>789.44</v>
      </c>
      <c r="G628" s="81">
        <v>1610.86</v>
      </c>
      <c r="H628" s="81">
        <v>981.47</v>
      </c>
      <c r="I628" s="81">
        <v>1200.1300000000001</v>
      </c>
      <c r="J628" s="81">
        <v>631.79999999999995</v>
      </c>
      <c r="K628" s="81">
        <v>801.06</v>
      </c>
      <c r="L628" s="81">
        <v>1724.21</v>
      </c>
      <c r="M628" s="81">
        <v>926.58</v>
      </c>
      <c r="N628" s="81">
        <v>703.78</v>
      </c>
      <c r="O628" s="81">
        <v>937.68</v>
      </c>
      <c r="P628" s="81">
        <v>893.25</v>
      </c>
      <c r="Q628" s="81">
        <v>828.36</v>
      </c>
    </row>
    <row r="629" spans="1:17">
      <c r="A629" s="80">
        <v>41663</v>
      </c>
      <c r="B629" s="80">
        <v>41663</v>
      </c>
      <c r="C629" s="75">
        <v>0.625</v>
      </c>
      <c r="D629" s="59" t="s">
        <v>130</v>
      </c>
      <c r="E629" s="81">
        <v>1148.3699999999999</v>
      </c>
      <c r="F629" s="81">
        <v>810.32</v>
      </c>
      <c r="G629" s="81">
        <v>1646.71</v>
      </c>
      <c r="H629" s="81">
        <v>999.25</v>
      </c>
      <c r="I629" s="81">
        <v>1214.6199999999999</v>
      </c>
      <c r="J629" s="81">
        <v>644.84</v>
      </c>
      <c r="K629" s="81">
        <v>804.96</v>
      </c>
      <c r="L629" s="81">
        <v>1785.8</v>
      </c>
      <c r="M629" s="81">
        <v>928.48</v>
      </c>
      <c r="N629" s="81">
        <v>680.6</v>
      </c>
      <c r="O629" s="81">
        <v>913.79</v>
      </c>
      <c r="P629" s="81">
        <v>894.4</v>
      </c>
      <c r="Q629" s="81">
        <v>838.1</v>
      </c>
    </row>
    <row r="630" spans="1:17">
      <c r="A630" s="80">
        <v>41670</v>
      </c>
      <c r="B630" s="80">
        <v>41670</v>
      </c>
      <c r="C630" s="75">
        <v>0.625</v>
      </c>
      <c r="D630" s="59" t="s">
        <v>130</v>
      </c>
      <c r="E630" s="81">
        <v>1158.1600000000001</v>
      </c>
      <c r="F630" s="81">
        <v>821.93</v>
      </c>
      <c r="G630" s="81">
        <v>1673.95</v>
      </c>
      <c r="H630" s="81">
        <v>1004.65</v>
      </c>
      <c r="I630" s="81">
        <v>1220.77</v>
      </c>
      <c r="J630" s="81">
        <v>650.30999999999995</v>
      </c>
      <c r="K630" s="81">
        <v>812.86</v>
      </c>
      <c r="L630" s="81">
        <v>1788.47</v>
      </c>
      <c r="M630" s="81">
        <v>929.09</v>
      </c>
      <c r="N630" s="81">
        <v>681.69</v>
      </c>
      <c r="O630" s="81">
        <v>916.6</v>
      </c>
      <c r="P630" s="81">
        <v>894.71</v>
      </c>
      <c r="Q630" s="81">
        <v>819.2</v>
      </c>
    </row>
    <row r="631" spans="1:17">
      <c r="A631" s="80">
        <v>41677</v>
      </c>
      <c r="B631" s="80">
        <v>41677</v>
      </c>
      <c r="C631" s="75">
        <v>0.625</v>
      </c>
      <c r="D631" s="59" t="s">
        <v>130</v>
      </c>
      <c r="E631" s="81">
        <v>1164.8800000000001</v>
      </c>
      <c r="F631" s="81">
        <v>843.35</v>
      </c>
      <c r="G631" s="81">
        <v>1696.42</v>
      </c>
      <c r="H631" s="81">
        <v>999.6</v>
      </c>
      <c r="I631" s="81">
        <v>1228.72</v>
      </c>
      <c r="J631" s="81">
        <v>645.64</v>
      </c>
      <c r="K631" s="81">
        <v>812.57</v>
      </c>
      <c r="L631" s="81">
        <v>1793.11</v>
      </c>
      <c r="M631" s="81">
        <v>934.23</v>
      </c>
      <c r="N631" s="81">
        <v>683.5</v>
      </c>
      <c r="O631" s="81">
        <v>907.5</v>
      </c>
      <c r="P631" s="81">
        <v>893.06</v>
      </c>
      <c r="Q631" s="81">
        <v>827.04</v>
      </c>
    </row>
    <row r="632" spans="1:17">
      <c r="A632" s="80">
        <v>41684</v>
      </c>
      <c r="B632" s="80">
        <v>41684</v>
      </c>
      <c r="C632" s="75">
        <v>0.625</v>
      </c>
      <c r="D632" s="59" t="s">
        <v>130</v>
      </c>
      <c r="E632" s="81">
        <v>1170.5899999999999</v>
      </c>
      <c r="F632" s="81">
        <v>836.24</v>
      </c>
      <c r="G632" s="81">
        <v>1686.37</v>
      </c>
      <c r="H632" s="81">
        <v>1028.46</v>
      </c>
      <c r="I632" s="81">
        <v>1245.54</v>
      </c>
      <c r="J632" s="81">
        <v>610.22</v>
      </c>
      <c r="K632" s="81">
        <v>838.23</v>
      </c>
      <c r="L632" s="81">
        <v>1796.9</v>
      </c>
      <c r="M632" s="81">
        <v>929.3</v>
      </c>
      <c r="N632" s="81">
        <v>698.53</v>
      </c>
      <c r="O632" s="81">
        <v>892.91</v>
      </c>
      <c r="P632" s="81">
        <v>913.07</v>
      </c>
      <c r="Q632" s="81">
        <v>815.12</v>
      </c>
    </row>
    <row r="633" spans="1:17">
      <c r="A633" s="80">
        <v>41691</v>
      </c>
      <c r="B633" s="80">
        <v>41691</v>
      </c>
      <c r="C633" s="75">
        <v>0.625</v>
      </c>
      <c r="D633" s="59" t="s">
        <v>130</v>
      </c>
      <c r="E633" s="81">
        <v>1133.98</v>
      </c>
      <c r="F633" s="81">
        <v>804.62</v>
      </c>
      <c r="G633" s="81">
        <v>1594.79</v>
      </c>
      <c r="H633" s="81">
        <v>1016.4</v>
      </c>
      <c r="I633" s="81">
        <v>1250.51</v>
      </c>
      <c r="J633" s="81">
        <v>660.73</v>
      </c>
      <c r="K633" s="81">
        <v>817.28</v>
      </c>
      <c r="L633" s="81">
        <v>1731.59</v>
      </c>
      <c r="M633" s="81">
        <v>938.43</v>
      </c>
      <c r="N633" s="81">
        <v>663.75</v>
      </c>
      <c r="O633" s="81">
        <v>818.57</v>
      </c>
      <c r="P633" s="81">
        <v>875.9</v>
      </c>
      <c r="Q633" s="81">
        <v>805.67</v>
      </c>
    </row>
    <row r="634" spans="1:17">
      <c r="A634" s="80">
        <v>41698</v>
      </c>
      <c r="B634" s="80">
        <v>41698</v>
      </c>
      <c r="C634" s="75">
        <v>0.625</v>
      </c>
      <c r="D634" s="59" t="s">
        <v>130</v>
      </c>
      <c r="E634" s="81">
        <v>1115.23</v>
      </c>
      <c r="F634" s="81">
        <v>820.53</v>
      </c>
      <c r="G634" s="81">
        <v>1540.77</v>
      </c>
      <c r="H634" s="81">
        <v>1031.8800000000001</v>
      </c>
      <c r="I634" s="81">
        <v>1196.52</v>
      </c>
      <c r="J634" s="81">
        <v>635.97</v>
      </c>
      <c r="K634" s="81">
        <v>767.15</v>
      </c>
      <c r="L634" s="81">
        <v>1628.77</v>
      </c>
      <c r="M634" s="81">
        <v>934.38</v>
      </c>
      <c r="N634" s="81">
        <v>665.96</v>
      </c>
      <c r="O634" s="81">
        <v>850.11</v>
      </c>
      <c r="P634" s="81">
        <v>874.91</v>
      </c>
      <c r="Q634" s="81">
        <v>810.87</v>
      </c>
    </row>
    <row r="635" spans="1:17">
      <c r="A635" s="80">
        <v>41705</v>
      </c>
      <c r="B635" s="80">
        <v>41705</v>
      </c>
      <c r="C635" s="75">
        <v>0.625</v>
      </c>
      <c r="D635" s="59" t="s">
        <v>130</v>
      </c>
      <c r="E635" s="81">
        <v>1086.78</v>
      </c>
      <c r="F635" s="81">
        <v>829.3</v>
      </c>
      <c r="G635" s="81">
        <v>1497.79</v>
      </c>
      <c r="H635" s="81">
        <v>1001.15</v>
      </c>
      <c r="I635" s="81">
        <v>1190.1099999999999</v>
      </c>
      <c r="J635" s="81">
        <v>645.66</v>
      </c>
      <c r="K635" s="81">
        <v>762.08</v>
      </c>
      <c r="L635" s="81">
        <v>1541.87</v>
      </c>
      <c r="M635" s="81">
        <v>910.11</v>
      </c>
      <c r="N635" s="81">
        <v>648.47</v>
      </c>
      <c r="O635" s="81">
        <v>791.36</v>
      </c>
      <c r="P635" s="81">
        <v>852.39</v>
      </c>
      <c r="Q635" s="81">
        <v>758.72</v>
      </c>
    </row>
    <row r="636" spans="1:17">
      <c r="A636" s="80">
        <v>41712</v>
      </c>
      <c r="B636" s="80">
        <v>41712</v>
      </c>
      <c r="C636" s="75">
        <v>0.625</v>
      </c>
      <c r="D636" s="59" t="s">
        <v>130</v>
      </c>
      <c r="E636" s="81">
        <v>1075.4100000000001</v>
      </c>
      <c r="F636" s="81">
        <v>826.42</v>
      </c>
      <c r="G636" s="81">
        <v>1452.98</v>
      </c>
      <c r="H636" s="81">
        <v>995.23</v>
      </c>
      <c r="I636" s="81">
        <v>1192.26</v>
      </c>
      <c r="J636" s="81">
        <v>637.6</v>
      </c>
      <c r="K636" s="81">
        <v>800.53</v>
      </c>
      <c r="L636" s="81">
        <v>1493.57</v>
      </c>
      <c r="M636" s="81">
        <v>880.71</v>
      </c>
      <c r="N636" s="81">
        <v>654.29</v>
      </c>
      <c r="O636" s="81">
        <v>744.97</v>
      </c>
      <c r="P636" s="81">
        <v>860.19</v>
      </c>
      <c r="Q636" s="81">
        <v>800.93</v>
      </c>
    </row>
    <row r="637" spans="1:17">
      <c r="A637" s="80">
        <v>41719</v>
      </c>
      <c r="B637" s="80">
        <v>41719</v>
      </c>
      <c r="C637" s="75">
        <v>0.625</v>
      </c>
      <c r="D637" s="59" t="s">
        <v>130</v>
      </c>
      <c r="E637" s="81">
        <v>1068.6199999999999</v>
      </c>
      <c r="F637" s="81">
        <v>831.09</v>
      </c>
      <c r="G637" s="81">
        <v>1439.96</v>
      </c>
      <c r="H637" s="81">
        <v>998.08</v>
      </c>
      <c r="I637" s="81">
        <v>1198.8499999999999</v>
      </c>
      <c r="J637" s="81">
        <v>628.41999999999996</v>
      </c>
      <c r="K637" s="81">
        <v>803.08</v>
      </c>
      <c r="L637" s="81">
        <v>1445.15</v>
      </c>
      <c r="M637" s="81">
        <v>870.05</v>
      </c>
      <c r="N637" s="81">
        <v>666.59</v>
      </c>
      <c r="O637" s="81">
        <v>711.64</v>
      </c>
      <c r="P637" s="81">
        <v>868.07</v>
      </c>
      <c r="Q637" s="81">
        <v>780.74</v>
      </c>
    </row>
    <row r="638" spans="1:17">
      <c r="A638" s="80">
        <v>41726</v>
      </c>
      <c r="B638" s="80">
        <v>41726</v>
      </c>
      <c r="C638" s="75">
        <v>0.625</v>
      </c>
      <c r="D638" s="59" t="s">
        <v>130</v>
      </c>
      <c r="E638" s="81">
        <v>1050.42</v>
      </c>
      <c r="F638" s="81">
        <v>823.29</v>
      </c>
      <c r="G638" s="81">
        <v>1393</v>
      </c>
      <c r="H638" s="81">
        <v>1000.07</v>
      </c>
      <c r="I638" s="81">
        <v>1199.76</v>
      </c>
      <c r="J638" s="81">
        <v>638.88</v>
      </c>
      <c r="K638" s="81">
        <v>753.7</v>
      </c>
      <c r="L638" s="81">
        <v>1391.49</v>
      </c>
      <c r="M638" s="81">
        <v>856.27</v>
      </c>
      <c r="N638" s="81">
        <v>667.28</v>
      </c>
      <c r="O638" s="81">
        <v>709.33</v>
      </c>
      <c r="P638" s="81">
        <v>849.74</v>
      </c>
      <c r="Q638" s="81">
        <v>754.68</v>
      </c>
    </row>
    <row r="639" spans="1:17">
      <c r="A639" s="80">
        <v>41733</v>
      </c>
      <c r="B639" s="80">
        <v>41733</v>
      </c>
      <c r="C639" s="75">
        <v>0.625</v>
      </c>
      <c r="D639" s="59" t="s">
        <v>130</v>
      </c>
      <c r="E639" s="81">
        <v>1069.6600000000001</v>
      </c>
      <c r="F639" s="81">
        <v>837.5</v>
      </c>
      <c r="G639" s="81">
        <v>1411.63</v>
      </c>
      <c r="H639" s="81">
        <v>1001.04</v>
      </c>
      <c r="I639" s="81">
        <v>1193.52</v>
      </c>
      <c r="J639" s="81">
        <v>738.86</v>
      </c>
      <c r="K639" s="81">
        <v>807.06</v>
      </c>
      <c r="L639" s="81">
        <v>1413.61</v>
      </c>
      <c r="M639" s="81">
        <v>856.84</v>
      </c>
      <c r="N639" s="81">
        <v>682.55</v>
      </c>
      <c r="O639" s="81">
        <v>821.71</v>
      </c>
      <c r="P639" s="81">
        <v>843.34</v>
      </c>
      <c r="Q639" s="81">
        <v>793.22</v>
      </c>
    </row>
    <row r="640" spans="1:17">
      <c r="A640" s="80">
        <v>41740</v>
      </c>
      <c r="B640" s="80">
        <v>41740</v>
      </c>
      <c r="C640" s="75">
        <v>0.625</v>
      </c>
      <c r="D640" s="59" t="s">
        <v>130</v>
      </c>
      <c r="E640" s="81">
        <v>1068.05</v>
      </c>
      <c r="F640" s="81">
        <v>824.98</v>
      </c>
      <c r="G640" s="81">
        <v>1416.76</v>
      </c>
      <c r="H640" s="81">
        <v>994.16</v>
      </c>
      <c r="I640" s="81">
        <v>1196.33</v>
      </c>
      <c r="J640" s="81">
        <v>722.05</v>
      </c>
      <c r="K640" s="81">
        <v>777.28</v>
      </c>
      <c r="L640" s="81">
        <v>1439.7</v>
      </c>
      <c r="M640" s="81">
        <v>870.93</v>
      </c>
      <c r="N640" s="81">
        <v>682.33</v>
      </c>
      <c r="O640" s="81">
        <v>750.76</v>
      </c>
      <c r="P640" s="81">
        <v>808.53</v>
      </c>
      <c r="Q640" s="81">
        <v>847.27</v>
      </c>
    </row>
    <row r="641" spans="1:17">
      <c r="A641" s="80">
        <v>41747</v>
      </c>
      <c r="B641" s="80">
        <v>41747</v>
      </c>
      <c r="C641" s="75">
        <v>0.625</v>
      </c>
      <c r="D641" s="59" t="s">
        <v>130</v>
      </c>
      <c r="E641" s="81">
        <v>1070.97</v>
      </c>
      <c r="F641" s="81">
        <v>796.98</v>
      </c>
      <c r="G641" s="81">
        <v>1405.43</v>
      </c>
      <c r="H641" s="81">
        <v>978.64</v>
      </c>
      <c r="I641" s="81">
        <v>1209.53</v>
      </c>
      <c r="J641" s="81">
        <v>739.18</v>
      </c>
      <c r="K641" s="81">
        <v>803.31</v>
      </c>
      <c r="L641" s="81">
        <v>1485.87</v>
      </c>
      <c r="M641" s="81">
        <v>885.59</v>
      </c>
      <c r="N641" s="81">
        <v>687.99</v>
      </c>
      <c r="O641" s="81">
        <v>742.76</v>
      </c>
      <c r="P641" s="81">
        <v>825.66</v>
      </c>
      <c r="Q641" s="81">
        <v>925.69</v>
      </c>
    </row>
    <row r="642" spans="1:17">
      <c r="A642" s="80">
        <v>41754</v>
      </c>
      <c r="B642" s="80">
        <v>41754</v>
      </c>
      <c r="C642" s="75">
        <v>0.625</v>
      </c>
      <c r="D642" s="59" t="s">
        <v>130</v>
      </c>
      <c r="E642" s="81">
        <v>1068.8900000000001</v>
      </c>
      <c r="F642" s="81">
        <v>785.03</v>
      </c>
      <c r="G642" s="81">
        <v>1377.9</v>
      </c>
      <c r="H642" s="81">
        <v>986.61</v>
      </c>
      <c r="I642" s="81">
        <v>1205.52</v>
      </c>
      <c r="J642" s="81">
        <v>749.08</v>
      </c>
      <c r="K642" s="81">
        <v>813.46</v>
      </c>
      <c r="L642" s="81">
        <v>1528.87</v>
      </c>
      <c r="M642" s="81">
        <v>884.17</v>
      </c>
      <c r="N642" s="81">
        <v>666.36</v>
      </c>
      <c r="O642" s="81">
        <v>727.34</v>
      </c>
      <c r="P642" s="81">
        <v>833</v>
      </c>
      <c r="Q642" s="81">
        <v>932.47</v>
      </c>
    </row>
    <row r="643" spans="1:17">
      <c r="A643" s="80">
        <v>41761</v>
      </c>
      <c r="B643" s="80">
        <v>41761</v>
      </c>
      <c r="C643" s="75">
        <v>0.625</v>
      </c>
      <c r="D643" s="59" t="s">
        <v>130</v>
      </c>
      <c r="E643" s="81">
        <v>1066.25</v>
      </c>
      <c r="F643" s="81">
        <v>759.76</v>
      </c>
      <c r="G643" s="81">
        <v>1368.07</v>
      </c>
      <c r="H643" s="81">
        <v>983.67</v>
      </c>
      <c r="I643" s="81">
        <v>1226.3800000000001</v>
      </c>
      <c r="J643" s="81">
        <v>734.31</v>
      </c>
      <c r="K643" s="81">
        <v>801.85</v>
      </c>
      <c r="L643" s="81">
        <v>1496.37</v>
      </c>
      <c r="M643" s="81">
        <v>872.69</v>
      </c>
      <c r="N643" s="81">
        <v>673.27</v>
      </c>
      <c r="O643" s="81">
        <v>752.44</v>
      </c>
      <c r="P643" s="81">
        <v>823.57</v>
      </c>
      <c r="Q643" s="81">
        <v>996.85</v>
      </c>
    </row>
    <row r="644" spans="1:17">
      <c r="A644" s="80">
        <v>41768</v>
      </c>
      <c r="B644" s="80">
        <v>41768</v>
      </c>
      <c r="C644" s="75">
        <v>0.625</v>
      </c>
      <c r="D644" s="59" t="s">
        <v>130</v>
      </c>
      <c r="E644" s="81">
        <v>1086.19</v>
      </c>
      <c r="F644" s="81">
        <v>754.73</v>
      </c>
      <c r="G644" s="81">
        <v>1402.86</v>
      </c>
      <c r="H644" s="81">
        <v>994.8</v>
      </c>
      <c r="I644" s="81">
        <v>1215.56</v>
      </c>
      <c r="J644" s="81">
        <v>736.67</v>
      </c>
      <c r="K644" s="81">
        <v>805.84</v>
      </c>
      <c r="L644" s="81">
        <v>1532.3</v>
      </c>
      <c r="M644" s="81">
        <v>862.28</v>
      </c>
      <c r="N644" s="81">
        <v>671.27</v>
      </c>
      <c r="O644" s="81">
        <v>697.74</v>
      </c>
      <c r="P644" s="81">
        <v>865.31</v>
      </c>
      <c r="Q644" s="81">
        <v>1116.6500000000001</v>
      </c>
    </row>
    <row r="645" spans="1:17">
      <c r="A645" s="80">
        <v>41775</v>
      </c>
      <c r="B645" s="80">
        <v>41775</v>
      </c>
      <c r="C645" s="75">
        <v>0.625</v>
      </c>
      <c r="D645" s="59" t="s">
        <v>130</v>
      </c>
      <c r="E645" s="81">
        <v>1096.51</v>
      </c>
      <c r="F645" s="81">
        <v>711.55</v>
      </c>
      <c r="G645" s="81">
        <v>1408.23</v>
      </c>
      <c r="H645" s="81">
        <v>975.96</v>
      </c>
      <c r="I645" s="81">
        <v>1231.06</v>
      </c>
      <c r="J645" s="81">
        <v>744.55</v>
      </c>
      <c r="K645" s="81">
        <v>848.4</v>
      </c>
      <c r="L645" s="81">
        <v>1611.58</v>
      </c>
      <c r="M645" s="81">
        <v>854.99</v>
      </c>
      <c r="N645" s="81">
        <v>675.87</v>
      </c>
      <c r="O645" s="81">
        <v>708.51</v>
      </c>
      <c r="P645" s="81">
        <v>896.46</v>
      </c>
      <c r="Q645" s="81">
        <v>1243.47</v>
      </c>
    </row>
    <row r="646" spans="1:17">
      <c r="A646" s="80">
        <v>41782</v>
      </c>
      <c r="B646" s="80">
        <v>41782</v>
      </c>
      <c r="C646" s="75">
        <v>0.625</v>
      </c>
      <c r="D646" s="59" t="s">
        <v>130</v>
      </c>
      <c r="E646" s="81">
        <v>1097.18</v>
      </c>
      <c r="F646" s="81">
        <v>706.13</v>
      </c>
      <c r="G646" s="81">
        <v>1429.69</v>
      </c>
      <c r="H646" s="81">
        <v>968.95</v>
      </c>
      <c r="I646" s="81">
        <v>1224</v>
      </c>
      <c r="J646" s="81">
        <v>727.01</v>
      </c>
      <c r="K646" s="81">
        <v>809.02</v>
      </c>
      <c r="L646" s="81">
        <v>1634.11</v>
      </c>
      <c r="M646" s="81">
        <v>830.63</v>
      </c>
      <c r="N646" s="81">
        <v>669.82</v>
      </c>
      <c r="O646" s="81">
        <v>709.74</v>
      </c>
      <c r="P646" s="81">
        <v>899.16</v>
      </c>
      <c r="Q646" s="81">
        <v>1256.07</v>
      </c>
    </row>
    <row r="647" spans="1:17">
      <c r="A647" s="80">
        <v>41789</v>
      </c>
      <c r="B647" s="80">
        <v>41789</v>
      </c>
      <c r="C647" s="75">
        <v>0.625</v>
      </c>
      <c r="D647" s="59" t="s">
        <v>130</v>
      </c>
      <c r="E647" s="81">
        <v>1103.56</v>
      </c>
      <c r="F647" s="81">
        <v>685.22</v>
      </c>
      <c r="G647" s="81">
        <v>1433.31</v>
      </c>
      <c r="H647" s="81">
        <v>974.08</v>
      </c>
      <c r="I647" s="81">
        <v>1237.79</v>
      </c>
      <c r="J647" s="81">
        <v>732.98</v>
      </c>
      <c r="K647" s="81">
        <v>836.56</v>
      </c>
      <c r="L647" s="81">
        <v>1664.48</v>
      </c>
      <c r="M647" s="81">
        <v>818.06</v>
      </c>
      <c r="N647" s="81">
        <v>674.91</v>
      </c>
      <c r="O647" s="81">
        <v>704.96</v>
      </c>
      <c r="P647" s="81">
        <v>893</v>
      </c>
      <c r="Q647" s="81">
        <v>1303.1199999999999</v>
      </c>
    </row>
    <row r="648" spans="1:17">
      <c r="A648" s="80">
        <v>41796</v>
      </c>
      <c r="B648" s="80">
        <v>41796</v>
      </c>
      <c r="C648" s="75">
        <v>0.625</v>
      </c>
      <c r="D648" s="59" t="s">
        <v>130</v>
      </c>
      <c r="E648" s="81">
        <v>1109.03</v>
      </c>
      <c r="F648" s="81">
        <v>668.14</v>
      </c>
      <c r="G648" s="81">
        <v>1451.85</v>
      </c>
      <c r="H648" s="81">
        <v>967.4</v>
      </c>
      <c r="I648" s="81">
        <v>1223.8599999999999</v>
      </c>
      <c r="J648" s="81">
        <v>723.89</v>
      </c>
      <c r="K648" s="81">
        <v>826.27</v>
      </c>
      <c r="L648" s="81">
        <v>1700.68</v>
      </c>
      <c r="M648" s="81">
        <v>815.93</v>
      </c>
      <c r="N648" s="81">
        <v>667.96</v>
      </c>
      <c r="O648" s="81">
        <v>700.98</v>
      </c>
      <c r="P648" s="81">
        <v>872.41</v>
      </c>
      <c r="Q648" s="81">
        <v>1353.84</v>
      </c>
    </row>
    <row r="649" spans="1:17">
      <c r="A649" s="80">
        <v>41803</v>
      </c>
      <c r="B649" s="80">
        <v>41803</v>
      </c>
      <c r="C649" s="75">
        <v>0.625</v>
      </c>
      <c r="D649" s="59" t="s">
        <v>130</v>
      </c>
      <c r="E649" s="81">
        <v>1102.98</v>
      </c>
      <c r="F649" s="81">
        <v>655.01</v>
      </c>
      <c r="G649" s="81">
        <v>1438.11</v>
      </c>
      <c r="H649" s="81">
        <v>949.56</v>
      </c>
      <c r="I649" s="81">
        <v>1231.1099999999999</v>
      </c>
      <c r="J649" s="81">
        <v>712.08</v>
      </c>
      <c r="K649" s="81">
        <v>846.52</v>
      </c>
      <c r="L649" s="81">
        <v>1703.3</v>
      </c>
      <c r="M649" s="81">
        <v>791.44</v>
      </c>
      <c r="N649" s="81">
        <v>654.16999999999996</v>
      </c>
      <c r="O649" s="81">
        <v>708.96</v>
      </c>
      <c r="P649" s="81">
        <v>874.9</v>
      </c>
      <c r="Q649" s="81">
        <v>1380.72</v>
      </c>
    </row>
    <row r="650" spans="1:17">
      <c r="A650" s="80">
        <v>41810</v>
      </c>
      <c r="B650" s="80">
        <v>41810</v>
      </c>
      <c r="C650" s="75">
        <v>0.625</v>
      </c>
      <c r="D650" s="59" t="s">
        <v>130</v>
      </c>
      <c r="E650" s="81">
        <v>1093.45</v>
      </c>
      <c r="F650" s="81">
        <v>627.04999999999995</v>
      </c>
      <c r="G650" s="81">
        <v>1433.2</v>
      </c>
      <c r="H650" s="81">
        <v>951.29</v>
      </c>
      <c r="I650" s="81">
        <v>1222.81</v>
      </c>
      <c r="J650" s="81">
        <v>699</v>
      </c>
      <c r="K650" s="81">
        <v>850.98</v>
      </c>
      <c r="L650" s="81">
        <v>1751.11</v>
      </c>
      <c r="M650" s="81">
        <v>766.33</v>
      </c>
      <c r="N650" s="81">
        <v>664.64</v>
      </c>
      <c r="O650" s="81">
        <v>685.61</v>
      </c>
      <c r="P650" s="81">
        <v>890.13</v>
      </c>
      <c r="Q650" s="81">
        <v>1299.05</v>
      </c>
    </row>
    <row r="651" spans="1:17">
      <c r="A651" s="80">
        <v>41817</v>
      </c>
      <c r="B651" s="80">
        <v>41817</v>
      </c>
      <c r="C651" s="75">
        <v>0.625</v>
      </c>
      <c r="D651" s="59" t="s">
        <v>130</v>
      </c>
      <c r="E651" s="81">
        <v>1092.1099999999999</v>
      </c>
      <c r="F651" s="81">
        <v>625.91</v>
      </c>
      <c r="G651" s="81">
        <v>1418.19</v>
      </c>
      <c r="H651" s="81">
        <v>952.99</v>
      </c>
      <c r="I651" s="81">
        <v>1230.97</v>
      </c>
      <c r="J651" s="81">
        <v>732.48</v>
      </c>
      <c r="K651" s="81">
        <v>856.75</v>
      </c>
      <c r="L651" s="81">
        <v>1736.63</v>
      </c>
      <c r="M651" s="81">
        <v>764.67</v>
      </c>
      <c r="N651" s="81">
        <v>665.28</v>
      </c>
      <c r="O651" s="81">
        <v>776.96</v>
      </c>
      <c r="P651" s="81">
        <v>868.76</v>
      </c>
      <c r="Q651" s="81">
        <v>1265.67</v>
      </c>
    </row>
    <row r="652" spans="1:17">
      <c r="A652" s="80">
        <v>41824</v>
      </c>
      <c r="B652" s="80">
        <v>41824</v>
      </c>
      <c r="C652" s="75">
        <v>0.625</v>
      </c>
      <c r="D652" s="59" t="s">
        <v>130</v>
      </c>
      <c r="E652" s="81">
        <v>1097.1199999999999</v>
      </c>
      <c r="F652" s="81">
        <v>616.75</v>
      </c>
      <c r="G652" s="81">
        <v>1466.43</v>
      </c>
      <c r="H652" s="81">
        <v>945.6</v>
      </c>
      <c r="I652" s="81">
        <v>1244.45</v>
      </c>
      <c r="J652" s="81">
        <v>713.5</v>
      </c>
      <c r="K652" s="81">
        <v>862.73</v>
      </c>
      <c r="L652" s="81">
        <v>1759.61</v>
      </c>
      <c r="M652" s="81">
        <v>788.41</v>
      </c>
      <c r="N652" s="81">
        <v>664.79</v>
      </c>
      <c r="O652" s="81">
        <v>814.17</v>
      </c>
      <c r="P652" s="81">
        <v>840.27</v>
      </c>
      <c r="Q652" s="81">
        <v>1202.6600000000001</v>
      </c>
    </row>
    <row r="653" spans="1:17">
      <c r="A653" s="80">
        <v>41831</v>
      </c>
      <c r="B653" s="80">
        <v>41831</v>
      </c>
      <c r="C653" s="75">
        <v>0.625</v>
      </c>
      <c r="D653" s="59" t="s">
        <v>130</v>
      </c>
      <c r="E653" s="81">
        <v>1092.07</v>
      </c>
      <c r="F653" s="81">
        <v>637.33000000000004</v>
      </c>
      <c r="G653" s="81">
        <v>1439.48</v>
      </c>
      <c r="H653" s="81">
        <v>936.32</v>
      </c>
      <c r="I653" s="81">
        <v>1248.52</v>
      </c>
      <c r="J653" s="81">
        <v>741.36</v>
      </c>
      <c r="K653" s="81">
        <v>879.49</v>
      </c>
      <c r="L653" s="81">
        <v>1759.87</v>
      </c>
      <c r="M653" s="81">
        <v>798.18</v>
      </c>
      <c r="N653" s="81">
        <v>667.4</v>
      </c>
      <c r="O653" s="81">
        <v>844.24</v>
      </c>
      <c r="P653" s="81">
        <v>859.69</v>
      </c>
      <c r="Q653" s="81">
        <v>1169.67</v>
      </c>
    </row>
    <row r="654" spans="1:17">
      <c r="A654" s="80">
        <v>41838</v>
      </c>
      <c r="B654" s="80">
        <v>41838</v>
      </c>
      <c r="C654" s="75">
        <v>0.625</v>
      </c>
      <c r="D654" s="59" t="s">
        <v>130</v>
      </c>
      <c r="E654" s="81">
        <v>1088.1400000000001</v>
      </c>
      <c r="F654" s="81">
        <v>603.66999999999996</v>
      </c>
      <c r="G654" s="81">
        <v>1445.43</v>
      </c>
      <c r="H654" s="81">
        <v>935.58</v>
      </c>
      <c r="I654" s="81">
        <v>1248.1600000000001</v>
      </c>
      <c r="J654" s="81">
        <v>705.28</v>
      </c>
      <c r="K654" s="81">
        <v>899.46</v>
      </c>
      <c r="L654" s="81">
        <v>1732.37</v>
      </c>
      <c r="M654" s="81">
        <v>783.98</v>
      </c>
      <c r="N654" s="81">
        <v>670.1</v>
      </c>
      <c r="O654" s="81">
        <v>819.5</v>
      </c>
      <c r="P654" s="81">
        <v>867.94</v>
      </c>
      <c r="Q654" s="81">
        <v>1181.4100000000001</v>
      </c>
    </row>
    <row r="655" spans="1:17">
      <c r="A655" s="80">
        <v>41845</v>
      </c>
      <c r="B655" s="80">
        <v>41845</v>
      </c>
      <c r="C655" s="75">
        <v>0.625</v>
      </c>
      <c r="D655" s="59" t="s">
        <v>130</v>
      </c>
      <c r="E655" s="81">
        <v>1092.24</v>
      </c>
      <c r="F655" s="81">
        <v>603.78</v>
      </c>
      <c r="G655" s="81">
        <v>1444.66</v>
      </c>
      <c r="H655" s="81">
        <v>934.13</v>
      </c>
      <c r="I655" s="81">
        <v>1278.42</v>
      </c>
      <c r="J655" s="81">
        <v>733.29</v>
      </c>
      <c r="K655" s="81">
        <v>887.92</v>
      </c>
      <c r="L655" s="81">
        <v>1735.52</v>
      </c>
      <c r="M655" s="81">
        <v>802.93</v>
      </c>
      <c r="N655" s="81">
        <v>664.82</v>
      </c>
      <c r="O655" s="81">
        <v>823.16</v>
      </c>
      <c r="P655" s="81">
        <v>850.37</v>
      </c>
      <c r="Q655" s="81">
        <v>1209.6199999999999</v>
      </c>
    </row>
    <row r="656" spans="1:17">
      <c r="A656" s="80">
        <v>41852</v>
      </c>
      <c r="B656" s="80">
        <v>41852</v>
      </c>
      <c r="C656" s="75">
        <v>0.625</v>
      </c>
      <c r="D656" s="59" t="s">
        <v>130</v>
      </c>
      <c r="E656" s="81">
        <v>1096.44</v>
      </c>
      <c r="F656" s="81">
        <v>608.79</v>
      </c>
      <c r="G656" s="81">
        <v>1460.88</v>
      </c>
      <c r="H656" s="81">
        <v>959.63</v>
      </c>
      <c r="I656" s="81">
        <v>1270.8399999999999</v>
      </c>
      <c r="J656" s="81">
        <v>723.28</v>
      </c>
      <c r="K656" s="81">
        <v>861.66</v>
      </c>
      <c r="L656" s="81">
        <v>1708.69</v>
      </c>
      <c r="M656" s="81">
        <v>789.08</v>
      </c>
      <c r="N656" s="81">
        <v>663.19</v>
      </c>
      <c r="O656" s="81">
        <v>821.59</v>
      </c>
      <c r="P656" s="81">
        <v>852.59</v>
      </c>
      <c r="Q656" s="81">
        <v>1184.44</v>
      </c>
    </row>
    <row r="657" spans="1:17">
      <c r="A657" s="80">
        <v>41859</v>
      </c>
      <c r="B657" s="80">
        <v>41859</v>
      </c>
      <c r="C657" s="75">
        <v>0.625</v>
      </c>
      <c r="D657" s="59" t="s">
        <v>130</v>
      </c>
      <c r="E657" s="81">
        <v>1112.05</v>
      </c>
      <c r="F657" s="81">
        <v>617.07000000000005</v>
      </c>
      <c r="G657" s="81">
        <v>1469.93</v>
      </c>
      <c r="H657" s="81">
        <v>974.59</v>
      </c>
      <c r="I657" s="81">
        <v>1310.77</v>
      </c>
      <c r="J657" s="81">
        <v>724.37</v>
      </c>
      <c r="K657" s="81">
        <v>875.05</v>
      </c>
      <c r="L657" s="81">
        <v>1743.76</v>
      </c>
      <c r="M657" s="81">
        <v>824.76</v>
      </c>
      <c r="N657" s="81">
        <v>668.19</v>
      </c>
      <c r="O657" s="81">
        <v>826.46</v>
      </c>
      <c r="P657" s="81">
        <v>834.95</v>
      </c>
      <c r="Q657" s="81">
        <v>1216.3900000000001</v>
      </c>
    </row>
    <row r="658" spans="1:17">
      <c r="A658" s="80">
        <v>41866</v>
      </c>
      <c r="B658" s="80">
        <v>41866</v>
      </c>
      <c r="C658" s="75">
        <v>0.625</v>
      </c>
      <c r="D658" s="59" t="s">
        <v>130</v>
      </c>
      <c r="E658" s="81">
        <v>1109.96</v>
      </c>
      <c r="F658" s="81">
        <v>596.87</v>
      </c>
      <c r="G658" s="81">
        <v>1460.22</v>
      </c>
      <c r="H658" s="81">
        <v>988.31</v>
      </c>
      <c r="I658" s="81">
        <v>1317.42</v>
      </c>
      <c r="J658" s="81">
        <v>711.96</v>
      </c>
      <c r="K658" s="81">
        <v>869.72</v>
      </c>
      <c r="L658" s="81">
        <v>1720</v>
      </c>
      <c r="M658" s="81">
        <v>822.17</v>
      </c>
      <c r="N658" s="81">
        <v>673.02</v>
      </c>
      <c r="O658" s="81">
        <v>879.23</v>
      </c>
      <c r="P658" s="81">
        <v>844.11</v>
      </c>
      <c r="Q658" s="81">
        <v>1210.47</v>
      </c>
    </row>
    <row r="659" spans="1:17">
      <c r="A659" s="80">
        <v>41873</v>
      </c>
      <c r="B659" s="80">
        <v>41873</v>
      </c>
      <c r="C659" s="75">
        <v>0.625</v>
      </c>
      <c r="D659" s="59" t="s">
        <v>130</v>
      </c>
      <c r="E659" s="81">
        <v>1114.0899999999999</v>
      </c>
      <c r="F659" s="81">
        <v>603.61</v>
      </c>
      <c r="G659" s="81">
        <v>1465.61</v>
      </c>
      <c r="H659" s="81">
        <v>1005.27</v>
      </c>
      <c r="I659" s="81">
        <v>1346.44</v>
      </c>
      <c r="J659" s="81">
        <v>697.17</v>
      </c>
      <c r="K659" s="81">
        <v>862.45</v>
      </c>
      <c r="L659" s="81">
        <v>1713.17</v>
      </c>
      <c r="M659" s="81">
        <v>827.41</v>
      </c>
      <c r="N659" s="81">
        <v>677.51</v>
      </c>
      <c r="O659" s="81">
        <v>865.41</v>
      </c>
      <c r="P659" s="81">
        <v>854.17</v>
      </c>
      <c r="Q659" s="81">
        <v>1182.24</v>
      </c>
    </row>
    <row r="660" spans="1:17">
      <c r="A660" s="80">
        <v>41880</v>
      </c>
      <c r="B660" s="80">
        <v>41880</v>
      </c>
      <c r="C660" s="75">
        <v>0.625</v>
      </c>
      <c r="D660" s="59" t="s">
        <v>130</v>
      </c>
      <c r="E660" s="81">
        <v>1106.69</v>
      </c>
      <c r="F660" s="81">
        <v>607.16</v>
      </c>
      <c r="G660" s="81">
        <v>1447.98</v>
      </c>
      <c r="H660" s="81">
        <v>997.41</v>
      </c>
      <c r="I660" s="81">
        <v>1357.78</v>
      </c>
      <c r="J660" s="81">
        <v>690.3</v>
      </c>
      <c r="K660" s="81">
        <v>842.54</v>
      </c>
      <c r="L660" s="81">
        <v>1732.91</v>
      </c>
      <c r="M660" s="81">
        <v>821.37</v>
      </c>
      <c r="N660" s="81">
        <v>671.43</v>
      </c>
      <c r="O660" s="81">
        <v>863.88</v>
      </c>
      <c r="P660" s="81">
        <v>828.32</v>
      </c>
      <c r="Q660" s="81">
        <v>1159.19</v>
      </c>
    </row>
    <row r="661" spans="1:17">
      <c r="A661" s="80">
        <v>41887</v>
      </c>
      <c r="B661" s="80">
        <v>41887</v>
      </c>
      <c r="C661" s="75">
        <v>0.625</v>
      </c>
      <c r="D661" s="59" t="s">
        <v>130</v>
      </c>
      <c r="E661" s="81">
        <v>1121.48</v>
      </c>
      <c r="F661" s="81">
        <v>619.29999999999995</v>
      </c>
      <c r="G661" s="81">
        <v>1474.93</v>
      </c>
      <c r="H661" s="81">
        <v>1005.21</v>
      </c>
      <c r="I661" s="81">
        <v>1380.86</v>
      </c>
      <c r="J661" s="81">
        <v>682.39</v>
      </c>
      <c r="K661" s="81">
        <v>895.58</v>
      </c>
      <c r="L661" s="81">
        <v>1685.7</v>
      </c>
      <c r="M661" s="81">
        <v>827.02</v>
      </c>
      <c r="N661" s="81">
        <v>679.81</v>
      </c>
      <c r="O661" s="81">
        <v>854.23</v>
      </c>
      <c r="P661" s="81">
        <v>823.91</v>
      </c>
      <c r="Q661" s="81">
        <v>1215.51</v>
      </c>
    </row>
    <row r="662" spans="1:17">
      <c r="A662" s="80">
        <v>41894</v>
      </c>
      <c r="B662" s="80">
        <v>41894</v>
      </c>
      <c r="C662" s="75">
        <v>0.625</v>
      </c>
      <c r="D662" s="59" t="s">
        <v>130</v>
      </c>
      <c r="E662" s="81">
        <v>1114.51</v>
      </c>
      <c r="F662" s="81">
        <v>639.13</v>
      </c>
      <c r="G662" s="81">
        <v>1455.95</v>
      </c>
      <c r="H662" s="81">
        <v>1002.36</v>
      </c>
      <c r="I662" s="81">
        <v>1388.7</v>
      </c>
      <c r="J662" s="81">
        <v>689.99</v>
      </c>
      <c r="K662" s="81">
        <v>853.79</v>
      </c>
      <c r="L662" s="81">
        <v>1684.3</v>
      </c>
      <c r="M662" s="81">
        <v>834.05</v>
      </c>
      <c r="N662" s="81">
        <v>692.28</v>
      </c>
      <c r="O662" s="81">
        <v>856.17</v>
      </c>
      <c r="P662" s="81">
        <v>842.04</v>
      </c>
      <c r="Q662" s="81">
        <v>1159.48</v>
      </c>
    </row>
    <row r="663" spans="1:17">
      <c r="A663" s="80">
        <v>41901</v>
      </c>
      <c r="B663" s="80">
        <v>41901</v>
      </c>
      <c r="C663" s="75">
        <v>0.625</v>
      </c>
      <c r="D663" s="59" t="s">
        <v>130</v>
      </c>
      <c r="E663" s="81">
        <v>1104.76</v>
      </c>
      <c r="F663" s="81">
        <v>672.98</v>
      </c>
      <c r="G663" s="81">
        <v>1422.27</v>
      </c>
      <c r="H663" s="81">
        <v>997.86</v>
      </c>
      <c r="I663" s="81">
        <v>1385.41</v>
      </c>
      <c r="J663" s="81">
        <v>690.76</v>
      </c>
      <c r="K663" s="81">
        <v>845.28</v>
      </c>
      <c r="L663" s="81">
        <v>1657.77</v>
      </c>
      <c r="M663" s="81">
        <v>816.78</v>
      </c>
      <c r="N663" s="81">
        <v>692.1</v>
      </c>
      <c r="O663" s="81">
        <v>850.78</v>
      </c>
      <c r="P663" s="81">
        <v>865.55</v>
      </c>
      <c r="Q663" s="81">
        <v>1116.47</v>
      </c>
    </row>
    <row r="664" spans="1:17">
      <c r="A664" s="80">
        <v>41908</v>
      </c>
      <c r="B664" s="80">
        <v>41908</v>
      </c>
      <c r="C664" s="75">
        <v>0.625</v>
      </c>
      <c r="D664" s="59" t="s">
        <v>130</v>
      </c>
      <c r="E664" s="81">
        <v>1087.67</v>
      </c>
      <c r="F664" s="81">
        <v>676.63</v>
      </c>
      <c r="G664" s="81">
        <v>1383.05</v>
      </c>
      <c r="H664" s="81">
        <v>977.88</v>
      </c>
      <c r="I664" s="81">
        <v>1350.08</v>
      </c>
      <c r="J664" s="81">
        <v>710.94</v>
      </c>
      <c r="K664" s="81">
        <v>865.19</v>
      </c>
      <c r="L664" s="81">
        <v>1603.12</v>
      </c>
      <c r="M664" s="81">
        <v>810.7</v>
      </c>
      <c r="N664" s="81">
        <v>706.69</v>
      </c>
      <c r="O664" s="81">
        <v>866.25</v>
      </c>
      <c r="P664" s="81">
        <v>821.32</v>
      </c>
      <c r="Q664" s="81">
        <v>1126.27</v>
      </c>
    </row>
    <row r="665" spans="1:17">
      <c r="A665" s="80">
        <v>41915</v>
      </c>
      <c r="B665" s="80">
        <v>41915</v>
      </c>
      <c r="C665" s="75">
        <v>0.625</v>
      </c>
      <c r="D665" s="59" t="s">
        <v>130</v>
      </c>
      <c r="E665" s="81">
        <v>1087.67</v>
      </c>
      <c r="F665" s="81">
        <v>676.63</v>
      </c>
      <c r="G665" s="81">
        <v>1383.05</v>
      </c>
      <c r="H665" s="81">
        <v>977.88</v>
      </c>
      <c r="I665" s="81">
        <v>1350.08</v>
      </c>
      <c r="J665" s="81">
        <v>710.94</v>
      </c>
      <c r="K665" s="81">
        <v>865.19</v>
      </c>
      <c r="L665" s="81">
        <v>1603.12</v>
      </c>
      <c r="M665" s="81">
        <v>810.7</v>
      </c>
      <c r="N665" s="81">
        <v>706.69</v>
      </c>
      <c r="O665" s="81">
        <v>866.25</v>
      </c>
      <c r="P665" s="81">
        <v>821.32</v>
      </c>
      <c r="Q665" s="81">
        <v>1126.27</v>
      </c>
    </row>
    <row r="666" spans="1:17">
      <c r="A666" s="80">
        <v>41922</v>
      </c>
      <c r="B666" s="80">
        <v>41922</v>
      </c>
      <c r="C666" s="75">
        <v>0.625</v>
      </c>
      <c r="D666" s="59" t="s">
        <v>130</v>
      </c>
      <c r="E666" s="81">
        <v>1058.76</v>
      </c>
      <c r="F666" s="81">
        <v>699</v>
      </c>
      <c r="G666" s="81">
        <v>1308.76</v>
      </c>
      <c r="H666" s="81">
        <v>978.91</v>
      </c>
      <c r="I666" s="81">
        <v>1344.4</v>
      </c>
      <c r="J666" s="81">
        <v>691.47</v>
      </c>
      <c r="K666" s="81">
        <v>905.37</v>
      </c>
      <c r="L666" s="81">
        <v>1512.82</v>
      </c>
      <c r="M666" s="81">
        <v>795.39</v>
      </c>
      <c r="N666" s="81">
        <v>728.75</v>
      </c>
      <c r="O666" s="81">
        <v>836.73</v>
      </c>
      <c r="P666" s="81">
        <v>821.58</v>
      </c>
      <c r="Q666" s="81">
        <v>998.46</v>
      </c>
    </row>
    <row r="667" spans="1:17">
      <c r="A667" s="80">
        <v>41929</v>
      </c>
      <c r="B667" s="80">
        <v>41929</v>
      </c>
      <c r="C667" s="75">
        <v>0.625</v>
      </c>
      <c r="D667" s="59" t="s">
        <v>130</v>
      </c>
      <c r="E667" s="81">
        <v>1021.02</v>
      </c>
      <c r="F667" s="81">
        <v>694.09</v>
      </c>
      <c r="G667" s="81">
        <v>1243.49</v>
      </c>
      <c r="H667" s="81">
        <v>950.18</v>
      </c>
      <c r="I667" s="81">
        <v>1324.63</v>
      </c>
      <c r="J667" s="81">
        <v>665.29</v>
      </c>
      <c r="K667" s="81">
        <v>868.22</v>
      </c>
      <c r="L667" s="81">
        <v>1406.71</v>
      </c>
      <c r="M667" s="81">
        <v>812.16</v>
      </c>
      <c r="N667" s="81">
        <v>735.08</v>
      </c>
      <c r="O667" s="81">
        <v>871.81</v>
      </c>
      <c r="P667" s="81">
        <v>836.28</v>
      </c>
      <c r="Q667" s="81">
        <v>910.14</v>
      </c>
    </row>
    <row r="668" spans="1:17">
      <c r="A668" s="80">
        <v>41936</v>
      </c>
      <c r="B668" s="80">
        <v>41936</v>
      </c>
      <c r="C668" s="75">
        <v>0.625</v>
      </c>
      <c r="D668" s="59" t="s">
        <v>130</v>
      </c>
      <c r="E668" s="81">
        <v>1021.01</v>
      </c>
      <c r="F668" s="81">
        <v>666.47</v>
      </c>
      <c r="G668" s="81">
        <v>1216.2</v>
      </c>
      <c r="H668" s="81">
        <v>965.8</v>
      </c>
      <c r="I668" s="81">
        <v>1344.99</v>
      </c>
      <c r="J668" s="81">
        <v>704.86</v>
      </c>
      <c r="K668" s="81">
        <v>890.76</v>
      </c>
      <c r="L668" s="81">
        <v>1368.05</v>
      </c>
      <c r="M668" s="81">
        <v>815.04</v>
      </c>
      <c r="N668" s="81">
        <v>740.25</v>
      </c>
      <c r="O668" s="81">
        <v>883.14</v>
      </c>
      <c r="P668" s="81">
        <v>825.25</v>
      </c>
      <c r="Q668" s="81">
        <v>969.19</v>
      </c>
    </row>
    <row r="669" spans="1:17">
      <c r="A669" s="80">
        <v>41943</v>
      </c>
      <c r="B669" s="80">
        <v>41943</v>
      </c>
      <c r="C669" s="75">
        <v>0.625</v>
      </c>
      <c r="D669" s="59" t="s">
        <v>130</v>
      </c>
      <c r="E669" s="81">
        <v>1018.25</v>
      </c>
      <c r="F669" s="81">
        <v>660.35</v>
      </c>
      <c r="G669" s="81">
        <v>1183.3499999999999</v>
      </c>
      <c r="H669" s="81">
        <v>992.95</v>
      </c>
      <c r="I669" s="81">
        <v>1344.78</v>
      </c>
      <c r="J669" s="81">
        <v>698.44</v>
      </c>
      <c r="K669" s="81">
        <v>899.86</v>
      </c>
      <c r="L669" s="81">
        <v>1344.08</v>
      </c>
      <c r="M669" s="81">
        <v>830.32</v>
      </c>
      <c r="N669" s="81">
        <v>746.74</v>
      </c>
      <c r="O669" s="81">
        <v>895.58</v>
      </c>
      <c r="P669" s="81">
        <v>810.63</v>
      </c>
      <c r="Q669" s="81">
        <v>942.27</v>
      </c>
    </row>
    <row r="670" spans="1:17">
      <c r="A670" s="80">
        <v>41950</v>
      </c>
      <c r="B670" s="80">
        <v>41950</v>
      </c>
      <c r="C670" s="75">
        <v>0.625</v>
      </c>
      <c r="D670" s="59" t="s">
        <v>130</v>
      </c>
      <c r="E670" s="81">
        <v>1043.8699999999999</v>
      </c>
      <c r="F670" s="81">
        <v>664.79</v>
      </c>
      <c r="G670" s="81">
        <v>1277.96</v>
      </c>
      <c r="H670" s="81">
        <v>970.74</v>
      </c>
      <c r="I670" s="81">
        <v>1355.81</v>
      </c>
      <c r="J670" s="81">
        <v>682.18</v>
      </c>
      <c r="K670" s="81">
        <v>833.02</v>
      </c>
      <c r="L670" s="81">
        <v>1413.9</v>
      </c>
      <c r="M670" s="81">
        <v>832.76</v>
      </c>
      <c r="N670" s="81">
        <v>750.24</v>
      </c>
      <c r="O670" s="81">
        <v>871.48</v>
      </c>
      <c r="P670" s="81">
        <v>809.07</v>
      </c>
      <c r="Q670" s="81">
        <v>1069.28</v>
      </c>
    </row>
    <row r="671" spans="1:17">
      <c r="A671" s="80">
        <v>41957</v>
      </c>
      <c r="B671" s="80">
        <v>41957</v>
      </c>
      <c r="C671" s="75">
        <v>0.625</v>
      </c>
      <c r="D671" s="59" t="s">
        <v>130</v>
      </c>
      <c r="E671" s="81">
        <v>1040.6199999999999</v>
      </c>
      <c r="F671" s="81">
        <v>646.23</v>
      </c>
      <c r="G671" s="81">
        <v>1264.3599999999999</v>
      </c>
      <c r="H671" s="81">
        <v>969.23</v>
      </c>
      <c r="I671" s="81">
        <v>1333.8</v>
      </c>
      <c r="J671" s="81">
        <v>682.46</v>
      </c>
      <c r="K671" s="81">
        <v>867.66</v>
      </c>
      <c r="L671" s="81">
        <v>1413.63</v>
      </c>
      <c r="M671" s="81">
        <v>834.76</v>
      </c>
      <c r="N671" s="81">
        <v>748.3</v>
      </c>
      <c r="O671" s="81">
        <v>894.4</v>
      </c>
      <c r="P671" s="81">
        <v>820.39</v>
      </c>
      <c r="Q671" s="81">
        <v>1083.97</v>
      </c>
    </row>
    <row r="672" spans="1:17">
      <c r="A672" s="80">
        <v>41964</v>
      </c>
      <c r="B672" s="80">
        <v>41964</v>
      </c>
      <c r="C672" s="75">
        <v>0.625</v>
      </c>
      <c r="D672" s="59" t="s">
        <v>130</v>
      </c>
      <c r="E672" s="81">
        <v>1054.96</v>
      </c>
      <c r="F672" s="81">
        <v>639.55999999999995</v>
      </c>
      <c r="G672" s="81">
        <v>1262.74</v>
      </c>
      <c r="H672" s="81">
        <v>993.73</v>
      </c>
      <c r="I672" s="81">
        <v>1366.84</v>
      </c>
      <c r="J672" s="81">
        <v>682.93</v>
      </c>
      <c r="K672" s="81">
        <v>904.99</v>
      </c>
      <c r="L672" s="81">
        <v>1423.43</v>
      </c>
      <c r="M672" s="81">
        <v>851.51</v>
      </c>
      <c r="N672" s="81">
        <v>767.68</v>
      </c>
      <c r="O672" s="81">
        <v>963.66</v>
      </c>
      <c r="P672" s="81">
        <v>830.47</v>
      </c>
      <c r="Q672" s="81">
        <v>1092.9100000000001</v>
      </c>
    </row>
    <row r="673" spans="1:17">
      <c r="A673" s="80">
        <v>41971</v>
      </c>
      <c r="B673" s="80">
        <v>41971</v>
      </c>
      <c r="C673" s="75">
        <v>0.625</v>
      </c>
      <c r="D673" s="59" t="s">
        <v>130</v>
      </c>
      <c r="E673" s="81">
        <v>1047.04</v>
      </c>
      <c r="F673" s="81">
        <v>623.87</v>
      </c>
      <c r="G673" s="81">
        <v>1264.1500000000001</v>
      </c>
      <c r="H673" s="81">
        <v>990.29</v>
      </c>
      <c r="I673" s="81">
        <v>1337.43</v>
      </c>
      <c r="J673" s="81">
        <v>725.33</v>
      </c>
      <c r="K673" s="81">
        <v>844.74</v>
      </c>
      <c r="L673" s="81">
        <v>1396.21</v>
      </c>
      <c r="M673" s="81">
        <v>864.03</v>
      </c>
      <c r="N673" s="81">
        <v>770.06</v>
      </c>
      <c r="O673" s="81">
        <v>946.01</v>
      </c>
      <c r="P673" s="81">
        <v>823.72</v>
      </c>
      <c r="Q673" s="81">
        <v>1106.76</v>
      </c>
    </row>
    <row r="674" spans="1:17">
      <c r="A674" s="80">
        <v>41978</v>
      </c>
      <c r="B674" s="80">
        <v>41978</v>
      </c>
      <c r="C674" s="75">
        <v>0.625</v>
      </c>
      <c r="D674" s="59" t="s">
        <v>130</v>
      </c>
      <c r="E674" s="81">
        <v>1030.07</v>
      </c>
      <c r="F674" s="81">
        <v>616.9</v>
      </c>
      <c r="G674" s="81">
        <v>1214.21</v>
      </c>
      <c r="H674" s="81">
        <v>985.56</v>
      </c>
      <c r="I674" s="81">
        <v>1335.06</v>
      </c>
      <c r="J674" s="81">
        <v>725.28</v>
      </c>
      <c r="K674" s="81">
        <v>860.5</v>
      </c>
      <c r="L674" s="81">
        <v>1357.37</v>
      </c>
      <c r="M674" s="81">
        <v>837.53</v>
      </c>
      <c r="N674" s="81">
        <v>750.35</v>
      </c>
      <c r="O674" s="81">
        <v>909.28</v>
      </c>
      <c r="P674" s="81">
        <v>788.81</v>
      </c>
      <c r="Q674" s="81">
        <v>1125.51</v>
      </c>
    </row>
    <row r="675" spans="1:17">
      <c r="A675" s="80">
        <v>41985</v>
      </c>
      <c r="B675" s="80">
        <v>41985</v>
      </c>
      <c r="C675" s="75">
        <v>0.625</v>
      </c>
      <c r="D675" s="59" t="s">
        <v>130</v>
      </c>
      <c r="E675" s="81">
        <v>1016.55</v>
      </c>
      <c r="F675" s="81">
        <v>640.21</v>
      </c>
      <c r="G675" s="81">
        <v>1177.3</v>
      </c>
      <c r="H675" s="81">
        <v>973.47</v>
      </c>
      <c r="I675" s="81">
        <v>1354.1</v>
      </c>
      <c r="J675" s="81">
        <v>689.07</v>
      </c>
      <c r="K675" s="81">
        <v>824.14</v>
      </c>
      <c r="L675" s="81">
        <v>1302.82</v>
      </c>
      <c r="M675" s="81">
        <v>829.24</v>
      </c>
      <c r="N675" s="81">
        <v>750.06</v>
      </c>
      <c r="O675" s="81">
        <v>872.19</v>
      </c>
      <c r="P675" s="81">
        <v>796.89</v>
      </c>
      <c r="Q675" s="81">
        <v>1141.92</v>
      </c>
    </row>
    <row r="676" spans="1:17">
      <c r="A676" s="80">
        <v>41992</v>
      </c>
      <c r="B676" s="80">
        <v>41992</v>
      </c>
      <c r="C676" s="75">
        <v>0.625</v>
      </c>
      <c r="D676" s="59" t="s">
        <v>130</v>
      </c>
      <c r="E676" s="81">
        <v>1036.4100000000001</v>
      </c>
      <c r="F676" s="81">
        <v>658.83</v>
      </c>
      <c r="G676" s="81">
        <v>1256.6300000000001</v>
      </c>
      <c r="H676" s="81">
        <v>981.92</v>
      </c>
      <c r="I676" s="81">
        <v>1374.84</v>
      </c>
      <c r="J676" s="81">
        <v>694.84</v>
      </c>
      <c r="K676" s="81">
        <v>876.96</v>
      </c>
      <c r="L676" s="81">
        <v>1328.29</v>
      </c>
      <c r="M676" s="81">
        <v>826.01</v>
      </c>
      <c r="N676" s="81">
        <v>721.93</v>
      </c>
      <c r="O676" s="81">
        <v>775.64</v>
      </c>
      <c r="P676" s="81">
        <v>774.76</v>
      </c>
      <c r="Q676" s="81">
        <v>1089.25</v>
      </c>
    </row>
    <row r="677" spans="1:17">
      <c r="A677" s="80">
        <v>41999</v>
      </c>
      <c r="B677" s="80">
        <v>41999</v>
      </c>
      <c r="C677" s="75">
        <v>0.625</v>
      </c>
      <c r="D677" s="59" t="s">
        <v>130</v>
      </c>
      <c r="E677" s="81">
        <v>1044.99</v>
      </c>
      <c r="F677" s="81">
        <v>642.94000000000005</v>
      </c>
      <c r="G677" s="81">
        <v>1273.6099999999999</v>
      </c>
      <c r="H677" s="81">
        <v>1000.28</v>
      </c>
      <c r="I677" s="81">
        <v>1381.8</v>
      </c>
      <c r="J677" s="81">
        <v>674.85</v>
      </c>
      <c r="K677" s="81">
        <v>851.51</v>
      </c>
      <c r="L677" s="81">
        <v>1352.82</v>
      </c>
      <c r="M677" s="81">
        <v>815.38</v>
      </c>
      <c r="N677" s="81">
        <v>738.69</v>
      </c>
      <c r="O677" s="81">
        <v>793.14</v>
      </c>
      <c r="P677" s="81">
        <v>785.61</v>
      </c>
      <c r="Q677" s="81">
        <v>1099.67</v>
      </c>
    </row>
    <row r="678" spans="1:17">
      <c r="A678" s="80">
        <v>42006</v>
      </c>
      <c r="B678" s="80">
        <v>42006</v>
      </c>
      <c r="C678" s="75">
        <v>0.625</v>
      </c>
      <c r="D678" s="59" t="s">
        <v>130</v>
      </c>
      <c r="E678" s="81">
        <v>1064.42</v>
      </c>
      <c r="F678" s="81">
        <v>649.52</v>
      </c>
      <c r="G678" s="81">
        <v>1329.71</v>
      </c>
      <c r="H678" s="81">
        <v>989.49</v>
      </c>
      <c r="I678" s="81">
        <v>1408.5</v>
      </c>
      <c r="J678" s="81">
        <v>675.29</v>
      </c>
      <c r="K678" s="81">
        <v>854.89</v>
      </c>
      <c r="L678" s="81">
        <v>1425.1</v>
      </c>
      <c r="M678" s="81">
        <v>799.92</v>
      </c>
      <c r="N678" s="81">
        <v>748.48</v>
      </c>
      <c r="O678" s="81">
        <v>793.59</v>
      </c>
      <c r="P678" s="81">
        <v>787.31</v>
      </c>
      <c r="Q678" s="81">
        <v>1124.24</v>
      </c>
    </row>
    <row r="679" spans="1:17">
      <c r="A679" s="80">
        <v>42013</v>
      </c>
      <c r="B679" s="80">
        <v>42013</v>
      </c>
      <c r="C679" s="75">
        <v>0.625</v>
      </c>
      <c r="D679" s="59" t="s">
        <v>130</v>
      </c>
      <c r="E679" s="81">
        <v>1060.6600000000001</v>
      </c>
      <c r="F679" s="81">
        <v>648.91999999999996</v>
      </c>
      <c r="G679" s="81">
        <v>1319.07</v>
      </c>
      <c r="H679" s="81">
        <v>1008.26</v>
      </c>
      <c r="I679" s="81">
        <v>1399.88</v>
      </c>
      <c r="J679" s="81">
        <v>701.22</v>
      </c>
      <c r="K679" s="81">
        <v>842.49</v>
      </c>
      <c r="L679" s="81">
        <v>1440.65</v>
      </c>
      <c r="M679" s="81">
        <v>781.37</v>
      </c>
      <c r="N679" s="81">
        <v>732.78</v>
      </c>
      <c r="O679" s="81">
        <v>788.31</v>
      </c>
      <c r="P679" s="81">
        <v>772.69</v>
      </c>
      <c r="Q679" s="81">
        <v>1074.03</v>
      </c>
    </row>
    <row r="680" spans="1:17">
      <c r="A680" s="80">
        <v>42020</v>
      </c>
      <c r="B680" s="80">
        <v>42020</v>
      </c>
      <c r="C680" s="75">
        <v>0.625</v>
      </c>
      <c r="D680" s="59" t="s">
        <v>130</v>
      </c>
      <c r="E680" s="81">
        <v>1059.3</v>
      </c>
      <c r="F680" s="81">
        <v>651.38</v>
      </c>
      <c r="G680" s="81">
        <v>1315.45</v>
      </c>
      <c r="H680" s="81">
        <v>992.71</v>
      </c>
      <c r="I680" s="81">
        <v>1364.99</v>
      </c>
      <c r="J680" s="81">
        <v>672.96</v>
      </c>
      <c r="K680" s="81">
        <v>883.73</v>
      </c>
      <c r="L680" s="81">
        <v>1443.19</v>
      </c>
      <c r="M680" s="81">
        <v>784.04</v>
      </c>
      <c r="N680" s="81">
        <v>745.2</v>
      </c>
      <c r="O680" s="81">
        <v>818.04</v>
      </c>
      <c r="P680" s="81">
        <v>877.06</v>
      </c>
      <c r="Q680" s="81">
        <v>1073.44</v>
      </c>
    </row>
    <row r="681" spans="1:17">
      <c r="A681" s="80">
        <v>42027</v>
      </c>
      <c r="B681" s="80">
        <v>42027</v>
      </c>
      <c r="C681" s="75">
        <v>0.625</v>
      </c>
      <c r="D681" s="59" t="s">
        <v>130</v>
      </c>
      <c r="E681" s="81">
        <v>1057.48</v>
      </c>
      <c r="F681" s="81">
        <v>646.55999999999995</v>
      </c>
      <c r="G681" s="81">
        <v>1316.78</v>
      </c>
      <c r="H681" s="81">
        <v>1018.04</v>
      </c>
      <c r="I681" s="81">
        <v>1352.66</v>
      </c>
      <c r="J681" s="81">
        <v>725.21</v>
      </c>
      <c r="K681" s="81">
        <v>822.69</v>
      </c>
      <c r="L681" s="81">
        <v>1441.55</v>
      </c>
      <c r="M681" s="81">
        <v>797.94</v>
      </c>
      <c r="N681" s="81">
        <v>735.08</v>
      </c>
      <c r="O681" s="81">
        <v>814.56</v>
      </c>
      <c r="P681" s="81">
        <v>778.28</v>
      </c>
      <c r="Q681" s="81">
        <v>1042.3800000000001</v>
      </c>
    </row>
    <row r="682" spans="1:17">
      <c r="A682" s="80">
        <v>42034</v>
      </c>
      <c r="B682" s="80">
        <v>42034</v>
      </c>
      <c r="C682" s="75">
        <v>0.625</v>
      </c>
      <c r="D682" s="59" t="s">
        <v>130</v>
      </c>
      <c r="E682" s="81">
        <v>1064.82</v>
      </c>
      <c r="F682" s="81">
        <v>688.91</v>
      </c>
      <c r="G682" s="81">
        <v>1313.62</v>
      </c>
      <c r="H682" s="81">
        <v>1013.58</v>
      </c>
      <c r="I682" s="81">
        <v>1323.27</v>
      </c>
      <c r="J682" s="81">
        <v>660.23</v>
      </c>
      <c r="K682" s="81">
        <v>840.23</v>
      </c>
      <c r="L682" s="81">
        <v>1494.7</v>
      </c>
      <c r="M682" s="81">
        <v>802.68</v>
      </c>
      <c r="N682" s="81">
        <v>741.06</v>
      </c>
      <c r="O682" s="81">
        <v>858.16</v>
      </c>
      <c r="P682" s="81">
        <v>791.79</v>
      </c>
      <c r="Q682" s="81">
        <v>1061.02</v>
      </c>
    </row>
    <row r="683" spans="1:17">
      <c r="A683" s="80">
        <v>42041</v>
      </c>
      <c r="B683" s="80">
        <v>42041</v>
      </c>
      <c r="C683" s="75">
        <v>0.625</v>
      </c>
      <c r="D683" s="59" t="s">
        <v>130</v>
      </c>
      <c r="E683" s="81">
        <v>1065.69</v>
      </c>
      <c r="F683" s="81">
        <v>694.12</v>
      </c>
      <c r="G683" s="81">
        <v>1329.73</v>
      </c>
      <c r="H683" s="81">
        <v>1015.59</v>
      </c>
      <c r="I683" s="81">
        <v>1321.94</v>
      </c>
      <c r="J683" s="81">
        <v>662.76</v>
      </c>
      <c r="K683" s="81">
        <v>818.5</v>
      </c>
      <c r="L683" s="81">
        <v>1526.86</v>
      </c>
      <c r="M683" s="81">
        <v>804.6</v>
      </c>
      <c r="N683" s="81">
        <v>734.81</v>
      </c>
      <c r="O683" s="81">
        <v>854.13</v>
      </c>
      <c r="P683" s="81">
        <v>754.64</v>
      </c>
      <c r="Q683" s="81">
        <v>1027.71</v>
      </c>
    </row>
    <row r="684" spans="1:17">
      <c r="A684" s="80">
        <v>42048</v>
      </c>
      <c r="B684" s="80">
        <v>42048</v>
      </c>
      <c r="C684" s="75">
        <v>0.625</v>
      </c>
      <c r="D684" s="59" t="s">
        <v>130</v>
      </c>
      <c r="E684" s="81">
        <v>1078.69</v>
      </c>
      <c r="F684" s="81">
        <v>705.81</v>
      </c>
      <c r="G684" s="81">
        <v>1349.27</v>
      </c>
      <c r="H684" s="81">
        <v>1016.27</v>
      </c>
      <c r="I684" s="81">
        <v>1347.08</v>
      </c>
      <c r="J684" s="81">
        <v>666.92</v>
      </c>
      <c r="K684" s="81">
        <v>811.18</v>
      </c>
      <c r="L684" s="81">
        <v>1581.25</v>
      </c>
      <c r="M684" s="81">
        <v>795.62</v>
      </c>
      <c r="N684" s="81">
        <v>752.73</v>
      </c>
      <c r="O684" s="81">
        <v>829.43</v>
      </c>
      <c r="P684" s="81">
        <v>744.42</v>
      </c>
      <c r="Q684" s="81">
        <v>1055.29</v>
      </c>
    </row>
    <row r="685" spans="1:17">
      <c r="A685" s="80">
        <v>42055</v>
      </c>
      <c r="B685" s="80">
        <v>42055</v>
      </c>
      <c r="C685" s="75">
        <v>0.625</v>
      </c>
      <c r="D685" s="59" t="s">
        <v>130</v>
      </c>
      <c r="E685" s="81">
        <v>1078.69</v>
      </c>
      <c r="F685" s="81">
        <v>705.81</v>
      </c>
      <c r="G685" s="81">
        <v>1349.27</v>
      </c>
      <c r="H685" s="81">
        <v>1016.27</v>
      </c>
      <c r="I685" s="81">
        <v>1347.08</v>
      </c>
      <c r="J685" s="81">
        <v>666.92</v>
      </c>
      <c r="K685" s="81">
        <v>811.18</v>
      </c>
      <c r="L685" s="81">
        <v>1581.25</v>
      </c>
      <c r="M685" s="81">
        <v>795.62</v>
      </c>
      <c r="N685" s="81">
        <v>752.73</v>
      </c>
      <c r="O685" s="81">
        <v>829.43</v>
      </c>
      <c r="P685" s="81">
        <v>744.42</v>
      </c>
      <c r="Q685" s="81">
        <v>1055.29</v>
      </c>
    </row>
    <row r="686" spans="1:17">
      <c r="A686" s="80">
        <v>42062</v>
      </c>
      <c r="B686" s="80">
        <v>42062</v>
      </c>
      <c r="C686" s="75">
        <v>0.625</v>
      </c>
      <c r="D686" s="59" t="s">
        <v>130</v>
      </c>
      <c r="E686" s="81">
        <v>1076.2</v>
      </c>
      <c r="F686" s="81">
        <v>713.97</v>
      </c>
      <c r="G686" s="81">
        <v>1330.64</v>
      </c>
      <c r="H686" s="81">
        <v>1035.46</v>
      </c>
      <c r="I686" s="81">
        <v>1377.88</v>
      </c>
      <c r="J686" s="81">
        <v>673.92</v>
      </c>
      <c r="K686" s="81">
        <v>836.45</v>
      </c>
      <c r="L686" s="81">
        <v>1542.91</v>
      </c>
      <c r="M686" s="81">
        <v>796.91</v>
      </c>
      <c r="N686" s="81">
        <v>703.06</v>
      </c>
      <c r="O686" s="81">
        <v>807.03</v>
      </c>
      <c r="P686" s="81">
        <v>740.48</v>
      </c>
      <c r="Q686" s="81">
        <v>1016.98</v>
      </c>
    </row>
    <row r="687" spans="1:17">
      <c r="A687" s="80">
        <v>42069</v>
      </c>
      <c r="B687" s="80">
        <v>42069</v>
      </c>
      <c r="C687" s="75">
        <v>0.625</v>
      </c>
      <c r="D687" s="59" t="s">
        <v>130</v>
      </c>
      <c r="E687" s="81">
        <v>1064.23</v>
      </c>
      <c r="F687" s="81">
        <v>694.92</v>
      </c>
      <c r="G687" s="81">
        <v>1317.38</v>
      </c>
      <c r="H687" s="81">
        <v>1033.3800000000001</v>
      </c>
      <c r="I687" s="81">
        <v>1373.73</v>
      </c>
      <c r="J687" s="81">
        <v>678.89</v>
      </c>
      <c r="K687" s="81">
        <v>791.36</v>
      </c>
      <c r="L687" s="81">
        <v>1546.2</v>
      </c>
      <c r="M687" s="81">
        <v>793.28</v>
      </c>
      <c r="N687" s="81">
        <v>727</v>
      </c>
      <c r="O687" s="81">
        <v>811.58</v>
      </c>
      <c r="P687" s="81">
        <v>693.91</v>
      </c>
      <c r="Q687" s="81">
        <v>990.18</v>
      </c>
    </row>
    <row r="688" spans="1:17">
      <c r="A688" s="80">
        <v>42076</v>
      </c>
      <c r="B688" s="80">
        <v>42076</v>
      </c>
      <c r="C688" s="75">
        <v>0.625</v>
      </c>
      <c r="D688" s="59" t="s">
        <v>130</v>
      </c>
      <c r="E688" s="81">
        <v>1067.94</v>
      </c>
      <c r="F688" s="81">
        <v>704.49</v>
      </c>
      <c r="G688" s="81">
        <v>1301.22</v>
      </c>
      <c r="H688" s="81">
        <v>1054.24</v>
      </c>
      <c r="I688" s="81">
        <v>1331.79</v>
      </c>
      <c r="J688" s="81">
        <v>694.68</v>
      </c>
      <c r="K688" s="81">
        <v>841.43</v>
      </c>
      <c r="L688" s="81">
        <v>1468.35</v>
      </c>
      <c r="M688" s="81">
        <v>786.51</v>
      </c>
      <c r="N688" s="81">
        <v>721.64</v>
      </c>
      <c r="O688" s="81">
        <v>796.49</v>
      </c>
      <c r="P688" s="81">
        <v>731.34</v>
      </c>
      <c r="Q688" s="81">
        <v>1037.58</v>
      </c>
    </row>
    <row r="689" spans="1:17">
      <c r="A689" s="80">
        <v>42083</v>
      </c>
      <c r="B689" s="80">
        <v>42083</v>
      </c>
      <c r="C689" s="75">
        <v>0.625</v>
      </c>
      <c r="D689" s="59" t="s">
        <v>130</v>
      </c>
      <c r="E689" s="81">
        <v>1034.29</v>
      </c>
      <c r="F689" s="81">
        <v>692.83</v>
      </c>
      <c r="G689" s="81">
        <v>1251.93</v>
      </c>
      <c r="H689" s="81">
        <v>1005.02</v>
      </c>
      <c r="I689" s="81">
        <v>1312.2</v>
      </c>
      <c r="J689" s="81">
        <v>667.61</v>
      </c>
      <c r="K689" s="81">
        <v>843.01</v>
      </c>
      <c r="L689" s="81">
        <v>1392.32</v>
      </c>
      <c r="M689" s="81">
        <v>797.7</v>
      </c>
      <c r="N689" s="81">
        <v>708.16</v>
      </c>
      <c r="O689" s="81">
        <v>815.99</v>
      </c>
      <c r="P689" s="81">
        <v>746.67</v>
      </c>
      <c r="Q689" s="81">
        <v>1013.57</v>
      </c>
    </row>
    <row r="690" spans="1:17">
      <c r="A690" s="80">
        <v>42090</v>
      </c>
      <c r="B690" s="80">
        <v>42090</v>
      </c>
      <c r="C690" s="75">
        <v>0.625</v>
      </c>
      <c r="D690" s="59" t="s">
        <v>130</v>
      </c>
      <c r="E690" s="81">
        <v>1010.39</v>
      </c>
      <c r="F690" s="81">
        <v>697.88</v>
      </c>
      <c r="G690" s="81">
        <v>1208.52</v>
      </c>
      <c r="H690" s="81">
        <v>980.5</v>
      </c>
      <c r="I690" s="81">
        <v>1298.4000000000001</v>
      </c>
      <c r="J690" s="81">
        <v>665.4</v>
      </c>
      <c r="K690" s="81">
        <v>800.26</v>
      </c>
      <c r="L690" s="81">
        <v>1320.95</v>
      </c>
      <c r="M690" s="81">
        <v>773.38</v>
      </c>
      <c r="N690" s="81">
        <v>690.91</v>
      </c>
      <c r="O690" s="81">
        <v>778.86</v>
      </c>
      <c r="P690" s="81">
        <v>730.57</v>
      </c>
      <c r="Q690" s="81">
        <v>1017.98</v>
      </c>
    </row>
    <row r="691" spans="1:17">
      <c r="A691" s="80">
        <v>42097</v>
      </c>
      <c r="B691" s="80">
        <v>42097</v>
      </c>
      <c r="C691" s="75">
        <v>0.625</v>
      </c>
      <c r="D691" s="59" t="s">
        <v>130</v>
      </c>
      <c r="E691" s="81">
        <v>994.83</v>
      </c>
      <c r="F691" s="81">
        <v>681.73</v>
      </c>
      <c r="G691" s="81">
        <v>1164.2</v>
      </c>
      <c r="H691" s="81">
        <v>980.08</v>
      </c>
      <c r="I691" s="81">
        <v>1320.44</v>
      </c>
      <c r="J691" s="81">
        <v>669.3</v>
      </c>
      <c r="K691" s="81">
        <v>811.78</v>
      </c>
      <c r="L691" s="81">
        <v>1259.96</v>
      </c>
      <c r="M691" s="81">
        <v>757.11</v>
      </c>
      <c r="N691" s="81">
        <v>664.56</v>
      </c>
      <c r="O691" s="81">
        <v>772.92</v>
      </c>
      <c r="P691" s="81">
        <v>717.43</v>
      </c>
      <c r="Q691" s="81">
        <v>1004.99</v>
      </c>
    </row>
    <row r="692" spans="1:17">
      <c r="A692" s="80">
        <v>42104</v>
      </c>
      <c r="B692" s="80">
        <v>42104</v>
      </c>
      <c r="C692" s="75">
        <v>0.625</v>
      </c>
      <c r="D692" s="59" t="s">
        <v>130</v>
      </c>
      <c r="E692" s="81">
        <v>969.06</v>
      </c>
      <c r="F692" s="81">
        <v>677.71</v>
      </c>
      <c r="G692" s="81">
        <v>1109.5</v>
      </c>
      <c r="H692" s="81">
        <v>973.58</v>
      </c>
      <c r="I692" s="81">
        <v>1300.1600000000001</v>
      </c>
      <c r="J692" s="81">
        <v>663.64</v>
      </c>
      <c r="K692" s="81">
        <v>809.34</v>
      </c>
      <c r="L692" s="81">
        <v>1187.69</v>
      </c>
      <c r="M692" s="81">
        <v>750.97</v>
      </c>
      <c r="N692" s="81">
        <v>669.62</v>
      </c>
      <c r="O692" s="81">
        <v>751.2</v>
      </c>
      <c r="P692" s="81">
        <v>700.05</v>
      </c>
      <c r="Q692" s="81">
        <v>952.99</v>
      </c>
    </row>
    <row r="693" spans="1:17">
      <c r="A693" s="80">
        <v>42111</v>
      </c>
      <c r="B693" s="80">
        <v>42111</v>
      </c>
      <c r="C693" s="75">
        <v>0.625</v>
      </c>
      <c r="D693" s="59" t="s">
        <v>130</v>
      </c>
      <c r="E693" s="81">
        <v>951.55</v>
      </c>
      <c r="F693" s="81">
        <v>672.34</v>
      </c>
      <c r="G693" s="81">
        <v>1091.68</v>
      </c>
      <c r="H693" s="81">
        <v>956.43</v>
      </c>
      <c r="I693" s="81">
        <v>1287.19</v>
      </c>
      <c r="J693" s="81">
        <v>667.73</v>
      </c>
      <c r="K693" s="81">
        <v>795.14</v>
      </c>
      <c r="L693" s="81">
        <v>1163.97</v>
      </c>
      <c r="M693" s="81">
        <v>744.58</v>
      </c>
      <c r="N693" s="81">
        <v>648.9</v>
      </c>
      <c r="O693" s="81">
        <v>721.57</v>
      </c>
      <c r="P693" s="81">
        <v>703.77</v>
      </c>
      <c r="Q693" s="81">
        <v>884.28</v>
      </c>
    </row>
    <row r="694" spans="1:17">
      <c r="A694" s="80">
        <v>42118</v>
      </c>
      <c r="B694" s="80">
        <v>42118</v>
      </c>
      <c r="C694" s="75">
        <v>0.625</v>
      </c>
      <c r="D694" s="59" t="s">
        <v>130</v>
      </c>
      <c r="E694" s="81">
        <v>926.83</v>
      </c>
      <c r="F694" s="81">
        <v>674.47</v>
      </c>
      <c r="G694" s="81">
        <v>1043.1199999999999</v>
      </c>
      <c r="H694" s="81">
        <v>932.65</v>
      </c>
      <c r="I694" s="81">
        <v>1245.53</v>
      </c>
      <c r="J694" s="81">
        <v>657.22</v>
      </c>
      <c r="K694" s="81">
        <v>796.28</v>
      </c>
      <c r="L694" s="81">
        <v>1105.9100000000001</v>
      </c>
      <c r="M694" s="81">
        <v>743.47</v>
      </c>
      <c r="N694" s="81">
        <v>647.61</v>
      </c>
      <c r="O694" s="81">
        <v>701.8</v>
      </c>
      <c r="P694" s="81">
        <v>688.44</v>
      </c>
      <c r="Q694" s="81">
        <v>875.72</v>
      </c>
    </row>
    <row r="695" spans="1:17">
      <c r="A695" s="80">
        <v>42125</v>
      </c>
      <c r="B695" s="80">
        <v>42125</v>
      </c>
      <c r="C695" s="75">
        <v>0.625</v>
      </c>
      <c r="D695" s="59" t="s">
        <v>130</v>
      </c>
      <c r="E695" s="81">
        <v>898.97</v>
      </c>
      <c r="F695" s="81">
        <v>650.4</v>
      </c>
      <c r="G695" s="81">
        <v>979.51</v>
      </c>
      <c r="H695" s="81">
        <v>939.7</v>
      </c>
      <c r="I695" s="81">
        <v>1217.47</v>
      </c>
      <c r="J695" s="81">
        <v>675.43</v>
      </c>
      <c r="K695" s="81">
        <v>779.28</v>
      </c>
      <c r="L695" s="81">
        <v>1009.65</v>
      </c>
      <c r="M695" s="81">
        <v>731.64</v>
      </c>
      <c r="N695" s="81">
        <v>642.69000000000005</v>
      </c>
      <c r="O695" s="81">
        <v>659.02</v>
      </c>
      <c r="P695" s="81">
        <v>661.28</v>
      </c>
      <c r="Q695" s="81">
        <v>856.26</v>
      </c>
    </row>
    <row r="696" spans="1:17">
      <c r="A696" s="80">
        <v>42132</v>
      </c>
      <c r="B696" s="80">
        <v>42132</v>
      </c>
      <c r="C696" s="75">
        <v>0.625</v>
      </c>
      <c r="D696" s="59" t="s">
        <v>130</v>
      </c>
      <c r="E696" s="81">
        <v>888.23</v>
      </c>
      <c r="F696" s="81">
        <v>643.33000000000004</v>
      </c>
      <c r="G696" s="81">
        <v>912.47</v>
      </c>
      <c r="H696" s="81">
        <v>962.34</v>
      </c>
      <c r="I696" s="81">
        <v>1230.43</v>
      </c>
      <c r="J696" s="81">
        <v>696.19</v>
      </c>
      <c r="K696" s="81">
        <v>771.37</v>
      </c>
      <c r="L696" s="81">
        <v>963.33</v>
      </c>
      <c r="M696" s="81">
        <v>727.4</v>
      </c>
      <c r="N696" s="81">
        <v>630.15</v>
      </c>
      <c r="O696" s="81">
        <v>689.67</v>
      </c>
      <c r="P696" s="81">
        <v>647.39</v>
      </c>
      <c r="Q696" s="81">
        <v>874.42</v>
      </c>
    </row>
    <row r="697" spans="1:17">
      <c r="A697" s="80">
        <v>42139</v>
      </c>
      <c r="B697" s="80">
        <v>42139</v>
      </c>
      <c r="C697" s="75">
        <v>0.625</v>
      </c>
      <c r="D697" s="59" t="s">
        <v>130</v>
      </c>
      <c r="E697" s="81">
        <v>875.21</v>
      </c>
      <c r="F697" s="81">
        <v>633.51</v>
      </c>
      <c r="G697" s="81">
        <v>904.74</v>
      </c>
      <c r="H697" s="81">
        <v>934.12</v>
      </c>
      <c r="I697" s="81">
        <v>1228.48</v>
      </c>
      <c r="J697" s="81">
        <v>683.66</v>
      </c>
      <c r="K697" s="81">
        <v>741.26</v>
      </c>
      <c r="L697" s="81">
        <v>994.57</v>
      </c>
      <c r="M697" s="81">
        <v>714.23</v>
      </c>
      <c r="N697" s="81">
        <v>608.53</v>
      </c>
      <c r="O697" s="81">
        <v>601.82000000000005</v>
      </c>
      <c r="P697" s="81">
        <v>646.54999999999995</v>
      </c>
      <c r="Q697" s="81">
        <v>872.47</v>
      </c>
    </row>
    <row r="698" spans="1:17">
      <c r="A698" s="80">
        <v>42146</v>
      </c>
      <c r="B698" s="80">
        <v>42146</v>
      </c>
      <c r="C698" s="75">
        <v>0.625</v>
      </c>
      <c r="D698" s="59" t="s">
        <v>130</v>
      </c>
      <c r="E698" s="81">
        <v>891.69</v>
      </c>
      <c r="F698" s="81">
        <v>633.07000000000005</v>
      </c>
      <c r="G698" s="81">
        <v>974.04</v>
      </c>
      <c r="H698" s="81">
        <v>927.3</v>
      </c>
      <c r="I698" s="81">
        <v>1210.9000000000001</v>
      </c>
      <c r="J698" s="81">
        <v>686.1</v>
      </c>
      <c r="K698" s="81">
        <v>745.17</v>
      </c>
      <c r="L698" s="81">
        <v>1051.54</v>
      </c>
      <c r="M698" s="81">
        <v>697.36</v>
      </c>
      <c r="N698" s="81">
        <v>614.24</v>
      </c>
      <c r="O698" s="81">
        <v>575.24</v>
      </c>
      <c r="P698" s="81">
        <v>624.84</v>
      </c>
      <c r="Q698" s="81">
        <v>897.87</v>
      </c>
    </row>
    <row r="699" spans="1:17">
      <c r="A699" s="80">
        <v>42153</v>
      </c>
      <c r="B699" s="80">
        <v>42153</v>
      </c>
      <c r="C699" s="75">
        <v>0.625</v>
      </c>
      <c r="D699" s="59" t="s">
        <v>130</v>
      </c>
      <c r="E699" s="81">
        <v>890.42</v>
      </c>
      <c r="F699" s="81">
        <v>619.95000000000005</v>
      </c>
      <c r="G699" s="81">
        <v>993.22</v>
      </c>
      <c r="H699" s="81">
        <v>933.51</v>
      </c>
      <c r="I699" s="81">
        <v>1221.56</v>
      </c>
      <c r="J699" s="81">
        <v>666.73</v>
      </c>
      <c r="K699" s="81">
        <v>737.46</v>
      </c>
      <c r="L699" s="81">
        <v>1014.72</v>
      </c>
      <c r="M699" s="81">
        <v>704.83</v>
      </c>
      <c r="N699" s="81">
        <v>611.5</v>
      </c>
      <c r="O699" s="81">
        <v>535.85</v>
      </c>
      <c r="P699" s="81">
        <v>616.21</v>
      </c>
      <c r="Q699" s="81">
        <v>886.95</v>
      </c>
    </row>
    <row r="700" spans="1:17">
      <c r="A700" s="80">
        <v>42160</v>
      </c>
      <c r="B700" s="80">
        <v>42160</v>
      </c>
      <c r="C700" s="75">
        <v>0.625</v>
      </c>
      <c r="D700" s="59" t="s">
        <v>130</v>
      </c>
      <c r="E700" s="81">
        <v>862.1</v>
      </c>
      <c r="F700" s="81">
        <v>621.44000000000005</v>
      </c>
      <c r="G700" s="81">
        <v>941.17</v>
      </c>
      <c r="H700" s="81">
        <v>906.1</v>
      </c>
      <c r="I700" s="81">
        <v>1200.74</v>
      </c>
      <c r="J700" s="81">
        <v>670.53</v>
      </c>
      <c r="K700" s="81">
        <v>731.89</v>
      </c>
      <c r="L700" s="81">
        <v>940.26</v>
      </c>
      <c r="M700" s="81">
        <v>683.49</v>
      </c>
      <c r="N700" s="81">
        <v>603.49</v>
      </c>
      <c r="O700" s="81">
        <v>478.17</v>
      </c>
      <c r="P700" s="81">
        <v>609.37</v>
      </c>
      <c r="Q700" s="81">
        <v>856.68</v>
      </c>
    </row>
    <row r="701" spans="1:17">
      <c r="A701" s="80">
        <v>42167</v>
      </c>
      <c r="B701" s="80">
        <v>42167</v>
      </c>
      <c r="C701" s="75">
        <v>0.625</v>
      </c>
      <c r="D701" s="59" t="s">
        <v>130</v>
      </c>
      <c r="E701" s="81">
        <v>851.4</v>
      </c>
      <c r="F701" s="81">
        <v>619.48</v>
      </c>
      <c r="G701" s="81">
        <v>917.34</v>
      </c>
      <c r="H701" s="81">
        <v>907.39</v>
      </c>
      <c r="I701" s="81">
        <v>1209.1400000000001</v>
      </c>
      <c r="J701" s="81">
        <v>649.64</v>
      </c>
      <c r="K701" s="81">
        <v>721.24</v>
      </c>
      <c r="L701" s="81">
        <v>890.01</v>
      </c>
      <c r="M701" s="81">
        <v>682.12</v>
      </c>
      <c r="N701" s="81">
        <v>597.39</v>
      </c>
      <c r="O701" s="81">
        <v>431.47</v>
      </c>
      <c r="P701" s="81">
        <v>595.92999999999995</v>
      </c>
      <c r="Q701" s="81">
        <v>854.25</v>
      </c>
    </row>
    <row r="702" spans="1:17">
      <c r="A702" s="80">
        <v>42174</v>
      </c>
      <c r="B702" s="80">
        <v>42174</v>
      </c>
      <c r="C702" s="75">
        <v>0.625</v>
      </c>
      <c r="D702" s="59" t="s">
        <v>130</v>
      </c>
      <c r="E702" s="81">
        <v>825.97</v>
      </c>
      <c r="F702" s="81">
        <v>626.16</v>
      </c>
      <c r="G702" s="81">
        <v>844.9</v>
      </c>
      <c r="H702" s="81">
        <v>890.79</v>
      </c>
      <c r="I702" s="81">
        <v>1206.54</v>
      </c>
      <c r="J702" s="81">
        <v>651.79999999999995</v>
      </c>
      <c r="K702" s="81">
        <v>715.81</v>
      </c>
      <c r="L702" s="81">
        <v>840.28</v>
      </c>
      <c r="M702" s="81">
        <v>650.04999999999995</v>
      </c>
      <c r="N702" s="81">
        <v>591.64</v>
      </c>
      <c r="O702" s="81">
        <v>430.13</v>
      </c>
      <c r="P702" s="81">
        <v>599.99</v>
      </c>
      <c r="Q702" s="81">
        <v>833.98</v>
      </c>
    </row>
    <row r="703" spans="1:17">
      <c r="A703" s="80">
        <v>42181</v>
      </c>
      <c r="B703" s="80">
        <v>42181</v>
      </c>
      <c r="C703" s="75">
        <v>0.625</v>
      </c>
      <c r="D703" s="59" t="s">
        <v>130</v>
      </c>
      <c r="E703" s="81">
        <v>811.09</v>
      </c>
      <c r="F703" s="81">
        <v>620.08000000000004</v>
      </c>
      <c r="G703" s="81">
        <v>827.09</v>
      </c>
      <c r="H703" s="81">
        <v>885.22</v>
      </c>
      <c r="I703" s="81">
        <v>1184.3499999999999</v>
      </c>
      <c r="J703" s="81">
        <v>667.62</v>
      </c>
      <c r="K703" s="81">
        <v>677.66</v>
      </c>
      <c r="L703" s="81">
        <v>787.06</v>
      </c>
      <c r="M703" s="81">
        <v>641.14</v>
      </c>
      <c r="N703" s="81">
        <v>593.19000000000005</v>
      </c>
      <c r="O703" s="81">
        <v>444.9</v>
      </c>
      <c r="P703" s="81">
        <v>589.79</v>
      </c>
      <c r="Q703" s="81">
        <v>804.84</v>
      </c>
    </row>
    <row r="704" spans="1:17">
      <c r="A704" s="80">
        <v>42188</v>
      </c>
      <c r="B704" s="80">
        <v>42188</v>
      </c>
      <c r="C704" s="75">
        <v>0.625</v>
      </c>
      <c r="D704" s="59" t="s">
        <v>130</v>
      </c>
      <c r="E704" s="81">
        <v>790.65</v>
      </c>
      <c r="F704" s="81">
        <v>633.27</v>
      </c>
      <c r="G704" s="81">
        <v>792.12</v>
      </c>
      <c r="H704" s="81">
        <v>868.31</v>
      </c>
      <c r="I704" s="81">
        <v>1160.42</v>
      </c>
      <c r="J704" s="81">
        <v>608.72</v>
      </c>
      <c r="K704" s="81">
        <v>690.04</v>
      </c>
      <c r="L704" s="81">
        <v>699.69</v>
      </c>
      <c r="M704" s="81">
        <v>634.35</v>
      </c>
      <c r="N704" s="81">
        <v>579.59</v>
      </c>
      <c r="O704" s="81">
        <v>457.17</v>
      </c>
      <c r="P704" s="81">
        <v>572.19000000000005</v>
      </c>
      <c r="Q704" s="81">
        <v>787.65</v>
      </c>
    </row>
    <row r="705" spans="1:17">
      <c r="A705" s="80">
        <v>42195</v>
      </c>
      <c r="B705" s="80">
        <v>42195</v>
      </c>
      <c r="C705" s="75">
        <v>0.625</v>
      </c>
      <c r="D705" s="59" t="s">
        <v>130</v>
      </c>
      <c r="E705" s="81">
        <v>804.8</v>
      </c>
      <c r="F705" s="81">
        <v>623.48</v>
      </c>
      <c r="G705" s="81">
        <v>843.37</v>
      </c>
      <c r="H705" s="81">
        <v>865.94</v>
      </c>
      <c r="I705" s="81">
        <v>1154.51</v>
      </c>
      <c r="J705" s="81">
        <v>589.47</v>
      </c>
      <c r="K705" s="81">
        <v>681.52</v>
      </c>
      <c r="L705" s="81">
        <v>782.28</v>
      </c>
      <c r="M705" s="81">
        <v>635.27</v>
      </c>
      <c r="N705" s="81">
        <v>591.87</v>
      </c>
      <c r="O705" s="81">
        <v>490.84</v>
      </c>
      <c r="P705" s="81">
        <v>585.65</v>
      </c>
      <c r="Q705" s="81">
        <v>787.27</v>
      </c>
    </row>
    <row r="706" spans="1:17">
      <c r="A706" s="80">
        <v>42202</v>
      </c>
      <c r="B706" s="80">
        <v>42202</v>
      </c>
      <c r="C706" s="75">
        <v>0.625</v>
      </c>
      <c r="D706" s="59" t="s">
        <v>130</v>
      </c>
      <c r="E706" s="81">
        <v>842.87</v>
      </c>
      <c r="F706" s="81">
        <v>633.47</v>
      </c>
      <c r="G706" s="81">
        <v>963.09</v>
      </c>
      <c r="H706" s="81">
        <v>862.12</v>
      </c>
      <c r="I706" s="81">
        <v>1178.67</v>
      </c>
      <c r="J706" s="81">
        <v>566.92999999999995</v>
      </c>
      <c r="K706" s="81">
        <v>690.48</v>
      </c>
      <c r="L706" s="81">
        <v>955.64</v>
      </c>
      <c r="M706" s="81">
        <v>626.01</v>
      </c>
      <c r="N706" s="81">
        <v>586.05999999999995</v>
      </c>
      <c r="O706" s="81">
        <v>460.83</v>
      </c>
      <c r="P706" s="81">
        <v>606.27</v>
      </c>
      <c r="Q706" s="81">
        <v>767.35</v>
      </c>
    </row>
    <row r="707" spans="1:17">
      <c r="A707" s="80">
        <v>42209</v>
      </c>
      <c r="B707" s="80">
        <v>42209</v>
      </c>
      <c r="C707" s="75">
        <v>0.625</v>
      </c>
      <c r="D707" s="59" t="s">
        <v>130</v>
      </c>
      <c r="E707" s="81">
        <v>838.71</v>
      </c>
      <c r="F707" s="81">
        <v>624.08000000000004</v>
      </c>
      <c r="G707" s="81">
        <v>981.06</v>
      </c>
      <c r="H707" s="81">
        <v>868.14</v>
      </c>
      <c r="I707" s="81">
        <v>1155.7</v>
      </c>
      <c r="J707" s="81">
        <v>559.14</v>
      </c>
      <c r="K707" s="81">
        <v>686.17</v>
      </c>
      <c r="L707" s="81">
        <v>960.46</v>
      </c>
      <c r="M707" s="81">
        <v>618.37</v>
      </c>
      <c r="N707" s="81">
        <v>583.08000000000004</v>
      </c>
      <c r="O707" s="81">
        <v>425.68</v>
      </c>
      <c r="P707" s="81">
        <v>570.16999999999996</v>
      </c>
      <c r="Q707" s="81">
        <v>719.94</v>
      </c>
    </row>
    <row r="708" spans="1:17">
      <c r="A708" s="80">
        <v>42216</v>
      </c>
      <c r="B708" s="80">
        <v>42216</v>
      </c>
      <c r="C708" s="75">
        <v>0.625</v>
      </c>
      <c r="D708" s="59" t="s">
        <v>130</v>
      </c>
      <c r="E708" s="81">
        <v>818.85</v>
      </c>
      <c r="F708" s="81">
        <v>618.45000000000005</v>
      </c>
      <c r="G708" s="81">
        <v>949.59</v>
      </c>
      <c r="H708" s="81">
        <v>848.12</v>
      </c>
      <c r="I708" s="81">
        <v>1131.45</v>
      </c>
      <c r="J708" s="81">
        <v>564.29</v>
      </c>
      <c r="K708" s="81">
        <v>677.17</v>
      </c>
      <c r="L708" s="81">
        <v>885.4</v>
      </c>
      <c r="M708" s="81">
        <v>613.42999999999995</v>
      </c>
      <c r="N708" s="81">
        <v>580.16999999999996</v>
      </c>
      <c r="O708" s="81">
        <v>430.85</v>
      </c>
      <c r="P708" s="81">
        <v>568.20000000000005</v>
      </c>
      <c r="Q708" s="81">
        <v>721.51</v>
      </c>
    </row>
    <row r="709" spans="1:17">
      <c r="A709" s="80">
        <v>42223</v>
      </c>
      <c r="B709" s="80">
        <v>42223</v>
      </c>
      <c r="C709" s="75">
        <v>0.625</v>
      </c>
      <c r="D709" s="59" t="s">
        <v>130</v>
      </c>
      <c r="E709" s="81">
        <v>798.89</v>
      </c>
      <c r="F709" s="81">
        <v>617.41</v>
      </c>
      <c r="G709" s="81">
        <v>916.91</v>
      </c>
      <c r="H709" s="81">
        <v>824.12</v>
      </c>
      <c r="I709" s="81">
        <v>1120.7</v>
      </c>
      <c r="J709" s="81">
        <v>574.35</v>
      </c>
      <c r="K709" s="81">
        <v>675.53</v>
      </c>
      <c r="L709" s="81">
        <v>802.39</v>
      </c>
      <c r="M709" s="81">
        <v>616.20000000000005</v>
      </c>
      <c r="N709" s="81">
        <v>567.72</v>
      </c>
      <c r="O709" s="81">
        <v>412.58</v>
      </c>
      <c r="P709" s="81">
        <v>558.79</v>
      </c>
      <c r="Q709" s="81">
        <v>710.55</v>
      </c>
    </row>
    <row r="710" spans="1:17">
      <c r="A710" s="80">
        <v>42230</v>
      </c>
      <c r="B710" s="80">
        <v>42230</v>
      </c>
      <c r="C710" s="75">
        <v>0.625</v>
      </c>
      <c r="D710" s="59" t="s">
        <v>130</v>
      </c>
      <c r="E710" s="81">
        <v>819.62</v>
      </c>
      <c r="F710" s="81">
        <v>614.79999999999995</v>
      </c>
      <c r="G710" s="81">
        <v>988.43</v>
      </c>
      <c r="H710" s="81">
        <v>841.19</v>
      </c>
      <c r="I710" s="81">
        <v>1131.83</v>
      </c>
      <c r="J710" s="81">
        <v>563.39</v>
      </c>
      <c r="K710" s="81">
        <v>644.6</v>
      </c>
      <c r="L710" s="81">
        <v>874.26</v>
      </c>
      <c r="M710" s="81">
        <v>599.12</v>
      </c>
      <c r="N710" s="81">
        <v>570.9</v>
      </c>
      <c r="O710" s="81">
        <v>440.13</v>
      </c>
      <c r="P710" s="81">
        <v>556.04</v>
      </c>
      <c r="Q710" s="81">
        <v>670.55</v>
      </c>
    </row>
    <row r="711" spans="1:17">
      <c r="A711" s="80">
        <v>42237</v>
      </c>
      <c r="B711" s="80">
        <v>42237</v>
      </c>
      <c r="C711" s="75">
        <v>0.625</v>
      </c>
      <c r="D711" s="59" t="s">
        <v>130</v>
      </c>
      <c r="E711" s="81">
        <v>844.42</v>
      </c>
      <c r="F711" s="81">
        <v>608.07000000000005</v>
      </c>
      <c r="G711" s="81">
        <v>1024</v>
      </c>
      <c r="H711" s="81">
        <v>869.08</v>
      </c>
      <c r="I711" s="81">
        <v>1154.29</v>
      </c>
      <c r="J711" s="81">
        <v>576.73</v>
      </c>
      <c r="K711" s="81">
        <v>656.11</v>
      </c>
      <c r="L711" s="81">
        <v>991.2</v>
      </c>
      <c r="M711" s="81">
        <v>599.55999999999995</v>
      </c>
      <c r="N711" s="81">
        <v>589.25</v>
      </c>
      <c r="O711" s="81">
        <v>474.77</v>
      </c>
      <c r="P711" s="81">
        <v>536.80999999999995</v>
      </c>
      <c r="Q711" s="81">
        <v>695.71</v>
      </c>
    </row>
    <row r="712" spans="1:17">
      <c r="A712" s="80">
        <v>42244</v>
      </c>
      <c r="B712" s="80">
        <v>42244</v>
      </c>
      <c r="C712" s="75">
        <v>0.625</v>
      </c>
      <c r="D712" s="59" t="s">
        <v>130</v>
      </c>
      <c r="E712" s="81">
        <v>833.25</v>
      </c>
      <c r="F712" s="81">
        <v>613.85</v>
      </c>
      <c r="G712" s="81">
        <v>995.4</v>
      </c>
      <c r="H712" s="81">
        <v>866.71</v>
      </c>
      <c r="I712" s="81">
        <v>1149.8</v>
      </c>
      <c r="J712" s="81">
        <v>587.46</v>
      </c>
      <c r="K712" s="81">
        <v>648.04</v>
      </c>
      <c r="L712" s="81">
        <v>901.95</v>
      </c>
      <c r="M712" s="81">
        <v>603.01</v>
      </c>
      <c r="N712" s="81">
        <v>582.87</v>
      </c>
      <c r="O712" s="81">
        <v>449.51</v>
      </c>
      <c r="P712" s="81">
        <v>534.61</v>
      </c>
      <c r="Q712" s="81">
        <v>708.69</v>
      </c>
    </row>
    <row r="713" spans="1:17">
      <c r="A713" s="80">
        <v>42251</v>
      </c>
      <c r="B713" s="80">
        <v>42251</v>
      </c>
      <c r="C713" s="75">
        <v>0.625</v>
      </c>
      <c r="D713" s="59" t="s">
        <v>130</v>
      </c>
      <c r="E713" s="81">
        <v>820.91</v>
      </c>
      <c r="F713" s="81">
        <v>631.98</v>
      </c>
      <c r="G713" s="81">
        <v>945.91</v>
      </c>
      <c r="H713" s="81">
        <v>875.1</v>
      </c>
      <c r="I713" s="81">
        <v>1145.1099999999999</v>
      </c>
      <c r="J713" s="81">
        <v>582.91999999999996</v>
      </c>
      <c r="K713" s="81">
        <v>642.63</v>
      </c>
      <c r="L713" s="81">
        <v>832.54</v>
      </c>
      <c r="M713" s="81">
        <v>602.47</v>
      </c>
      <c r="N713" s="81">
        <v>601.41</v>
      </c>
      <c r="O713" s="81">
        <v>433.88</v>
      </c>
      <c r="P713" s="81">
        <v>530.27</v>
      </c>
      <c r="Q713" s="81">
        <v>706.83</v>
      </c>
    </row>
    <row r="714" spans="1:17">
      <c r="A714" s="80">
        <v>42258</v>
      </c>
      <c r="B714" s="80">
        <v>42258</v>
      </c>
      <c r="C714" s="75">
        <v>0.625</v>
      </c>
      <c r="D714" s="59" t="s">
        <v>130</v>
      </c>
      <c r="E714" s="81">
        <v>819.87</v>
      </c>
      <c r="F714" s="81">
        <v>632.46</v>
      </c>
      <c r="G714" s="81">
        <v>934.44</v>
      </c>
      <c r="H714" s="81">
        <v>878.65</v>
      </c>
      <c r="I714" s="81">
        <v>1146.45</v>
      </c>
      <c r="J714" s="81">
        <v>578.69000000000005</v>
      </c>
      <c r="K714" s="81">
        <v>642.34</v>
      </c>
      <c r="L714" s="81">
        <v>821.31</v>
      </c>
      <c r="M714" s="81">
        <v>607.66999999999996</v>
      </c>
      <c r="N714" s="81">
        <v>606.19000000000005</v>
      </c>
      <c r="O714" s="81">
        <v>384.75</v>
      </c>
      <c r="P714" s="81">
        <v>574.55999999999995</v>
      </c>
      <c r="Q714" s="81">
        <v>724.58</v>
      </c>
    </row>
    <row r="715" spans="1:17">
      <c r="A715" s="80">
        <v>42265</v>
      </c>
      <c r="B715" s="80">
        <v>42265</v>
      </c>
      <c r="C715" s="75">
        <v>0.625</v>
      </c>
      <c r="D715" s="59" t="s">
        <v>130</v>
      </c>
      <c r="E715" s="81">
        <v>827.16</v>
      </c>
      <c r="F715" s="81">
        <v>629.96</v>
      </c>
      <c r="G715" s="81">
        <v>972.47</v>
      </c>
      <c r="H715" s="81">
        <v>863.22</v>
      </c>
      <c r="I715" s="81">
        <v>1128.79</v>
      </c>
      <c r="J715" s="81">
        <v>583.32000000000005</v>
      </c>
      <c r="K715" s="81">
        <v>634.71</v>
      </c>
      <c r="L715" s="81">
        <v>901.8</v>
      </c>
      <c r="M715" s="81">
        <v>597.55999999999995</v>
      </c>
      <c r="N715" s="81">
        <v>620.98</v>
      </c>
      <c r="O715" s="81">
        <v>377.55</v>
      </c>
      <c r="P715" s="81">
        <v>667.47</v>
      </c>
      <c r="Q715" s="81">
        <v>684.19</v>
      </c>
    </row>
    <row r="716" spans="1:17">
      <c r="A716" s="80">
        <v>42272</v>
      </c>
      <c r="B716" s="80">
        <v>42272</v>
      </c>
      <c r="C716" s="75">
        <v>0.625</v>
      </c>
      <c r="D716" s="59" t="s">
        <v>130</v>
      </c>
      <c r="E716" s="81">
        <v>814.09</v>
      </c>
      <c r="F716" s="81">
        <v>640.95000000000005</v>
      </c>
      <c r="G716" s="81">
        <v>939.2</v>
      </c>
      <c r="H716" s="81">
        <v>859.98</v>
      </c>
      <c r="I716" s="81">
        <v>1118.25</v>
      </c>
      <c r="J716" s="81">
        <v>551.84</v>
      </c>
      <c r="K716" s="81">
        <v>641.27</v>
      </c>
      <c r="L716" s="81">
        <v>873.54</v>
      </c>
      <c r="M716" s="81">
        <v>595.91</v>
      </c>
      <c r="N716" s="81">
        <v>641.57000000000005</v>
      </c>
      <c r="O716" s="81">
        <v>368.81</v>
      </c>
      <c r="P716" s="81">
        <v>649.04</v>
      </c>
      <c r="Q716" s="81">
        <v>651.51</v>
      </c>
    </row>
    <row r="717" spans="1:17">
      <c r="A717" s="80">
        <v>42279</v>
      </c>
      <c r="B717" s="80">
        <v>42279</v>
      </c>
      <c r="C717" s="75">
        <v>0.625</v>
      </c>
      <c r="D717" s="59" t="s">
        <v>130</v>
      </c>
      <c r="E717" s="81">
        <v>814.09</v>
      </c>
      <c r="F717" s="81">
        <v>640.95000000000005</v>
      </c>
      <c r="G717" s="81">
        <v>939.2</v>
      </c>
      <c r="H717" s="81">
        <v>859.98</v>
      </c>
      <c r="I717" s="81">
        <v>1118.25</v>
      </c>
      <c r="J717" s="81">
        <v>551.84</v>
      </c>
      <c r="K717" s="81">
        <v>641.27</v>
      </c>
      <c r="L717" s="81">
        <v>873.54</v>
      </c>
      <c r="M717" s="81">
        <v>595.91</v>
      </c>
      <c r="N717" s="81">
        <v>641.57000000000005</v>
      </c>
      <c r="O717" s="81">
        <v>368.81</v>
      </c>
      <c r="P717" s="81">
        <v>649.04</v>
      </c>
      <c r="Q717" s="81">
        <v>651.51</v>
      </c>
    </row>
    <row r="718" spans="1:17">
      <c r="A718" s="80">
        <v>42286</v>
      </c>
      <c r="B718" s="80">
        <v>42286</v>
      </c>
      <c r="C718" s="75">
        <v>0.625</v>
      </c>
      <c r="D718" s="59" t="s">
        <v>130</v>
      </c>
      <c r="E718" s="81">
        <v>782.73</v>
      </c>
      <c r="F718" s="81">
        <v>664.21</v>
      </c>
      <c r="G718" s="81">
        <v>858.79</v>
      </c>
      <c r="H718" s="81">
        <v>849.4</v>
      </c>
      <c r="I718" s="81">
        <v>1082.1099999999999</v>
      </c>
      <c r="J718" s="81">
        <v>564.05999999999995</v>
      </c>
      <c r="K718" s="81">
        <v>618.30999999999995</v>
      </c>
      <c r="L718" s="81">
        <v>752.23</v>
      </c>
      <c r="M718" s="81">
        <v>607.04</v>
      </c>
      <c r="N718" s="81">
        <v>635.79999999999995</v>
      </c>
      <c r="O718" s="81">
        <v>363.23</v>
      </c>
      <c r="P718" s="81">
        <v>615.78</v>
      </c>
      <c r="Q718" s="81">
        <v>613.6</v>
      </c>
    </row>
    <row r="719" spans="1:17">
      <c r="A719" s="80">
        <v>42293</v>
      </c>
      <c r="B719" s="80">
        <v>42293</v>
      </c>
      <c r="C719" s="75">
        <v>0.625</v>
      </c>
      <c r="D719" s="59" t="s">
        <v>130</v>
      </c>
      <c r="E719" s="81">
        <v>764.84</v>
      </c>
      <c r="F719" s="81">
        <v>673.55</v>
      </c>
      <c r="G719" s="81">
        <v>831.31</v>
      </c>
      <c r="H719" s="81">
        <v>831.12</v>
      </c>
      <c r="I719" s="81">
        <v>1060.02</v>
      </c>
      <c r="J719" s="81">
        <v>591.49</v>
      </c>
      <c r="K719" s="81">
        <v>613.13</v>
      </c>
      <c r="L719" s="81">
        <v>671.32</v>
      </c>
      <c r="M719" s="81">
        <v>590.63</v>
      </c>
      <c r="N719" s="81">
        <v>611.28</v>
      </c>
      <c r="O719" s="81">
        <v>344.98</v>
      </c>
      <c r="P719" s="81">
        <v>641.79999999999995</v>
      </c>
      <c r="Q719" s="81">
        <v>607.48</v>
      </c>
    </row>
    <row r="720" spans="1:17">
      <c r="A720" s="80">
        <v>42300</v>
      </c>
      <c r="B720" s="80">
        <v>42300</v>
      </c>
      <c r="C720" s="75">
        <v>0.625</v>
      </c>
      <c r="D720" s="59" t="s">
        <v>130</v>
      </c>
      <c r="E720" s="81">
        <v>752.21</v>
      </c>
      <c r="F720" s="81">
        <v>674.88</v>
      </c>
      <c r="G720" s="81">
        <v>781.22</v>
      </c>
      <c r="H720" s="81">
        <v>835.27</v>
      </c>
      <c r="I720" s="81">
        <v>1050.1500000000001</v>
      </c>
      <c r="J720" s="81">
        <v>590.86</v>
      </c>
      <c r="K720" s="81">
        <v>618.86</v>
      </c>
      <c r="L720" s="81">
        <v>639.38</v>
      </c>
      <c r="M720" s="81">
        <v>610.6</v>
      </c>
      <c r="N720" s="81">
        <v>651.48</v>
      </c>
      <c r="O720" s="81">
        <v>313.98</v>
      </c>
      <c r="P720" s="81">
        <v>612.82000000000005</v>
      </c>
      <c r="Q720" s="81">
        <v>594.03</v>
      </c>
    </row>
    <row r="721" spans="1:17">
      <c r="A721" s="80">
        <v>42307</v>
      </c>
      <c r="B721" s="80">
        <v>42307</v>
      </c>
      <c r="C721" s="75">
        <v>0.625</v>
      </c>
      <c r="D721" s="59" t="s">
        <v>130</v>
      </c>
      <c r="E721" s="81">
        <v>744.44</v>
      </c>
      <c r="F721" s="81">
        <v>668.03</v>
      </c>
      <c r="G721" s="81">
        <v>759</v>
      </c>
      <c r="H721" s="81">
        <v>837.97</v>
      </c>
      <c r="I721" s="81">
        <v>1047.1300000000001</v>
      </c>
      <c r="J721" s="81">
        <v>597.69000000000005</v>
      </c>
      <c r="K721" s="81">
        <v>611.38</v>
      </c>
      <c r="L721" s="81">
        <v>606.70000000000005</v>
      </c>
      <c r="M721" s="81">
        <v>621.04</v>
      </c>
      <c r="N721" s="81">
        <v>640.32000000000005</v>
      </c>
      <c r="O721" s="81">
        <v>339.35</v>
      </c>
      <c r="P721" s="81">
        <v>582.75</v>
      </c>
      <c r="Q721" s="81">
        <v>594.91</v>
      </c>
    </row>
    <row r="722" spans="1:17">
      <c r="A722" s="80">
        <v>42314</v>
      </c>
      <c r="B722" s="80">
        <v>42314</v>
      </c>
      <c r="C722" s="75">
        <v>0.625</v>
      </c>
      <c r="D722" s="59" t="s">
        <v>130</v>
      </c>
      <c r="E722" s="81">
        <v>742.02</v>
      </c>
      <c r="F722" s="81">
        <v>661</v>
      </c>
      <c r="G722" s="81">
        <v>745.6</v>
      </c>
      <c r="H722" s="81">
        <v>858.99</v>
      </c>
      <c r="I722" s="81">
        <v>1015.08</v>
      </c>
      <c r="J722" s="81">
        <v>576.88</v>
      </c>
      <c r="K722" s="81">
        <v>624.17999999999995</v>
      </c>
      <c r="L722" s="81">
        <v>581.27</v>
      </c>
      <c r="M722" s="81">
        <v>630.51</v>
      </c>
      <c r="N722" s="81">
        <v>643.64</v>
      </c>
      <c r="O722" s="81">
        <v>316.39</v>
      </c>
      <c r="P722" s="81">
        <v>566.03</v>
      </c>
      <c r="Q722" s="81">
        <v>608.25</v>
      </c>
    </row>
    <row r="723" spans="1:17">
      <c r="A723" s="80">
        <v>42321</v>
      </c>
      <c r="B723" s="80">
        <v>42321</v>
      </c>
      <c r="C723" s="75">
        <v>0.625</v>
      </c>
      <c r="D723" s="59" t="s">
        <v>130</v>
      </c>
      <c r="E723" s="81">
        <v>762.64</v>
      </c>
      <c r="F723" s="81">
        <v>666.24</v>
      </c>
      <c r="G723" s="81">
        <v>830.34</v>
      </c>
      <c r="H723" s="81">
        <v>814.29</v>
      </c>
      <c r="I723" s="81">
        <v>1004.9</v>
      </c>
      <c r="J723" s="81">
        <v>580.97</v>
      </c>
      <c r="K723" s="81">
        <v>654.79999999999995</v>
      </c>
      <c r="L723" s="81">
        <v>748.39</v>
      </c>
      <c r="M723" s="81">
        <v>656.11</v>
      </c>
      <c r="N723" s="81">
        <v>618.41999999999996</v>
      </c>
      <c r="O723" s="81">
        <v>310.64</v>
      </c>
      <c r="P723" s="81">
        <v>536.45000000000005</v>
      </c>
      <c r="Q723" s="81">
        <v>617.26</v>
      </c>
    </row>
    <row r="724" spans="1:17">
      <c r="A724" s="80">
        <v>42328</v>
      </c>
      <c r="B724" s="80">
        <v>42328</v>
      </c>
      <c r="C724" s="75">
        <v>0.625</v>
      </c>
      <c r="D724" s="59" t="s">
        <v>130</v>
      </c>
      <c r="E724" s="81">
        <v>775.69</v>
      </c>
      <c r="F724" s="81">
        <v>659.2</v>
      </c>
      <c r="G724" s="81">
        <v>866.13</v>
      </c>
      <c r="H724" s="81">
        <v>811.86</v>
      </c>
      <c r="I724" s="81">
        <v>987.17</v>
      </c>
      <c r="J724" s="81">
        <v>591.6</v>
      </c>
      <c r="K724" s="81">
        <v>643.36</v>
      </c>
      <c r="L724" s="81">
        <v>841.86</v>
      </c>
      <c r="M724" s="81">
        <v>649.72</v>
      </c>
      <c r="N724" s="81">
        <v>620.02</v>
      </c>
      <c r="O724" s="81">
        <v>360.73</v>
      </c>
      <c r="P724" s="81">
        <v>528.69000000000005</v>
      </c>
      <c r="Q724" s="81">
        <v>635.80999999999995</v>
      </c>
    </row>
    <row r="725" spans="1:17">
      <c r="A725" s="80">
        <v>42335</v>
      </c>
      <c r="B725" s="80">
        <v>42335</v>
      </c>
      <c r="C725" s="75">
        <v>0.625</v>
      </c>
      <c r="D725" s="59" t="s">
        <v>130</v>
      </c>
      <c r="E725" s="81">
        <v>750.54</v>
      </c>
      <c r="F725" s="81">
        <v>633.41999999999996</v>
      </c>
      <c r="G725" s="81">
        <v>816.68</v>
      </c>
      <c r="H725" s="81">
        <v>802.49</v>
      </c>
      <c r="I725" s="81">
        <v>953.75</v>
      </c>
      <c r="J725" s="81">
        <v>607.28</v>
      </c>
      <c r="K725" s="81">
        <v>641.32000000000005</v>
      </c>
      <c r="L725" s="81">
        <v>748.41</v>
      </c>
      <c r="M725" s="81">
        <v>670.99</v>
      </c>
      <c r="N725" s="81">
        <v>590.04</v>
      </c>
      <c r="O725" s="81">
        <v>373.85</v>
      </c>
      <c r="P725" s="81">
        <v>528.84</v>
      </c>
      <c r="Q725" s="81">
        <v>621.91</v>
      </c>
    </row>
    <row r="726" spans="1:17">
      <c r="A726" s="80">
        <v>42342</v>
      </c>
      <c r="B726" s="80">
        <v>42342</v>
      </c>
      <c r="C726" s="75">
        <v>0.625</v>
      </c>
      <c r="D726" s="59" t="s">
        <v>130</v>
      </c>
      <c r="E726" s="81">
        <v>718.58</v>
      </c>
      <c r="F726" s="81">
        <v>630.32000000000005</v>
      </c>
      <c r="G726" s="81">
        <v>746.71</v>
      </c>
      <c r="H726" s="81">
        <v>787.35</v>
      </c>
      <c r="I726" s="81">
        <v>919.12</v>
      </c>
      <c r="J726" s="81">
        <v>570.15</v>
      </c>
      <c r="K726" s="81">
        <v>650.29</v>
      </c>
      <c r="L726" s="81">
        <v>639.94000000000005</v>
      </c>
      <c r="M726" s="81">
        <v>677.71</v>
      </c>
      <c r="N726" s="81">
        <v>589.91</v>
      </c>
      <c r="O726" s="81">
        <v>345.47</v>
      </c>
      <c r="P726" s="81">
        <v>523.69000000000005</v>
      </c>
      <c r="Q726" s="81">
        <v>606.46</v>
      </c>
    </row>
    <row r="727" spans="1:17">
      <c r="A727" s="80">
        <v>42349</v>
      </c>
      <c r="B727" s="80">
        <v>42349</v>
      </c>
      <c r="C727" s="75">
        <v>0.625</v>
      </c>
      <c r="D727" s="59" t="s">
        <v>130</v>
      </c>
      <c r="E727" s="81">
        <v>712.58</v>
      </c>
      <c r="F727" s="81">
        <v>649.41999999999996</v>
      </c>
      <c r="G727" s="81">
        <v>736.13</v>
      </c>
      <c r="H727" s="81">
        <v>777.5</v>
      </c>
      <c r="I727" s="81">
        <v>909.83</v>
      </c>
      <c r="J727" s="81">
        <v>575.4</v>
      </c>
      <c r="K727" s="81">
        <v>649.1</v>
      </c>
      <c r="L727" s="81">
        <v>669.59</v>
      </c>
      <c r="M727" s="81">
        <v>661.94</v>
      </c>
      <c r="N727" s="81">
        <v>568.53</v>
      </c>
      <c r="O727" s="81">
        <v>315.36</v>
      </c>
      <c r="P727" s="81">
        <v>494.57</v>
      </c>
      <c r="Q727" s="81">
        <v>576.42999999999995</v>
      </c>
    </row>
    <row r="728" spans="1:17">
      <c r="A728" s="80">
        <v>42356</v>
      </c>
      <c r="B728" s="80">
        <v>42356</v>
      </c>
      <c r="C728" s="75">
        <v>0.625</v>
      </c>
      <c r="D728" s="59" t="s">
        <v>130</v>
      </c>
      <c r="E728" s="81">
        <v>716.42</v>
      </c>
      <c r="F728" s="81">
        <v>644.54999999999995</v>
      </c>
      <c r="G728" s="81">
        <v>745.58</v>
      </c>
      <c r="H728" s="81">
        <v>766.69</v>
      </c>
      <c r="I728" s="81">
        <v>894.47</v>
      </c>
      <c r="J728" s="81">
        <v>598.04999999999995</v>
      </c>
      <c r="K728" s="81">
        <v>636.55999999999995</v>
      </c>
      <c r="L728" s="81">
        <v>783.54</v>
      </c>
      <c r="M728" s="81">
        <v>649.83000000000004</v>
      </c>
      <c r="N728" s="81">
        <v>536.69000000000005</v>
      </c>
      <c r="O728" s="81">
        <v>310.91000000000003</v>
      </c>
      <c r="P728" s="81">
        <v>491.11</v>
      </c>
      <c r="Q728" s="81">
        <v>578.52</v>
      </c>
    </row>
    <row r="729" spans="1:17">
      <c r="A729" s="80">
        <v>42363</v>
      </c>
      <c r="B729" s="80">
        <v>42363</v>
      </c>
      <c r="C729" s="75">
        <v>0.625</v>
      </c>
      <c r="D729" s="59" t="s">
        <v>130</v>
      </c>
      <c r="E729" s="81">
        <v>726.91</v>
      </c>
      <c r="F729" s="81">
        <v>628.37</v>
      </c>
      <c r="G729" s="81">
        <v>805.77</v>
      </c>
      <c r="H729" s="81">
        <v>762.64</v>
      </c>
      <c r="I729" s="81">
        <v>871.78</v>
      </c>
      <c r="J729" s="81">
        <v>570.22</v>
      </c>
      <c r="K729" s="81">
        <v>641.24</v>
      </c>
      <c r="L729" s="81">
        <v>799.25</v>
      </c>
      <c r="M729" s="81">
        <v>647.34</v>
      </c>
      <c r="N729" s="81">
        <v>519.02</v>
      </c>
      <c r="O729" s="81">
        <v>294.32</v>
      </c>
      <c r="P729" s="81">
        <v>606.44000000000005</v>
      </c>
      <c r="Q729" s="81">
        <v>571.52</v>
      </c>
    </row>
    <row r="730" spans="1:17">
      <c r="A730" s="80">
        <v>42370</v>
      </c>
      <c r="B730" s="80">
        <v>42370</v>
      </c>
      <c r="C730" s="75">
        <v>0.625</v>
      </c>
      <c r="D730" s="59" t="s">
        <v>130</v>
      </c>
      <c r="E730" s="81">
        <v>723.26</v>
      </c>
      <c r="F730" s="81">
        <v>618.92999999999995</v>
      </c>
      <c r="G730" s="81">
        <v>836.37</v>
      </c>
      <c r="H730" s="81">
        <v>745.84</v>
      </c>
      <c r="I730" s="81">
        <v>854.46</v>
      </c>
      <c r="J730" s="81">
        <v>575.49</v>
      </c>
      <c r="K730" s="81">
        <v>624.29</v>
      </c>
      <c r="L730" s="81">
        <v>749.08</v>
      </c>
      <c r="M730" s="81">
        <v>624.84</v>
      </c>
      <c r="N730" s="81">
        <v>516.04</v>
      </c>
      <c r="O730" s="81">
        <v>289.97000000000003</v>
      </c>
      <c r="P730" s="81">
        <v>628.72</v>
      </c>
      <c r="Q730" s="81">
        <v>552.70000000000005</v>
      </c>
    </row>
    <row r="731" spans="1:17">
      <c r="A731" s="80">
        <v>42377</v>
      </c>
      <c r="B731" s="80">
        <v>42377</v>
      </c>
      <c r="C731" s="75">
        <v>0.625</v>
      </c>
      <c r="D731" s="59" t="s">
        <v>130</v>
      </c>
      <c r="E731" s="81">
        <v>734.95</v>
      </c>
      <c r="F731" s="81">
        <v>619.87</v>
      </c>
      <c r="G731" s="81">
        <v>855.19</v>
      </c>
      <c r="H731" s="81">
        <v>761.6</v>
      </c>
      <c r="I731" s="81">
        <v>846.92</v>
      </c>
      <c r="J731" s="81">
        <v>584.19000000000005</v>
      </c>
      <c r="K731" s="81">
        <v>630.38</v>
      </c>
      <c r="L731" s="81">
        <v>785.77</v>
      </c>
      <c r="M731" s="81">
        <v>635.75</v>
      </c>
      <c r="N731" s="81">
        <v>498.99</v>
      </c>
      <c r="O731" s="81">
        <v>318.89</v>
      </c>
      <c r="P731" s="81">
        <v>587.91999999999996</v>
      </c>
      <c r="Q731" s="81">
        <v>581.21</v>
      </c>
    </row>
    <row r="732" spans="1:17">
      <c r="A732" s="80">
        <v>42384</v>
      </c>
      <c r="B732" s="80">
        <v>42384</v>
      </c>
      <c r="C732" s="75">
        <v>0.625</v>
      </c>
      <c r="D732" s="59" t="s">
        <v>130</v>
      </c>
      <c r="E732" s="81">
        <v>770.86</v>
      </c>
      <c r="F732" s="81">
        <v>622.76</v>
      </c>
      <c r="G732" s="81">
        <v>931.26</v>
      </c>
      <c r="H732" s="81">
        <v>763.51</v>
      </c>
      <c r="I732" s="81">
        <v>901.45</v>
      </c>
      <c r="J732" s="81">
        <v>573.54999999999995</v>
      </c>
      <c r="K732" s="81">
        <v>637.36</v>
      </c>
      <c r="L732" s="81">
        <v>953.07</v>
      </c>
      <c r="M732" s="81">
        <v>655.65</v>
      </c>
      <c r="N732" s="81">
        <v>505.7</v>
      </c>
      <c r="O732" s="81">
        <v>385.2</v>
      </c>
      <c r="P732" s="81">
        <v>618.4</v>
      </c>
      <c r="Q732" s="81">
        <v>602.70000000000005</v>
      </c>
    </row>
    <row r="733" spans="1:17">
      <c r="A733" s="80">
        <v>42391</v>
      </c>
      <c r="B733" s="80">
        <v>42391</v>
      </c>
      <c r="C733" s="75">
        <v>0.625</v>
      </c>
      <c r="D733" s="59" t="s">
        <v>130</v>
      </c>
      <c r="E733" s="81">
        <v>785.11</v>
      </c>
      <c r="F733" s="81">
        <v>612.16</v>
      </c>
      <c r="G733" s="81">
        <v>900.35</v>
      </c>
      <c r="H733" s="81">
        <v>816.68</v>
      </c>
      <c r="I733" s="81">
        <v>986.08</v>
      </c>
      <c r="J733" s="81">
        <v>555.62</v>
      </c>
      <c r="K733" s="81">
        <v>630.19000000000005</v>
      </c>
      <c r="L733" s="81">
        <v>1034.01</v>
      </c>
      <c r="M733" s="81">
        <v>651.98</v>
      </c>
      <c r="N733" s="81">
        <v>469.43</v>
      </c>
      <c r="O733" s="81">
        <v>441.25</v>
      </c>
      <c r="P733" s="81">
        <v>585.17999999999995</v>
      </c>
      <c r="Q733" s="81">
        <v>605.91</v>
      </c>
    </row>
    <row r="734" spans="1:17">
      <c r="A734" s="80">
        <v>42398</v>
      </c>
      <c r="B734" s="80">
        <v>42398</v>
      </c>
      <c r="C734" s="75">
        <v>0.625</v>
      </c>
      <c r="D734" s="59" t="s">
        <v>130</v>
      </c>
      <c r="E734" s="81">
        <v>778.79</v>
      </c>
      <c r="F734" s="81">
        <v>628.30999999999995</v>
      </c>
      <c r="G734" s="81">
        <v>862.85</v>
      </c>
      <c r="H734" s="81">
        <v>817.29</v>
      </c>
      <c r="I734" s="81">
        <v>1015.07</v>
      </c>
      <c r="J734" s="81">
        <v>568.07000000000005</v>
      </c>
      <c r="K734" s="81">
        <v>640.07000000000005</v>
      </c>
      <c r="L734" s="81">
        <v>980.98</v>
      </c>
      <c r="M734" s="81">
        <v>666.47</v>
      </c>
      <c r="N734" s="81">
        <v>476.54</v>
      </c>
      <c r="O734" s="81">
        <v>444.61</v>
      </c>
      <c r="P734" s="81">
        <v>590.16999999999996</v>
      </c>
      <c r="Q734" s="81">
        <v>598.38</v>
      </c>
    </row>
    <row r="735" spans="1:17">
      <c r="A735" s="80">
        <v>42405</v>
      </c>
      <c r="B735" s="80">
        <v>42405</v>
      </c>
      <c r="C735" s="75">
        <v>0.625</v>
      </c>
      <c r="D735" s="59" t="s">
        <v>130</v>
      </c>
      <c r="E735" s="81">
        <v>772.27</v>
      </c>
      <c r="F735" s="81">
        <v>627.46</v>
      </c>
      <c r="G735" s="81">
        <v>842.12</v>
      </c>
      <c r="H735" s="81">
        <v>815.37</v>
      </c>
      <c r="I735" s="81">
        <v>1017.37</v>
      </c>
      <c r="J735" s="81">
        <v>596.02</v>
      </c>
      <c r="K735" s="81">
        <v>641.75</v>
      </c>
      <c r="L735" s="81">
        <v>902.72</v>
      </c>
      <c r="M735" s="81">
        <v>670.97</v>
      </c>
      <c r="N735" s="81">
        <v>483.95</v>
      </c>
      <c r="O735" s="81">
        <v>461.66</v>
      </c>
      <c r="P735" s="81">
        <v>568.46</v>
      </c>
      <c r="Q735" s="81">
        <v>628.78</v>
      </c>
    </row>
    <row r="736" spans="1:17">
      <c r="A736" s="80">
        <v>42412</v>
      </c>
      <c r="B736" s="80">
        <v>42412</v>
      </c>
      <c r="C736" s="75">
        <v>0.625</v>
      </c>
      <c r="D736" s="59" t="s">
        <v>130</v>
      </c>
      <c r="E736" s="81">
        <v>772.27</v>
      </c>
      <c r="F736" s="81">
        <v>627.46</v>
      </c>
      <c r="G736" s="81">
        <v>842.12</v>
      </c>
      <c r="H736" s="81">
        <v>815.37</v>
      </c>
      <c r="I736" s="81">
        <v>1017.37</v>
      </c>
      <c r="J736" s="81">
        <v>596.02</v>
      </c>
      <c r="K736" s="81">
        <v>641.75</v>
      </c>
      <c r="L736" s="81">
        <v>902.72</v>
      </c>
      <c r="M736" s="81">
        <v>670.97</v>
      </c>
      <c r="N736" s="81">
        <v>483.95</v>
      </c>
      <c r="O736" s="81">
        <v>461.66</v>
      </c>
      <c r="P736" s="81">
        <v>568.46</v>
      </c>
      <c r="Q736" s="81">
        <v>628.78</v>
      </c>
    </row>
    <row r="737" spans="1:17">
      <c r="A737" s="80">
        <v>42419</v>
      </c>
      <c r="B737" s="80">
        <v>42419</v>
      </c>
      <c r="C737" s="75">
        <v>0.625</v>
      </c>
      <c r="D737" s="59" t="s">
        <v>130</v>
      </c>
      <c r="E737" s="81">
        <v>762.51</v>
      </c>
      <c r="F737" s="81">
        <v>643.86</v>
      </c>
      <c r="G737" s="81">
        <v>795.34</v>
      </c>
      <c r="H737" s="81">
        <v>834.76</v>
      </c>
      <c r="I737" s="81">
        <v>1028.9000000000001</v>
      </c>
      <c r="J737" s="81">
        <v>606.88</v>
      </c>
      <c r="K737" s="81">
        <v>646.17999999999995</v>
      </c>
      <c r="L737" s="81">
        <v>812.55</v>
      </c>
      <c r="M737" s="81">
        <v>649.41</v>
      </c>
      <c r="N737" s="81">
        <v>467.97</v>
      </c>
      <c r="O737" s="81">
        <v>406.2</v>
      </c>
      <c r="P737" s="81">
        <v>553.38</v>
      </c>
      <c r="Q737" s="81">
        <v>628.78</v>
      </c>
    </row>
    <row r="738" spans="1:17">
      <c r="A738" s="80">
        <v>42426</v>
      </c>
      <c r="B738" s="80">
        <v>42426</v>
      </c>
      <c r="C738" s="75">
        <v>0.625</v>
      </c>
      <c r="D738" s="59" t="s">
        <v>130</v>
      </c>
      <c r="E738" s="81">
        <v>751.54</v>
      </c>
      <c r="F738" s="81">
        <v>634.72</v>
      </c>
      <c r="G738" s="81">
        <v>770.38</v>
      </c>
      <c r="H738" s="81">
        <v>838.57</v>
      </c>
      <c r="I738" s="81">
        <v>1027.33</v>
      </c>
      <c r="J738" s="81">
        <v>558.09</v>
      </c>
      <c r="K738" s="81">
        <v>624.22</v>
      </c>
      <c r="L738" s="81">
        <v>792.16</v>
      </c>
      <c r="M738" s="81">
        <v>644.25</v>
      </c>
      <c r="N738" s="81">
        <v>442.2</v>
      </c>
      <c r="O738" s="81">
        <v>396.35</v>
      </c>
      <c r="P738" s="81">
        <v>564.24</v>
      </c>
      <c r="Q738" s="81">
        <v>640.94000000000005</v>
      </c>
    </row>
    <row r="739" spans="1:17">
      <c r="A739" s="80">
        <v>42433</v>
      </c>
      <c r="B739" s="80">
        <v>42433</v>
      </c>
      <c r="C739" s="75">
        <v>0.625</v>
      </c>
      <c r="D739" s="59" t="s">
        <v>130</v>
      </c>
      <c r="E739" s="81">
        <v>735.66</v>
      </c>
      <c r="F739" s="81">
        <v>633.52</v>
      </c>
      <c r="G739" s="81">
        <v>746.76</v>
      </c>
      <c r="H739" s="81">
        <v>839.18</v>
      </c>
      <c r="I739" s="81">
        <v>970.32</v>
      </c>
      <c r="J739" s="81">
        <v>592.57000000000005</v>
      </c>
      <c r="K739" s="81">
        <v>636.04</v>
      </c>
      <c r="L739" s="81">
        <v>714.72</v>
      </c>
      <c r="M739" s="81">
        <v>632.42999999999995</v>
      </c>
      <c r="N739" s="81">
        <v>437.6</v>
      </c>
      <c r="O739" s="81">
        <v>404.3</v>
      </c>
      <c r="P739" s="81">
        <v>506.62</v>
      </c>
      <c r="Q739" s="81">
        <v>610.87</v>
      </c>
    </row>
    <row r="740" spans="1:17">
      <c r="A740" s="80">
        <v>42440</v>
      </c>
      <c r="B740" s="80">
        <v>42440</v>
      </c>
      <c r="C740" s="75">
        <v>0.625</v>
      </c>
      <c r="D740" s="59" t="s">
        <v>130</v>
      </c>
      <c r="E740" s="81">
        <v>705.6</v>
      </c>
      <c r="F740" s="81">
        <v>633.6</v>
      </c>
      <c r="G740" s="81">
        <v>687.65</v>
      </c>
      <c r="H740" s="81">
        <v>809.94</v>
      </c>
      <c r="I740" s="81">
        <v>961</v>
      </c>
      <c r="J740" s="81">
        <v>584.01</v>
      </c>
      <c r="K740" s="81">
        <v>608.08000000000004</v>
      </c>
      <c r="L740" s="81">
        <v>619.16999999999996</v>
      </c>
      <c r="M740" s="81">
        <v>623.59</v>
      </c>
      <c r="N740" s="81">
        <v>433.27</v>
      </c>
      <c r="O740" s="81">
        <v>376.94</v>
      </c>
      <c r="P740" s="81">
        <v>480.24</v>
      </c>
      <c r="Q740" s="81">
        <v>623.32000000000005</v>
      </c>
    </row>
    <row r="741" spans="1:17">
      <c r="A741" s="80">
        <v>42447</v>
      </c>
      <c r="B741" s="80">
        <v>42447</v>
      </c>
      <c r="C741" s="75">
        <v>0.625</v>
      </c>
      <c r="D741" s="59" t="s">
        <v>130</v>
      </c>
      <c r="E741" s="81">
        <v>670.11</v>
      </c>
      <c r="F741" s="81">
        <v>624.66999999999996</v>
      </c>
      <c r="G741" s="81">
        <v>657.39</v>
      </c>
      <c r="H741" s="81">
        <v>736.16</v>
      </c>
      <c r="I741" s="81">
        <v>906.06</v>
      </c>
      <c r="J741" s="81">
        <v>585.47</v>
      </c>
      <c r="K741" s="81">
        <v>631.77</v>
      </c>
      <c r="L741" s="81">
        <v>560.5</v>
      </c>
      <c r="M741" s="81">
        <v>615.91999999999996</v>
      </c>
      <c r="N741" s="81">
        <v>422.28</v>
      </c>
      <c r="O741" s="81">
        <v>375.2</v>
      </c>
      <c r="P741" s="81">
        <v>465.63</v>
      </c>
      <c r="Q741" s="81">
        <v>574.03</v>
      </c>
    </row>
    <row r="742" spans="1:17">
      <c r="A742" s="80">
        <v>42454</v>
      </c>
      <c r="B742" s="80">
        <v>42454</v>
      </c>
      <c r="C742" s="75">
        <v>0.625</v>
      </c>
      <c r="D742" s="59" t="s">
        <v>130</v>
      </c>
      <c r="E742" s="81">
        <v>659.19</v>
      </c>
      <c r="F742" s="81">
        <v>631.13</v>
      </c>
      <c r="G742" s="81">
        <v>639.74</v>
      </c>
      <c r="H742" s="81">
        <v>734.07</v>
      </c>
      <c r="I742" s="81">
        <v>882.34</v>
      </c>
      <c r="J742" s="81">
        <v>534.78</v>
      </c>
      <c r="K742" s="81">
        <v>614.32000000000005</v>
      </c>
      <c r="L742" s="81">
        <v>561.04999999999995</v>
      </c>
      <c r="M742" s="81">
        <v>618.02</v>
      </c>
      <c r="N742" s="81">
        <v>400.75</v>
      </c>
      <c r="O742" s="81">
        <v>355.02</v>
      </c>
      <c r="P742" s="81">
        <v>434.88</v>
      </c>
      <c r="Q742" s="81">
        <v>564.57000000000005</v>
      </c>
    </row>
    <row r="743" spans="1:17">
      <c r="A743" s="80">
        <v>42461</v>
      </c>
      <c r="B743" s="80">
        <v>42461</v>
      </c>
      <c r="C743" s="75">
        <v>0.625</v>
      </c>
      <c r="D743" s="59" t="s">
        <v>130</v>
      </c>
      <c r="E743" s="81">
        <v>646.05999999999995</v>
      </c>
      <c r="F743" s="81">
        <v>615.91999999999996</v>
      </c>
      <c r="G743" s="81">
        <v>627.23</v>
      </c>
      <c r="H743" s="81">
        <v>719.25</v>
      </c>
      <c r="I743" s="81">
        <v>857.33</v>
      </c>
      <c r="J743" s="81">
        <v>524.03</v>
      </c>
      <c r="K743" s="81">
        <v>616.59</v>
      </c>
      <c r="L743" s="81">
        <v>552.91999999999996</v>
      </c>
      <c r="M743" s="81">
        <v>592.73</v>
      </c>
      <c r="N743" s="81">
        <v>397.14</v>
      </c>
      <c r="O743" s="81">
        <v>339.14</v>
      </c>
      <c r="P743" s="81">
        <v>441.29</v>
      </c>
      <c r="Q743" s="81">
        <v>541.92999999999995</v>
      </c>
    </row>
    <row r="744" spans="1:17">
      <c r="A744" s="80">
        <v>42468</v>
      </c>
      <c r="B744" s="80">
        <v>42468</v>
      </c>
      <c r="C744" s="75">
        <v>0.625</v>
      </c>
      <c r="D744" s="59" t="s">
        <v>130</v>
      </c>
      <c r="E744" s="81">
        <v>640.27</v>
      </c>
      <c r="F744" s="81">
        <v>625.01</v>
      </c>
      <c r="G744" s="81">
        <v>625.12</v>
      </c>
      <c r="H744" s="81">
        <v>702.91</v>
      </c>
      <c r="I744" s="81">
        <v>829.72</v>
      </c>
      <c r="J744" s="81">
        <v>542.32000000000005</v>
      </c>
      <c r="K744" s="81">
        <v>616.58000000000004</v>
      </c>
      <c r="L744" s="81">
        <v>543.30999999999995</v>
      </c>
      <c r="M744" s="81">
        <v>583.29</v>
      </c>
      <c r="N744" s="81">
        <v>385.23</v>
      </c>
      <c r="O744" s="81">
        <v>317.11</v>
      </c>
      <c r="P744" s="81">
        <v>415.09</v>
      </c>
      <c r="Q744" s="81">
        <v>556.9</v>
      </c>
    </row>
    <row r="745" spans="1:17">
      <c r="A745" s="80">
        <v>42475</v>
      </c>
      <c r="B745" s="80">
        <v>42475</v>
      </c>
      <c r="C745" s="75">
        <v>0.625</v>
      </c>
      <c r="D745" s="59" t="s">
        <v>130</v>
      </c>
      <c r="E745" s="81">
        <v>636.14</v>
      </c>
      <c r="F745" s="81">
        <v>621.16</v>
      </c>
      <c r="G745" s="81">
        <v>647.39</v>
      </c>
      <c r="H745" s="81">
        <v>644.88</v>
      </c>
      <c r="I745" s="81">
        <v>820.02</v>
      </c>
      <c r="J745" s="81">
        <v>526.02</v>
      </c>
      <c r="K745" s="81">
        <v>621.21</v>
      </c>
      <c r="L745" s="81">
        <v>618.94000000000005</v>
      </c>
      <c r="M745" s="81">
        <v>602.16999999999996</v>
      </c>
      <c r="N745" s="81">
        <v>377.67</v>
      </c>
      <c r="O745" s="81">
        <v>361.7</v>
      </c>
      <c r="P745" s="81">
        <v>364.84</v>
      </c>
      <c r="Q745" s="81">
        <v>572.09</v>
      </c>
    </row>
    <row r="746" spans="1:17">
      <c r="A746" s="80">
        <v>42482</v>
      </c>
      <c r="B746" s="80">
        <v>42482</v>
      </c>
      <c r="C746" s="75">
        <v>0.625</v>
      </c>
      <c r="D746" s="59" t="s">
        <v>130</v>
      </c>
      <c r="E746" s="81">
        <v>652.69000000000005</v>
      </c>
      <c r="F746" s="81">
        <v>618</v>
      </c>
      <c r="G746" s="81">
        <v>646.04</v>
      </c>
      <c r="H746" s="81">
        <v>685.85</v>
      </c>
      <c r="I746" s="81">
        <v>821.98</v>
      </c>
      <c r="J746" s="81">
        <v>528.1</v>
      </c>
      <c r="K746" s="81">
        <v>627.08000000000004</v>
      </c>
      <c r="L746" s="81">
        <v>672.83</v>
      </c>
      <c r="M746" s="81">
        <v>599.38</v>
      </c>
      <c r="N746" s="81">
        <v>355.46</v>
      </c>
      <c r="O746" s="81">
        <v>374.94</v>
      </c>
      <c r="P746" s="81">
        <v>355.9</v>
      </c>
      <c r="Q746" s="81">
        <v>625.41999999999996</v>
      </c>
    </row>
    <row r="747" spans="1:17">
      <c r="A747" s="80">
        <v>42489</v>
      </c>
      <c r="B747" s="80">
        <v>42489</v>
      </c>
      <c r="C747" s="75">
        <v>0.625</v>
      </c>
      <c r="D747" s="59" t="s">
        <v>130</v>
      </c>
      <c r="E747" s="81">
        <v>632.36</v>
      </c>
      <c r="F747" s="81">
        <v>612.21</v>
      </c>
      <c r="G747" s="81">
        <v>629.32000000000005</v>
      </c>
      <c r="H747" s="81">
        <v>631.17999999999995</v>
      </c>
      <c r="I747" s="81">
        <v>802.29</v>
      </c>
      <c r="J747" s="81">
        <v>537.34</v>
      </c>
      <c r="K747" s="81">
        <v>610.36</v>
      </c>
      <c r="L747" s="81">
        <v>662.07</v>
      </c>
      <c r="M747" s="81">
        <v>600.09</v>
      </c>
      <c r="N747" s="81">
        <v>352.38</v>
      </c>
      <c r="O747" s="81">
        <v>370.35</v>
      </c>
      <c r="P747" s="81">
        <v>347.32</v>
      </c>
      <c r="Q747" s="81">
        <v>629.95000000000005</v>
      </c>
    </row>
    <row r="748" spans="1:17">
      <c r="A748" s="80">
        <v>42496</v>
      </c>
      <c r="B748" s="80">
        <v>42496</v>
      </c>
      <c r="C748" s="75">
        <v>0.625</v>
      </c>
      <c r="D748" s="59" t="s">
        <v>130</v>
      </c>
      <c r="E748" s="81">
        <v>643.6</v>
      </c>
      <c r="F748" s="81">
        <v>620</v>
      </c>
      <c r="G748" s="81">
        <v>644.47</v>
      </c>
      <c r="H748" s="81">
        <v>635.4</v>
      </c>
      <c r="I748" s="81">
        <v>783.39</v>
      </c>
      <c r="J748" s="81">
        <v>539.22</v>
      </c>
      <c r="K748" s="81">
        <v>629.62</v>
      </c>
      <c r="L748" s="81">
        <v>674.27</v>
      </c>
      <c r="M748" s="81">
        <v>603.61</v>
      </c>
      <c r="N748" s="81">
        <v>338.63</v>
      </c>
      <c r="O748" s="81">
        <v>408.33</v>
      </c>
      <c r="P748" s="81">
        <v>342.3</v>
      </c>
      <c r="Q748" s="81">
        <v>690.24</v>
      </c>
    </row>
    <row r="749" spans="1:17">
      <c r="A749" s="80">
        <v>42503</v>
      </c>
      <c r="B749" s="80">
        <v>42503</v>
      </c>
      <c r="C749" s="75">
        <v>0.625</v>
      </c>
      <c r="D749" s="59" t="s">
        <v>130</v>
      </c>
      <c r="E749" s="81">
        <v>652.79999999999995</v>
      </c>
      <c r="F749" s="81">
        <v>624.61</v>
      </c>
      <c r="G749" s="81">
        <v>670.94</v>
      </c>
      <c r="H749" s="81">
        <v>620.91999999999996</v>
      </c>
      <c r="I749" s="81">
        <v>769.84</v>
      </c>
      <c r="J749" s="81">
        <v>534.57000000000005</v>
      </c>
      <c r="K749" s="81">
        <v>624.79</v>
      </c>
      <c r="L749" s="81">
        <v>764.33</v>
      </c>
      <c r="M749" s="81">
        <v>581</v>
      </c>
      <c r="N749" s="81">
        <v>344.54</v>
      </c>
      <c r="O749" s="81">
        <v>455.13</v>
      </c>
      <c r="P749" s="81">
        <v>373.32</v>
      </c>
      <c r="Q749" s="81">
        <v>685.83</v>
      </c>
    </row>
    <row r="750" spans="1:17">
      <c r="A750" s="80">
        <v>42510</v>
      </c>
      <c r="B750" s="80">
        <v>42510</v>
      </c>
      <c r="C750" s="75">
        <v>0.625</v>
      </c>
      <c r="D750" s="59" t="s">
        <v>130</v>
      </c>
      <c r="E750" s="81">
        <v>660.64</v>
      </c>
      <c r="F750" s="81">
        <v>615.44000000000005</v>
      </c>
      <c r="G750" s="81">
        <v>699.53</v>
      </c>
      <c r="H750" s="81">
        <v>611.26</v>
      </c>
      <c r="I750" s="81">
        <v>750.93</v>
      </c>
      <c r="J750" s="81">
        <v>521.24</v>
      </c>
      <c r="K750" s="81">
        <v>617.28</v>
      </c>
      <c r="L750" s="81">
        <v>825.4</v>
      </c>
      <c r="M750" s="81">
        <v>592.48</v>
      </c>
      <c r="N750" s="81">
        <v>343.66</v>
      </c>
      <c r="O750" s="81">
        <v>505.3</v>
      </c>
      <c r="P750" s="81">
        <v>405.24</v>
      </c>
      <c r="Q750" s="81">
        <v>702.73</v>
      </c>
    </row>
    <row r="751" spans="1:17">
      <c r="A751" s="80">
        <v>42517</v>
      </c>
      <c r="B751" s="80">
        <v>42517</v>
      </c>
      <c r="C751" s="75">
        <v>0.625</v>
      </c>
      <c r="D751" s="59" t="s">
        <v>130</v>
      </c>
      <c r="E751" s="81">
        <v>665.44</v>
      </c>
      <c r="F751" s="81">
        <v>624.08000000000004</v>
      </c>
      <c r="G751" s="81">
        <v>712.13</v>
      </c>
      <c r="H751" s="81">
        <v>604.94000000000005</v>
      </c>
      <c r="I751" s="81">
        <v>733.09</v>
      </c>
      <c r="J751" s="81">
        <v>508.93</v>
      </c>
      <c r="K751" s="81">
        <v>640.03</v>
      </c>
      <c r="L751" s="81">
        <v>830.6</v>
      </c>
      <c r="M751" s="81">
        <v>594.27</v>
      </c>
      <c r="N751" s="81">
        <v>343.69</v>
      </c>
      <c r="O751" s="81">
        <v>564.09</v>
      </c>
      <c r="P751" s="81">
        <v>395.76</v>
      </c>
      <c r="Q751" s="81">
        <v>714</v>
      </c>
    </row>
    <row r="752" spans="1:17">
      <c r="A752" s="80">
        <v>42524</v>
      </c>
      <c r="B752" s="80">
        <v>42524</v>
      </c>
      <c r="C752" s="75">
        <v>0.625</v>
      </c>
      <c r="D752" s="59" t="s">
        <v>130</v>
      </c>
      <c r="E752" s="81">
        <v>658.43</v>
      </c>
      <c r="F752" s="81">
        <v>630.94000000000005</v>
      </c>
      <c r="G752" s="81">
        <v>690</v>
      </c>
      <c r="H752" s="81">
        <v>596.74</v>
      </c>
      <c r="I752" s="81">
        <v>734.74</v>
      </c>
      <c r="J752" s="81">
        <v>548.72</v>
      </c>
      <c r="K752" s="81">
        <v>611.41999999999996</v>
      </c>
      <c r="L752" s="81">
        <v>809.34</v>
      </c>
      <c r="M752" s="81">
        <v>591.73</v>
      </c>
      <c r="N752" s="81">
        <v>346.18</v>
      </c>
      <c r="O752" s="81">
        <v>639.29999999999995</v>
      </c>
      <c r="P752" s="81">
        <v>382.61</v>
      </c>
      <c r="Q752" s="81">
        <v>698.25</v>
      </c>
    </row>
    <row r="753" spans="1:17">
      <c r="A753" s="80">
        <v>42531</v>
      </c>
      <c r="B753" s="80">
        <v>42531</v>
      </c>
      <c r="C753" s="75">
        <v>0.625</v>
      </c>
      <c r="D753" s="59" t="s">
        <v>130</v>
      </c>
      <c r="E753" s="81">
        <v>656.69</v>
      </c>
      <c r="F753" s="81">
        <v>627.83000000000004</v>
      </c>
      <c r="G753" s="81">
        <v>713.71</v>
      </c>
      <c r="H753" s="81">
        <v>581.86</v>
      </c>
      <c r="I753" s="81">
        <v>730.72</v>
      </c>
      <c r="J753" s="81">
        <v>527.97</v>
      </c>
      <c r="K753" s="81">
        <v>619.91</v>
      </c>
      <c r="L753" s="81">
        <v>808.68</v>
      </c>
      <c r="M753" s="81">
        <v>586.29999999999995</v>
      </c>
      <c r="N753" s="81">
        <v>335.21</v>
      </c>
      <c r="O753" s="81">
        <v>645.46</v>
      </c>
      <c r="P753" s="81">
        <v>379.47</v>
      </c>
      <c r="Q753" s="81">
        <v>671.5</v>
      </c>
    </row>
    <row r="754" spans="1:17">
      <c r="A754" s="80">
        <v>42538</v>
      </c>
      <c r="B754" s="80">
        <v>42538</v>
      </c>
      <c r="C754" s="75">
        <v>0.625</v>
      </c>
      <c r="D754" s="59" t="s">
        <v>130</v>
      </c>
      <c r="E754" s="81">
        <v>658.64</v>
      </c>
      <c r="F754" s="81">
        <v>627.19000000000005</v>
      </c>
      <c r="G754" s="81">
        <v>739.69</v>
      </c>
      <c r="H754" s="81">
        <v>555.91999999999996</v>
      </c>
      <c r="I754" s="81">
        <v>737.96</v>
      </c>
      <c r="J754" s="81">
        <v>522.91999999999996</v>
      </c>
      <c r="K754" s="81">
        <v>618.33000000000004</v>
      </c>
      <c r="L754" s="81">
        <v>845.18</v>
      </c>
      <c r="M754" s="81">
        <v>585.62</v>
      </c>
      <c r="N754" s="81">
        <v>334.02</v>
      </c>
      <c r="O754" s="81">
        <v>704.96</v>
      </c>
      <c r="P754" s="81">
        <v>382.26</v>
      </c>
      <c r="Q754" s="81">
        <v>650.1</v>
      </c>
    </row>
    <row r="755" spans="1:17">
      <c r="A755" s="80">
        <v>42545</v>
      </c>
      <c r="B755" s="80">
        <v>42545</v>
      </c>
      <c r="C755" s="75">
        <v>0.625</v>
      </c>
      <c r="D755" s="59" t="s">
        <v>130</v>
      </c>
      <c r="E755" s="81">
        <v>651.59</v>
      </c>
      <c r="F755" s="81">
        <v>629.91999999999996</v>
      </c>
      <c r="G755" s="81">
        <v>725.84</v>
      </c>
      <c r="H755" s="81">
        <v>552.27</v>
      </c>
      <c r="I755" s="81">
        <v>732.78</v>
      </c>
      <c r="J755" s="81">
        <v>525.41999999999996</v>
      </c>
      <c r="K755" s="81">
        <v>595.03</v>
      </c>
      <c r="L755" s="81">
        <v>823.28</v>
      </c>
      <c r="M755" s="81">
        <v>576.01</v>
      </c>
      <c r="N755" s="81">
        <v>333.25</v>
      </c>
      <c r="O755" s="81">
        <v>699.59</v>
      </c>
      <c r="P755" s="81">
        <v>371.63</v>
      </c>
      <c r="Q755" s="81">
        <v>647.74</v>
      </c>
    </row>
    <row r="756" spans="1:17">
      <c r="A756" s="80">
        <v>42552</v>
      </c>
      <c r="B756" s="80">
        <v>42552</v>
      </c>
      <c r="C756" s="75">
        <v>0.625</v>
      </c>
      <c r="D756" s="59" t="s">
        <v>130</v>
      </c>
      <c r="E756" s="81">
        <v>645.6</v>
      </c>
      <c r="F756" s="81">
        <v>630.05999999999995</v>
      </c>
      <c r="G756" s="81">
        <v>710.01</v>
      </c>
      <c r="H756" s="81">
        <v>549.02</v>
      </c>
      <c r="I756" s="81">
        <v>726.5</v>
      </c>
      <c r="J756" s="81">
        <v>516.04</v>
      </c>
      <c r="K756" s="81">
        <v>603.74</v>
      </c>
      <c r="L756" s="81">
        <v>793.1</v>
      </c>
      <c r="M756" s="81">
        <v>570.25</v>
      </c>
      <c r="N756" s="81">
        <v>336.88</v>
      </c>
      <c r="O756" s="81">
        <v>727.55</v>
      </c>
      <c r="P756" s="81">
        <v>363.63</v>
      </c>
      <c r="Q756" s="81">
        <v>650.16</v>
      </c>
    </row>
    <row r="757" spans="1:17">
      <c r="A757" s="80">
        <v>42559</v>
      </c>
      <c r="B757" s="80">
        <v>42559</v>
      </c>
      <c r="C757" s="75">
        <v>0.625</v>
      </c>
      <c r="D757" s="59" t="s">
        <v>130</v>
      </c>
      <c r="E757" s="81">
        <v>645.79999999999995</v>
      </c>
      <c r="F757" s="81">
        <v>634.57000000000005</v>
      </c>
      <c r="G757" s="81">
        <v>732.16</v>
      </c>
      <c r="H757" s="81">
        <v>534.47</v>
      </c>
      <c r="I757" s="81">
        <v>722.65</v>
      </c>
      <c r="J757" s="81">
        <v>509.41</v>
      </c>
      <c r="K757" s="81">
        <v>589.58000000000004</v>
      </c>
      <c r="L757" s="81">
        <v>820.67</v>
      </c>
      <c r="M757" s="81">
        <v>565.74</v>
      </c>
      <c r="N757" s="81">
        <v>331.95</v>
      </c>
      <c r="O757" s="81">
        <v>757.12</v>
      </c>
      <c r="P757" s="81">
        <v>358.21</v>
      </c>
      <c r="Q757" s="81">
        <v>621.84</v>
      </c>
    </row>
    <row r="758" spans="1:17">
      <c r="A758" s="80">
        <v>42566</v>
      </c>
      <c r="B758" s="80">
        <v>42566</v>
      </c>
      <c r="C758" s="75">
        <v>0.625</v>
      </c>
      <c r="D758" s="59" t="s">
        <v>130</v>
      </c>
      <c r="E758" s="81">
        <v>684.43</v>
      </c>
      <c r="F758" s="81">
        <v>629.78</v>
      </c>
      <c r="G758" s="81">
        <v>837.55</v>
      </c>
      <c r="H758" s="81">
        <v>546.83000000000004</v>
      </c>
      <c r="I758" s="81">
        <v>733.52</v>
      </c>
      <c r="J758" s="81">
        <v>532.16</v>
      </c>
      <c r="K758" s="81">
        <v>590.29999999999995</v>
      </c>
      <c r="L758" s="81">
        <v>919.52</v>
      </c>
      <c r="M758" s="81">
        <v>581.75</v>
      </c>
      <c r="N758" s="81">
        <v>338.83</v>
      </c>
      <c r="O758" s="81">
        <v>851.41</v>
      </c>
      <c r="P758" s="81">
        <v>446.43</v>
      </c>
      <c r="Q758" s="81">
        <v>607.32000000000005</v>
      </c>
    </row>
    <row r="759" spans="1:17">
      <c r="A759" s="80">
        <v>42573</v>
      </c>
      <c r="B759" s="80">
        <v>42573</v>
      </c>
      <c r="C759" s="75">
        <v>0.625</v>
      </c>
      <c r="D759" s="59" t="s">
        <v>130</v>
      </c>
      <c r="E759" s="81">
        <v>697.25</v>
      </c>
      <c r="F759" s="81">
        <v>627.72</v>
      </c>
      <c r="G759" s="81">
        <v>868.41</v>
      </c>
      <c r="H759" s="81">
        <v>573.34</v>
      </c>
      <c r="I759" s="81">
        <v>747.57</v>
      </c>
      <c r="J759" s="81">
        <v>509.27</v>
      </c>
      <c r="K759" s="81">
        <v>610.74</v>
      </c>
      <c r="L759" s="81">
        <v>929.34</v>
      </c>
      <c r="M759" s="81">
        <v>580.34</v>
      </c>
      <c r="N759" s="81">
        <v>333.31</v>
      </c>
      <c r="O759" s="81">
        <v>849.36</v>
      </c>
      <c r="P759" s="81">
        <v>414.92</v>
      </c>
      <c r="Q759" s="81">
        <v>594.62</v>
      </c>
    </row>
    <row r="760" spans="1:17">
      <c r="A760" s="80">
        <v>42580</v>
      </c>
      <c r="B760" s="80">
        <v>42580</v>
      </c>
      <c r="C760" s="75">
        <v>0.625</v>
      </c>
      <c r="D760" s="59" t="s">
        <v>130</v>
      </c>
      <c r="E760" s="81">
        <v>704.65</v>
      </c>
      <c r="F760" s="81">
        <v>631.62</v>
      </c>
      <c r="G760" s="81">
        <v>863.54</v>
      </c>
      <c r="H760" s="81">
        <v>607.32000000000005</v>
      </c>
      <c r="I760" s="81">
        <v>767.54</v>
      </c>
      <c r="J760" s="81">
        <v>515.42999999999995</v>
      </c>
      <c r="K760" s="81">
        <v>593.16</v>
      </c>
      <c r="L760" s="81">
        <v>889.76</v>
      </c>
      <c r="M760" s="81">
        <v>571.34</v>
      </c>
      <c r="N760" s="81">
        <v>363.52</v>
      </c>
      <c r="O760" s="81">
        <v>880.67</v>
      </c>
      <c r="P760" s="81">
        <v>456.56</v>
      </c>
      <c r="Q760" s="81">
        <v>586.07000000000005</v>
      </c>
    </row>
    <row r="761" spans="1:17">
      <c r="A761" s="80">
        <v>42587</v>
      </c>
      <c r="B761" s="80">
        <v>42587</v>
      </c>
      <c r="C761" s="75">
        <v>0.625</v>
      </c>
      <c r="D761" s="59" t="s">
        <v>130</v>
      </c>
      <c r="E761" s="81">
        <v>702.25</v>
      </c>
      <c r="F761" s="81">
        <v>633.73</v>
      </c>
      <c r="G761" s="81">
        <v>872.16</v>
      </c>
      <c r="H761" s="81">
        <v>603.59</v>
      </c>
      <c r="I761" s="81">
        <v>770.46</v>
      </c>
      <c r="J761" s="81">
        <v>507.98</v>
      </c>
      <c r="K761" s="81">
        <v>606.63</v>
      </c>
      <c r="L761" s="81">
        <v>843.06</v>
      </c>
      <c r="M761" s="81">
        <v>573.9</v>
      </c>
      <c r="N761" s="81">
        <v>366.89</v>
      </c>
      <c r="O761" s="81">
        <v>842.65</v>
      </c>
      <c r="P761" s="81">
        <v>450.31</v>
      </c>
      <c r="Q761" s="81">
        <v>580.58000000000004</v>
      </c>
    </row>
    <row r="762" spans="1:17">
      <c r="A762" s="80">
        <v>42594</v>
      </c>
      <c r="B762" s="80">
        <v>42594</v>
      </c>
      <c r="C762" s="75">
        <v>0.625</v>
      </c>
      <c r="D762" s="59" t="s">
        <v>130</v>
      </c>
      <c r="E762" s="81">
        <v>702.87</v>
      </c>
      <c r="F762" s="81">
        <v>634.54</v>
      </c>
      <c r="G762" s="81">
        <v>874.52</v>
      </c>
      <c r="H762" s="81">
        <v>596.48</v>
      </c>
      <c r="I762" s="81">
        <v>759.44</v>
      </c>
      <c r="J762" s="81">
        <v>499.59</v>
      </c>
      <c r="K762" s="81">
        <v>603.23</v>
      </c>
      <c r="L762" s="81">
        <v>875.64</v>
      </c>
      <c r="M762" s="81">
        <v>574.11</v>
      </c>
      <c r="N762" s="81">
        <v>429.18</v>
      </c>
      <c r="O762" s="81">
        <v>831.95</v>
      </c>
      <c r="P762" s="81">
        <v>453.94</v>
      </c>
      <c r="Q762" s="81">
        <v>564.70000000000005</v>
      </c>
    </row>
    <row r="763" spans="1:17">
      <c r="A763" s="80">
        <v>42601</v>
      </c>
      <c r="B763" s="80">
        <v>42601</v>
      </c>
      <c r="C763" s="75">
        <v>0.625</v>
      </c>
      <c r="D763" s="59" t="s">
        <v>130</v>
      </c>
      <c r="E763" s="81">
        <v>711.28</v>
      </c>
      <c r="F763" s="81">
        <v>647.59</v>
      </c>
      <c r="G763" s="81">
        <v>884.71</v>
      </c>
      <c r="H763" s="81">
        <v>603.13</v>
      </c>
      <c r="I763" s="81">
        <v>777.05</v>
      </c>
      <c r="J763" s="81">
        <v>539.86</v>
      </c>
      <c r="K763" s="81">
        <v>609.02</v>
      </c>
      <c r="L763" s="81">
        <v>873.64</v>
      </c>
      <c r="M763" s="81">
        <v>579.09</v>
      </c>
      <c r="N763" s="81">
        <v>492.89</v>
      </c>
      <c r="O763" s="81">
        <v>807.78</v>
      </c>
      <c r="P763" s="81">
        <v>422.18</v>
      </c>
      <c r="Q763" s="81">
        <v>571.24</v>
      </c>
    </row>
    <row r="764" spans="1:17">
      <c r="A764" s="80">
        <v>42608</v>
      </c>
      <c r="B764" s="80">
        <v>42608</v>
      </c>
      <c r="C764" s="75">
        <v>0.625</v>
      </c>
      <c r="D764" s="59" t="s">
        <v>130</v>
      </c>
      <c r="E764" s="81">
        <v>705.21</v>
      </c>
      <c r="F764" s="81">
        <v>646.52</v>
      </c>
      <c r="G764" s="81">
        <v>867.24</v>
      </c>
      <c r="H764" s="81">
        <v>600.51</v>
      </c>
      <c r="I764" s="81">
        <v>783.79</v>
      </c>
      <c r="J764" s="81">
        <v>537.11</v>
      </c>
      <c r="K764" s="81">
        <v>607.73</v>
      </c>
      <c r="L764" s="81">
        <v>838.64</v>
      </c>
      <c r="M764" s="81">
        <v>573.94000000000005</v>
      </c>
      <c r="N764" s="81">
        <v>506.89</v>
      </c>
      <c r="O764" s="81">
        <v>822.4</v>
      </c>
      <c r="P764" s="81">
        <v>409.96</v>
      </c>
      <c r="Q764" s="81">
        <v>568</v>
      </c>
    </row>
    <row r="765" spans="1:17">
      <c r="A765" s="80">
        <v>42615</v>
      </c>
      <c r="B765" s="80">
        <v>42615</v>
      </c>
      <c r="C765" s="75">
        <v>0.625</v>
      </c>
      <c r="D765" s="59" t="s">
        <v>130</v>
      </c>
      <c r="E765" s="81">
        <v>694.59</v>
      </c>
      <c r="F765" s="81">
        <v>653.38</v>
      </c>
      <c r="G765" s="81">
        <v>869.88</v>
      </c>
      <c r="H765" s="81">
        <v>564.21</v>
      </c>
      <c r="I765" s="81">
        <v>767.51</v>
      </c>
      <c r="J765" s="81">
        <v>562.47</v>
      </c>
      <c r="K765" s="81">
        <v>596.99</v>
      </c>
      <c r="L765" s="81">
        <v>797.51</v>
      </c>
      <c r="M765" s="81">
        <v>577.55999999999995</v>
      </c>
      <c r="N765" s="81">
        <v>526.97</v>
      </c>
      <c r="O765" s="81">
        <v>817.04</v>
      </c>
      <c r="P765" s="81">
        <v>443.29</v>
      </c>
      <c r="Q765" s="81">
        <v>544.89</v>
      </c>
    </row>
    <row r="766" spans="1:17">
      <c r="A766" s="80">
        <v>42622</v>
      </c>
      <c r="B766" s="80">
        <v>42622</v>
      </c>
      <c r="C766" s="75">
        <v>0.625</v>
      </c>
      <c r="D766" s="59" t="s">
        <v>130</v>
      </c>
      <c r="E766" s="81">
        <v>702.65</v>
      </c>
      <c r="F766" s="81">
        <v>636.83000000000004</v>
      </c>
      <c r="G766" s="81">
        <v>875.74</v>
      </c>
      <c r="H766" s="81">
        <v>594.4</v>
      </c>
      <c r="I766" s="81">
        <v>758.07</v>
      </c>
      <c r="J766" s="81">
        <v>578.24</v>
      </c>
      <c r="K766" s="81">
        <v>603.6</v>
      </c>
      <c r="L766" s="81">
        <v>758.62</v>
      </c>
      <c r="M766" s="81">
        <v>584.34</v>
      </c>
      <c r="N766" s="81">
        <v>554.17999999999995</v>
      </c>
      <c r="O766" s="81">
        <v>816.52</v>
      </c>
      <c r="P766" s="81">
        <v>461.16</v>
      </c>
      <c r="Q766" s="81">
        <v>571.16</v>
      </c>
    </row>
    <row r="767" spans="1:17">
      <c r="A767" s="80">
        <v>42629</v>
      </c>
      <c r="B767" s="80">
        <v>42629</v>
      </c>
      <c r="C767" s="75">
        <v>0.625</v>
      </c>
      <c r="D767" s="59" t="s">
        <v>130</v>
      </c>
      <c r="E767" s="81">
        <v>711.55</v>
      </c>
      <c r="F767" s="81">
        <v>646.77</v>
      </c>
      <c r="G767" s="81">
        <v>878.24</v>
      </c>
      <c r="H767" s="81">
        <v>610.85</v>
      </c>
      <c r="I767" s="81">
        <v>783.85</v>
      </c>
      <c r="J767" s="81">
        <v>587.45000000000005</v>
      </c>
      <c r="K767" s="81">
        <v>609.12</v>
      </c>
      <c r="L767" s="81">
        <v>764.62</v>
      </c>
      <c r="M767" s="81">
        <v>594.95000000000005</v>
      </c>
      <c r="N767" s="81">
        <v>576.79</v>
      </c>
      <c r="O767" s="81">
        <v>825.28</v>
      </c>
      <c r="P767" s="81">
        <v>471.21</v>
      </c>
      <c r="Q767" s="81">
        <v>561.61</v>
      </c>
    </row>
    <row r="768" spans="1:17">
      <c r="A768" s="80">
        <v>42636</v>
      </c>
      <c r="B768" s="80">
        <v>42636</v>
      </c>
      <c r="C768" s="75">
        <v>0.625</v>
      </c>
      <c r="D768" s="59" t="s">
        <v>130</v>
      </c>
      <c r="E768" s="81">
        <v>736.07</v>
      </c>
      <c r="F768" s="81">
        <v>637.95000000000005</v>
      </c>
      <c r="G768" s="81">
        <v>900.5</v>
      </c>
      <c r="H768" s="81">
        <v>679.4</v>
      </c>
      <c r="I768" s="81">
        <v>824.63</v>
      </c>
      <c r="J768" s="81">
        <v>575.35</v>
      </c>
      <c r="K768" s="81">
        <v>604.03</v>
      </c>
      <c r="L768" s="81">
        <v>791.06</v>
      </c>
      <c r="M768" s="81">
        <v>617.15</v>
      </c>
      <c r="N768" s="81">
        <v>610.92999999999995</v>
      </c>
      <c r="O768" s="81">
        <v>808.47</v>
      </c>
      <c r="P768" s="81">
        <v>430.13</v>
      </c>
      <c r="Q768" s="81">
        <v>569.53</v>
      </c>
    </row>
    <row r="769" spans="1:17">
      <c r="A769" s="80">
        <v>42643</v>
      </c>
      <c r="B769" s="80">
        <v>42643</v>
      </c>
      <c r="C769" s="75">
        <v>0.625</v>
      </c>
      <c r="D769" s="59" t="s">
        <v>130</v>
      </c>
      <c r="E769" s="81">
        <v>741.81</v>
      </c>
      <c r="F769" s="81">
        <v>651.08000000000004</v>
      </c>
      <c r="G769" s="81">
        <v>906.44</v>
      </c>
      <c r="H769" s="81">
        <v>690.52</v>
      </c>
      <c r="I769" s="81">
        <v>834.67</v>
      </c>
      <c r="J769" s="81">
        <v>549.17999999999995</v>
      </c>
      <c r="K769" s="81">
        <v>600.55999999999995</v>
      </c>
      <c r="L769" s="81">
        <v>817.53</v>
      </c>
      <c r="M769" s="81">
        <v>616.19000000000005</v>
      </c>
      <c r="N769" s="81">
        <v>628.66</v>
      </c>
      <c r="O769" s="81">
        <v>739.57</v>
      </c>
      <c r="P769" s="81">
        <v>416.48</v>
      </c>
      <c r="Q769" s="81">
        <v>587.35</v>
      </c>
    </row>
    <row r="770" spans="1:17">
      <c r="A770" s="80">
        <v>42650</v>
      </c>
      <c r="B770" s="80">
        <v>42650</v>
      </c>
      <c r="C770" s="75">
        <v>0.625</v>
      </c>
      <c r="D770" s="59" t="s">
        <v>130</v>
      </c>
      <c r="E770" s="81">
        <v>741.81</v>
      </c>
      <c r="F770" s="81">
        <v>651.08000000000004</v>
      </c>
      <c r="G770" s="81">
        <v>906.44</v>
      </c>
      <c r="H770" s="81">
        <v>690.52</v>
      </c>
      <c r="I770" s="81">
        <v>834.67</v>
      </c>
      <c r="J770" s="81">
        <v>549.17999999999995</v>
      </c>
      <c r="K770" s="81">
        <v>600.55999999999995</v>
      </c>
      <c r="L770" s="81">
        <v>817.53</v>
      </c>
      <c r="M770" s="81">
        <v>616.19000000000005</v>
      </c>
      <c r="N770" s="81">
        <v>628.66</v>
      </c>
      <c r="O770" s="81">
        <v>739.57</v>
      </c>
      <c r="P770" s="81">
        <v>416.48</v>
      </c>
      <c r="Q770" s="81">
        <v>587.35</v>
      </c>
    </row>
    <row r="771" spans="1:17">
      <c r="A771" s="80">
        <v>42657</v>
      </c>
      <c r="B771" s="80">
        <v>42657</v>
      </c>
      <c r="C771" s="75">
        <v>0.625</v>
      </c>
      <c r="D771" s="59" t="s">
        <v>130</v>
      </c>
      <c r="E771" s="81">
        <v>728.22</v>
      </c>
      <c r="F771" s="81">
        <v>635.16999999999996</v>
      </c>
      <c r="G771" s="81">
        <v>882</v>
      </c>
      <c r="H771" s="81">
        <v>688.59</v>
      </c>
      <c r="I771" s="81">
        <v>838.94</v>
      </c>
      <c r="J771" s="81">
        <v>556.54</v>
      </c>
      <c r="K771" s="81">
        <v>606.08000000000004</v>
      </c>
      <c r="L771" s="81">
        <v>781.81</v>
      </c>
      <c r="M771" s="81">
        <v>640.88</v>
      </c>
      <c r="N771" s="81">
        <v>644.11</v>
      </c>
      <c r="O771" s="81">
        <v>639.66999999999996</v>
      </c>
      <c r="P771" s="81">
        <v>384.37</v>
      </c>
      <c r="Q771" s="81">
        <v>560.08000000000004</v>
      </c>
    </row>
    <row r="772" spans="1:17">
      <c r="A772" s="80">
        <v>42664</v>
      </c>
      <c r="B772" s="80">
        <v>42664</v>
      </c>
      <c r="C772" s="75">
        <v>0.625</v>
      </c>
      <c r="D772" s="59" t="s">
        <v>130</v>
      </c>
      <c r="E772" s="81">
        <v>729.64</v>
      </c>
      <c r="F772" s="81">
        <v>667.46</v>
      </c>
      <c r="G772" s="81">
        <v>873.01</v>
      </c>
      <c r="H772" s="81">
        <v>675.81</v>
      </c>
      <c r="I772" s="81">
        <v>851.09</v>
      </c>
      <c r="J772" s="81">
        <v>556.15</v>
      </c>
      <c r="K772" s="81">
        <v>594</v>
      </c>
      <c r="L772" s="81">
        <v>789.1</v>
      </c>
      <c r="M772" s="81">
        <v>652.17999999999995</v>
      </c>
      <c r="N772" s="81">
        <v>638.19000000000005</v>
      </c>
      <c r="O772" s="81">
        <v>635.22</v>
      </c>
      <c r="P772" s="81">
        <v>374.09</v>
      </c>
      <c r="Q772" s="81">
        <v>584.47</v>
      </c>
    </row>
    <row r="773" spans="1:17">
      <c r="A773" s="80">
        <v>42671</v>
      </c>
      <c r="B773" s="80">
        <v>42671</v>
      </c>
      <c r="C773" s="75">
        <v>0.625</v>
      </c>
      <c r="D773" s="59" t="s">
        <v>130</v>
      </c>
      <c r="E773" s="81">
        <v>738.03</v>
      </c>
      <c r="F773" s="81">
        <v>661.05</v>
      </c>
      <c r="G773" s="81">
        <v>873.37</v>
      </c>
      <c r="H773" s="81">
        <v>699.18</v>
      </c>
      <c r="I773" s="81">
        <v>866.85</v>
      </c>
      <c r="J773" s="81">
        <v>551.9</v>
      </c>
      <c r="K773" s="81">
        <v>614.11</v>
      </c>
      <c r="L773" s="81">
        <v>770.85</v>
      </c>
      <c r="M773" s="81">
        <v>683.23</v>
      </c>
      <c r="N773" s="81">
        <v>642.69000000000005</v>
      </c>
      <c r="O773" s="81">
        <v>667.23</v>
      </c>
      <c r="P773" s="81">
        <v>433.07</v>
      </c>
      <c r="Q773" s="81">
        <v>600.34</v>
      </c>
    </row>
    <row r="774" spans="1:17">
      <c r="A774" s="80">
        <v>42678</v>
      </c>
      <c r="B774" s="80">
        <v>42678</v>
      </c>
      <c r="C774" s="75">
        <v>0.625</v>
      </c>
      <c r="D774" s="59" t="s">
        <v>130</v>
      </c>
      <c r="E774" s="81">
        <v>752.92</v>
      </c>
      <c r="F774" s="81">
        <v>658.42</v>
      </c>
      <c r="G774" s="81">
        <v>892.7</v>
      </c>
      <c r="H774" s="81">
        <v>718.59</v>
      </c>
      <c r="I774" s="81">
        <v>867.56</v>
      </c>
      <c r="J774" s="81">
        <v>555.53</v>
      </c>
      <c r="K774" s="81">
        <v>614.11</v>
      </c>
      <c r="L774" s="81">
        <v>796.95</v>
      </c>
      <c r="M774" s="81">
        <v>706.94</v>
      </c>
      <c r="N774" s="81">
        <v>649.13</v>
      </c>
      <c r="O774" s="81">
        <v>706.07</v>
      </c>
      <c r="P774" s="81">
        <v>419.86</v>
      </c>
      <c r="Q774" s="81">
        <v>636.66</v>
      </c>
    </row>
    <row r="775" spans="1:17">
      <c r="A775" s="80">
        <v>42685</v>
      </c>
      <c r="B775" s="80">
        <v>42685</v>
      </c>
      <c r="C775" s="75">
        <v>0.625</v>
      </c>
      <c r="D775" s="59" t="s">
        <v>130</v>
      </c>
      <c r="E775" s="81">
        <v>763.78</v>
      </c>
      <c r="F775" s="81">
        <v>656.71</v>
      </c>
      <c r="G775" s="81">
        <v>904.58</v>
      </c>
      <c r="H775" s="81">
        <v>724.85</v>
      </c>
      <c r="I775" s="81">
        <v>889.8</v>
      </c>
      <c r="J775" s="81">
        <v>552.01</v>
      </c>
      <c r="K775" s="81">
        <v>618.01</v>
      </c>
      <c r="L775" s="81">
        <v>856.92</v>
      </c>
      <c r="M775" s="81">
        <v>724.33</v>
      </c>
      <c r="N775" s="81">
        <v>634.42999999999995</v>
      </c>
      <c r="O775" s="81">
        <v>756.15</v>
      </c>
      <c r="P775" s="81">
        <v>432.82</v>
      </c>
      <c r="Q775" s="81">
        <v>633.78</v>
      </c>
    </row>
    <row r="776" spans="1:17">
      <c r="A776" s="80">
        <v>42692</v>
      </c>
      <c r="B776" s="80">
        <v>42692</v>
      </c>
      <c r="C776" s="75">
        <v>0.625</v>
      </c>
      <c r="D776" s="59" t="s">
        <v>130</v>
      </c>
      <c r="E776" s="81">
        <v>774.58</v>
      </c>
      <c r="F776" s="81">
        <v>655.78</v>
      </c>
      <c r="G776" s="81">
        <v>915.24</v>
      </c>
      <c r="H776" s="81">
        <v>731.48</v>
      </c>
      <c r="I776" s="81">
        <v>901.38</v>
      </c>
      <c r="J776" s="81">
        <v>540.05999999999995</v>
      </c>
      <c r="K776" s="81">
        <v>626.04</v>
      </c>
      <c r="L776" s="81">
        <v>893.47</v>
      </c>
      <c r="M776" s="81">
        <v>736.2</v>
      </c>
      <c r="N776" s="81">
        <v>631.17999999999995</v>
      </c>
      <c r="O776" s="81">
        <v>812.64</v>
      </c>
      <c r="P776" s="81">
        <v>440.01</v>
      </c>
      <c r="Q776" s="81">
        <v>652.46</v>
      </c>
    </row>
    <row r="777" spans="1:17">
      <c r="A777" s="80">
        <v>42699</v>
      </c>
      <c r="B777" s="80">
        <v>42699</v>
      </c>
      <c r="C777" s="75">
        <v>0.625</v>
      </c>
      <c r="D777" s="59" t="s">
        <v>130</v>
      </c>
      <c r="E777" s="81">
        <v>777.13</v>
      </c>
      <c r="F777" s="81">
        <v>655.65</v>
      </c>
      <c r="G777" s="81">
        <v>914.85</v>
      </c>
      <c r="H777" s="81">
        <v>725.04</v>
      </c>
      <c r="I777" s="81">
        <v>893.9</v>
      </c>
      <c r="J777" s="81">
        <v>560.79999999999995</v>
      </c>
      <c r="K777" s="81">
        <v>639.91999999999996</v>
      </c>
      <c r="L777" s="81">
        <v>919.19</v>
      </c>
      <c r="M777" s="81">
        <v>765.43</v>
      </c>
      <c r="N777" s="81">
        <v>630.47</v>
      </c>
      <c r="O777" s="81">
        <v>810.02</v>
      </c>
      <c r="P777" s="81">
        <v>452.28</v>
      </c>
      <c r="Q777" s="81">
        <v>653.54</v>
      </c>
    </row>
    <row r="778" spans="1:17">
      <c r="A778" s="80">
        <v>42706</v>
      </c>
      <c r="B778" s="80">
        <v>42706</v>
      </c>
      <c r="C778" s="75">
        <v>0.625</v>
      </c>
      <c r="D778" s="59" t="s">
        <v>130</v>
      </c>
      <c r="E778" s="81">
        <v>774.05</v>
      </c>
      <c r="F778" s="81">
        <v>653.16999999999996</v>
      </c>
      <c r="G778" s="81">
        <v>922.44</v>
      </c>
      <c r="H778" s="81">
        <v>706.06</v>
      </c>
      <c r="I778" s="81">
        <v>890.63</v>
      </c>
      <c r="J778" s="81">
        <v>544.17999999999995</v>
      </c>
      <c r="K778" s="81">
        <v>654.59</v>
      </c>
      <c r="L778" s="81">
        <v>929.52</v>
      </c>
      <c r="M778" s="81">
        <v>774.27</v>
      </c>
      <c r="N778" s="81">
        <v>612.23</v>
      </c>
      <c r="O778" s="81">
        <v>770.22</v>
      </c>
      <c r="P778" s="81">
        <v>502</v>
      </c>
      <c r="Q778" s="81">
        <v>646.04999999999995</v>
      </c>
    </row>
    <row r="779" spans="1:17">
      <c r="A779" s="80">
        <v>42713</v>
      </c>
      <c r="B779" s="80">
        <v>42713</v>
      </c>
      <c r="C779" s="75">
        <v>0.625</v>
      </c>
      <c r="D779" s="59" t="s">
        <v>130</v>
      </c>
      <c r="E779" s="81">
        <v>766.15</v>
      </c>
      <c r="F779" s="81">
        <v>651.63</v>
      </c>
      <c r="G779" s="81">
        <v>927.55</v>
      </c>
      <c r="H779" s="81">
        <v>676.99</v>
      </c>
      <c r="I779" s="81">
        <v>877.7</v>
      </c>
      <c r="J779" s="81">
        <v>545.30999999999995</v>
      </c>
      <c r="K779" s="81">
        <v>661.47</v>
      </c>
      <c r="L779" s="81">
        <v>953.81</v>
      </c>
      <c r="M779" s="81">
        <v>771.02</v>
      </c>
      <c r="N779" s="81">
        <v>615.95000000000005</v>
      </c>
      <c r="O779" s="81">
        <v>690.99</v>
      </c>
      <c r="P779" s="81">
        <v>497.17</v>
      </c>
      <c r="Q779" s="81">
        <v>641.30999999999995</v>
      </c>
    </row>
    <row r="780" spans="1:17">
      <c r="A780" s="80">
        <v>42720</v>
      </c>
      <c r="B780" s="80">
        <v>42720</v>
      </c>
      <c r="C780" s="75">
        <v>0.625</v>
      </c>
      <c r="D780" s="59" t="s">
        <v>130</v>
      </c>
      <c r="E780" s="81">
        <v>770.56</v>
      </c>
      <c r="F780" s="81">
        <v>648.16</v>
      </c>
      <c r="G780" s="81">
        <v>961.59</v>
      </c>
      <c r="H780" s="81">
        <v>675.77</v>
      </c>
      <c r="I780" s="81">
        <v>854.43</v>
      </c>
      <c r="J780" s="81">
        <v>520.32000000000005</v>
      </c>
      <c r="K780" s="81">
        <v>642.89</v>
      </c>
      <c r="L780" s="81">
        <v>975.69</v>
      </c>
      <c r="M780" s="81">
        <v>726.68</v>
      </c>
      <c r="N780" s="81">
        <v>583.99</v>
      </c>
      <c r="O780" s="81">
        <v>693.97</v>
      </c>
      <c r="P780" s="81">
        <v>489.56</v>
      </c>
      <c r="Q780" s="81">
        <v>656.62</v>
      </c>
    </row>
    <row r="781" spans="1:17">
      <c r="A781" s="80">
        <v>42727</v>
      </c>
      <c r="B781" s="80">
        <v>42727</v>
      </c>
      <c r="C781" s="75">
        <v>0.625</v>
      </c>
      <c r="D781" s="59" t="s">
        <v>130</v>
      </c>
      <c r="E781" s="81">
        <v>781.43</v>
      </c>
      <c r="F781" s="81">
        <v>661.64</v>
      </c>
      <c r="G781" s="81">
        <v>997.57</v>
      </c>
      <c r="H781" s="81">
        <v>665.69</v>
      </c>
      <c r="I781" s="81">
        <v>847.9</v>
      </c>
      <c r="J781" s="81">
        <v>535.17999999999995</v>
      </c>
      <c r="K781" s="81">
        <v>652.6</v>
      </c>
      <c r="L781" s="81">
        <v>987.07</v>
      </c>
      <c r="M781" s="81">
        <v>714.44</v>
      </c>
      <c r="N781" s="81">
        <v>605.28</v>
      </c>
      <c r="O781" s="81">
        <v>672.87</v>
      </c>
      <c r="P781" s="81">
        <v>542.04999999999995</v>
      </c>
      <c r="Q781" s="81">
        <v>662.02</v>
      </c>
    </row>
    <row r="782" spans="1:17">
      <c r="A782" s="80">
        <v>42734</v>
      </c>
      <c r="B782" s="80">
        <v>42734</v>
      </c>
      <c r="C782" s="75">
        <v>0.625</v>
      </c>
      <c r="D782" s="59" t="s">
        <v>130</v>
      </c>
      <c r="E782" s="81">
        <v>811.14</v>
      </c>
      <c r="F782" s="81">
        <v>649.77</v>
      </c>
      <c r="G782" s="81">
        <v>1023.39</v>
      </c>
      <c r="H782" s="81">
        <v>749.72</v>
      </c>
      <c r="I782" s="81">
        <v>859.83</v>
      </c>
      <c r="J782" s="81">
        <v>532.4</v>
      </c>
      <c r="K782" s="81">
        <v>673.08</v>
      </c>
      <c r="L782" s="81">
        <v>1071.05</v>
      </c>
      <c r="M782" s="81">
        <v>696.9</v>
      </c>
      <c r="N782" s="81">
        <v>627.41999999999996</v>
      </c>
      <c r="O782" s="81">
        <v>652.9</v>
      </c>
      <c r="P782" s="81">
        <v>524.74</v>
      </c>
      <c r="Q782" s="81">
        <v>666.27</v>
      </c>
    </row>
    <row r="783" spans="1:17">
      <c r="A783" s="80">
        <v>42741</v>
      </c>
      <c r="B783" s="80">
        <v>42741</v>
      </c>
      <c r="C783" s="75">
        <v>0.625</v>
      </c>
      <c r="D783" s="59" t="s">
        <v>130</v>
      </c>
      <c r="E783" s="81">
        <v>806.26</v>
      </c>
      <c r="F783" s="81">
        <v>653.6</v>
      </c>
      <c r="G783" s="81">
        <v>1059.04</v>
      </c>
      <c r="H783" s="81">
        <v>682.17</v>
      </c>
      <c r="I783" s="81">
        <v>860.49</v>
      </c>
      <c r="J783" s="81">
        <v>556.25</v>
      </c>
      <c r="K783" s="81">
        <v>666.65</v>
      </c>
      <c r="L783" s="81">
        <v>1083.1400000000001</v>
      </c>
      <c r="M783" s="81">
        <v>702.97</v>
      </c>
      <c r="N783" s="81">
        <v>641.14</v>
      </c>
      <c r="O783" s="81">
        <v>675.5</v>
      </c>
      <c r="P783" s="81">
        <v>535.6</v>
      </c>
      <c r="Q783" s="81">
        <v>683.5</v>
      </c>
    </row>
    <row r="784" spans="1:17">
      <c r="A784" s="80">
        <v>42748</v>
      </c>
      <c r="B784" s="80">
        <v>42748</v>
      </c>
      <c r="C784" s="75">
        <v>0.625</v>
      </c>
      <c r="D784" s="59" t="s">
        <v>130</v>
      </c>
      <c r="E784" s="81">
        <v>840.35</v>
      </c>
      <c r="F784" s="81">
        <v>655.67</v>
      </c>
      <c r="G784" s="81">
        <v>1139.44</v>
      </c>
      <c r="H784" s="81">
        <v>688.43</v>
      </c>
      <c r="I784" s="81">
        <v>890.32</v>
      </c>
      <c r="J784" s="81">
        <v>543.13</v>
      </c>
      <c r="K784" s="81">
        <v>661.7</v>
      </c>
      <c r="L784" s="81">
        <v>1169.3399999999999</v>
      </c>
      <c r="M784" s="81">
        <v>751.11</v>
      </c>
      <c r="N784" s="81">
        <v>677</v>
      </c>
      <c r="O784" s="81">
        <v>716.77</v>
      </c>
      <c r="P784" s="81">
        <v>550.51</v>
      </c>
      <c r="Q784" s="81">
        <v>719.08</v>
      </c>
    </row>
    <row r="785" spans="1:17">
      <c r="A785" s="80">
        <v>42755</v>
      </c>
      <c r="B785" s="80">
        <v>42755</v>
      </c>
      <c r="C785" s="75">
        <v>0.625</v>
      </c>
      <c r="D785" s="59" t="s">
        <v>130</v>
      </c>
      <c r="E785" s="81">
        <v>864.9</v>
      </c>
      <c r="F785" s="81">
        <v>658.02</v>
      </c>
      <c r="G785" s="81">
        <v>1173.8599999999999</v>
      </c>
      <c r="H785" s="81">
        <v>734.16</v>
      </c>
      <c r="I785" s="81">
        <v>939.18</v>
      </c>
      <c r="J785" s="81">
        <v>524.91</v>
      </c>
      <c r="K785" s="81">
        <v>657.09</v>
      </c>
      <c r="L785" s="81">
        <v>1196.52</v>
      </c>
      <c r="M785" s="81">
        <v>742.9</v>
      </c>
      <c r="N785" s="81">
        <v>690.73</v>
      </c>
      <c r="O785" s="81">
        <v>744.49</v>
      </c>
      <c r="P785" s="81">
        <v>543.39</v>
      </c>
      <c r="Q785" s="81">
        <v>732.98</v>
      </c>
    </row>
    <row r="786" spans="1:17">
      <c r="A786" s="80">
        <v>42762</v>
      </c>
      <c r="B786" s="80">
        <v>42762</v>
      </c>
      <c r="C786" s="75">
        <v>0.625</v>
      </c>
      <c r="D786" s="59" t="s">
        <v>130</v>
      </c>
      <c r="E786" s="81">
        <v>876.1</v>
      </c>
      <c r="F786" s="81">
        <v>665.4</v>
      </c>
      <c r="G786" s="81">
        <v>1177.56</v>
      </c>
      <c r="H786" s="81">
        <v>757.95</v>
      </c>
      <c r="I786" s="81">
        <v>977.65</v>
      </c>
      <c r="J786" s="81">
        <v>546.65</v>
      </c>
      <c r="K786" s="81">
        <v>679.73</v>
      </c>
      <c r="L786" s="81">
        <v>1176.3599999999999</v>
      </c>
      <c r="M786" s="81">
        <v>736.18</v>
      </c>
      <c r="N786" s="81">
        <v>680.97</v>
      </c>
      <c r="O786" s="81">
        <v>785.12</v>
      </c>
      <c r="P786" s="81">
        <v>536.71</v>
      </c>
      <c r="Q786" s="81">
        <v>745.28</v>
      </c>
    </row>
    <row r="787" spans="1:17">
      <c r="A787" s="80">
        <v>42769</v>
      </c>
      <c r="B787" s="80">
        <v>42769</v>
      </c>
      <c r="C787" s="75">
        <v>0.625</v>
      </c>
      <c r="D787" s="59" t="s">
        <v>130</v>
      </c>
      <c r="E787" s="81">
        <v>877.89</v>
      </c>
      <c r="F787" s="81">
        <v>655.11</v>
      </c>
      <c r="G787" s="81">
        <v>1179.33</v>
      </c>
      <c r="H787" s="81">
        <v>769.64</v>
      </c>
      <c r="I787" s="81">
        <v>1006.52</v>
      </c>
      <c r="J787" s="81">
        <v>532.33000000000004</v>
      </c>
      <c r="K787" s="81">
        <v>665.49</v>
      </c>
      <c r="L787" s="81">
        <v>1160.8399999999999</v>
      </c>
      <c r="M787" s="81">
        <v>734.45</v>
      </c>
      <c r="N787" s="81">
        <v>676.01</v>
      </c>
      <c r="O787" s="81">
        <v>764.28</v>
      </c>
      <c r="P787" s="81">
        <v>534.85</v>
      </c>
      <c r="Q787" s="81">
        <v>751.2</v>
      </c>
    </row>
    <row r="788" spans="1:17">
      <c r="A788" s="80">
        <v>42776</v>
      </c>
      <c r="B788" s="80">
        <v>42776</v>
      </c>
      <c r="C788" s="75">
        <v>0.625</v>
      </c>
      <c r="D788" s="59" t="s">
        <v>130</v>
      </c>
      <c r="E788" s="81">
        <v>873.75</v>
      </c>
      <c r="F788" s="81">
        <v>723.32</v>
      </c>
      <c r="G788" s="81">
        <v>1170.0899999999999</v>
      </c>
      <c r="H788" s="81">
        <v>747.74</v>
      </c>
      <c r="I788" s="81">
        <v>1014.44</v>
      </c>
      <c r="J788" s="81">
        <v>496.64</v>
      </c>
      <c r="K788" s="81">
        <v>659.92</v>
      </c>
      <c r="L788" s="81">
        <v>1175.24</v>
      </c>
      <c r="M788" s="81">
        <v>705.79</v>
      </c>
      <c r="N788" s="81">
        <v>696.64</v>
      </c>
      <c r="O788" s="81">
        <v>724.86</v>
      </c>
      <c r="P788" s="81">
        <v>527.62</v>
      </c>
      <c r="Q788" s="81">
        <v>725.37</v>
      </c>
    </row>
    <row r="789" spans="1:17">
      <c r="A789" s="80">
        <v>42783</v>
      </c>
      <c r="B789" s="80">
        <v>42783</v>
      </c>
      <c r="C789" s="75">
        <v>0.625</v>
      </c>
      <c r="D789" s="59" t="s">
        <v>130</v>
      </c>
      <c r="E789" s="81">
        <v>845.43</v>
      </c>
      <c r="F789" s="81">
        <v>648.14</v>
      </c>
      <c r="G789" s="81">
        <v>1155.1199999999999</v>
      </c>
      <c r="H789" s="81">
        <v>724.23</v>
      </c>
      <c r="I789" s="81">
        <v>933.21</v>
      </c>
      <c r="J789" s="81">
        <v>533.94000000000005</v>
      </c>
      <c r="K789" s="81">
        <v>652.9</v>
      </c>
      <c r="L789" s="81">
        <v>1120.25</v>
      </c>
      <c r="M789" s="81">
        <v>695.29</v>
      </c>
      <c r="N789" s="81">
        <v>639.28</v>
      </c>
      <c r="O789" s="81">
        <v>730.19</v>
      </c>
      <c r="P789" s="81">
        <v>525.27</v>
      </c>
      <c r="Q789" s="81">
        <v>708.11</v>
      </c>
    </row>
    <row r="790" spans="1:17">
      <c r="A790" s="80">
        <v>42790</v>
      </c>
      <c r="B790" s="80">
        <v>42790</v>
      </c>
      <c r="C790" s="75">
        <v>0.625</v>
      </c>
      <c r="D790" s="59" t="s">
        <v>130</v>
      </c>
      <c r="E790" s="81">
        <v>815.46</v>
      </c>
      <c r="F790" s="81">
        <v>656.39</v>
      </c>
      <c r="G790" s="81">
        <v>1074.2</v>
      </c>
      <c r="H790" s="81">
        <v>707.93</v>
      </c>
      <c r="I790" s="81">
        <v>929.3</v>
      </c>
      <c r="J790" s="81">
        <v>530.96</v>
      </c>
      <c r="K790" s="81">
        <v>648.29</v>
      </c>
      <c r="L790" s="81">
        <v>1045.26</v>
      </c>
      <c r="M790" s="81">
        <v>696.28</v>
      </c>
      <c r="N790" s="81">
        <v>633.39</v>
      </c>
      <c r="O790" s="81">
        <v>646.76</v>
      </c>
      <c r="P790" s="81">
        <v>549.28</v>
      </c>
      <c r="Q790" s="81">
        <v>674.76</v>
      </c>
    </row>
    <row r="791" spans="1:17">
      <c r="A791" s="80">
        <v>42797</v>
      </c>
      <c r="B791" s="80">
        <v>42797</v>
      </c>
      <c r="C791" s="75">
        <v>0.625</v>
      </c>
      <c r="D791" s="59" t="s">
        <v>130</v>
      </c>
      <c r="E791" s="81">
        <v>794.99</v>
      </c>
      <c r="F791" s="81">
        <v>652.99</v>
      </c>
      <c r="G791" s="81">
        <v>1047.02</v>
      </c>
      <c r="H791" s="81">
        <v>670.62</v>
      </c>
      <c r="I791" s="81">
        <v>907.71</v>
      </c>
      <c r="J791" s="81">
        <v>525.17999999999995</v>
      </c>
      <c r="K791" s="81">
        <v>645.02</v>
      </c>
      <c r="L791" s="81">
        <v>1037.68</v>
      </c>
      <c r="M791" s="81">
        <v>674.56</v>
      </c>
      <c r="N791" s="81">
        <v>618.95000000000005</v>
      </c>
      <c r="O791" s="81">
        <v>608.83000000000004</v>
      </c>
      <c r="P791" s="81">
        <v>520.83000000000004</v>
      </c>
      <c r="Q791" s="81">
        <v>678.74</v>
      </c>
    </row>
    <row r="792" spans="1:17">
      <c r="A792" s="80">
        <v>42804</v>
      </c>
      <c r="B792" s="80">
        <v>42804</v>
      </c>
      <c r="C792" s="75">
        <v>0.625</v>
      </c>
      <c r="D792" s="59" t="s">
        <v>130</v>
      </c>
      <c r="E792" s="81">
        <v>791.09</v>
      </c>
      <c r="F792" s="81">
        <v>657.52</v>
      </c>
      <c r="G792" s="81">
        <v>1052.83</v>
      </c>
      <c r="H792" s="81">
        <v>657.42</v>
      </c>
      <c r="I792" s="81">
        <v>906.99</v>
      </c>
      <c r="J792" s="81">
        <v>529.24</v>
      </c>
      <c r="K792" s="81">
        <v>646.20000000000005</v>
      </c>
      <c r="L792" s="81">
        <v>1046.9100000000001</v>
      </c>
      <c r="M792" s="81">
        <v>671.07</v>
      </c>
      <c r="N792" s="81">
        <v>595.88</v>
      </c>
      <c r="O792" s="81">
        <v>579.03</v>
      </c>
      <c r="P792" s="81">
        <v>514.62</v>
      </c>
      <c r="Q792" s="81">
        <v>672.8</v>
      </c>
    </row>
    <row r="793" spans="1:17">
      <c r="A793" s="80">
        <v>42811</v>
      </c>
      <c r="B793" s="80">
        <v>42811</v>
      </c>
      <c r="C793" s="75">
        <v>0.625</v>
      </c>
      <c r="D793" s="59" t="s">
        <v>130</v>
      </c>
      <c r="E793" s="81">
        <v>785.66</v>
      </c>
      <c r="F793" s="81">
        <v>656.28</v>
      </c>
      <c r="G793" s="81">
        <v>1053.81</v>
      </c>
      <c r="H793" s="81">
        <v>634.24</v>
      </c>
      <c r="I793" s="81">
        <v>889.58</v>
      </c>
      <c r="J793" s="81">
        <v>549.04</v>
      </c>
      <c r="K793" s="81">
        <v>652.02</v>
      </c>
      <c r="L793" s="81">
        <v>1050.18</v>
      </c>
      <c r="M793" s="81">
        <v>655.23</v>
      </c>
      <c r="N793" s="81">
        <v>588</v>
      </c>
      <c r="O793" s="81">
        <v>524.6</v>
      </c>
      <c r="P793" s="81">
        <v>527.70000000000005</v>
      </c>
      <c r="Q793" s="81">
        <v>658.39</v>
      </c>
    </row>
    <row r="794" spans="1:17">
      <c r="A794" s="80">
        <v>42818</v>
      </c>
      <c r="B794" s="80">
        <v>42818</v>
      </c>
      <c r="C794" s="75">
        <v>0.625</v>
      </c>
      <c r="D794" s="59" t="s">
        <v>130</v>
      </c>
      <c r="E794" s="81">
        <v>778.15</v>
      </c>
      <c r="F794" s="81">
        <v>656.4</v>
      </c>
      <c r="G794" s="81">
        <v>1045.68</v>
      </c>
      <c r="H794" s="81">
        <v>626.52</v>
      </c>
      <c r="I794" s="81">
        <v>875.36</v>
      </c>
      <c r="J794" s="81">
        <v>538.66999999999996</v>
      </c>
      <c r="K794" s="81">
        <v>649.02</v>
      </c>
      <c r="L794" s="81">
        <v>1036.3900000000001</v>
      </c>
      <c r="M794" s="81">
        <v>646.67999999999995</v>
      </c>
      <c r="N794" s="81">
        <v>575</v>
      </c>
      <c r="O794" s="81">
        <v>496.05</v>
      </c>
      <c r="P794" s="81">
        <v>519.54</v>
      </c>
      <c r="Q794" s="81">
        <v>669.56</v>
      </c>
    </row>
    <row r="795" spans="1:17">
      <c r="A795" s="80">
        <v>42825</v>
      </c>
      <c r="B795" s="80">
        <v>42825</v>
      </c>
      <c r="C795" s="75">
        <v>0.625</v>
      </c>
      <c r="D795" s="59" t="s">
        <v>130</v>
      </c>
      <c r="E795" s="81">
        <v>778.83</v>
      </c>
      <c r="F795" s="81">
        <v>659.86</v>
      </c>
      <c r="G795" s="81">
        <v>1035.0999999999999</v>
      </c>
      <c r="H795" s="81">
        <v>615.92999999999995</v>
      </c>
      <c r="I795" s="81">
        <v>857.32</v>
      </c>
      <c r="J795" s="81">
        <v>558.45000000000005</v>
      </c>
      <c r="K795" s="81">
        <v>659.42</v>
      </c>
      <c r="L795" s="81">
        <v>1014.61</v>
      </c>
      <c r="M795" s="81">
        <v>635.84</v>
      </c>
      <c r="N795" s="81">
        <v>590.27</v>
      </c>
      <c r="O795" s="81">
        <v>521.63</v>
      </c>
      <c r="P795" s="81">
        <v>562.08000000000004</v>
      </c>
      <c r="Q795" s="81">
        <v>730.16</v>
      </c>
    </row>
    <row r="796" spans="1:17">
      <c r="A796" s="80">
        <v>42832</v>
      </c>
      <c r="B796" s="80">
        <v>42832</v>
      </c>
      <c r="C796" s="75">
        <v>0.625</v>
      </c>
      <c r="D796" s="59" t="s">
        <v>130</v>
      </c>
      <c r="E796" s="81">
        <v>788.43</v>
      </c>
      <c r="F796" s="81">
        <v>657.3</v>
      </c>
      <c r="G796" s="81">
        <v>1044.0899999999999</v>
      </c>
      <c r="H796" s="81">
        <v>613.79</v>
      </c>
      <c r="I796" s="81">
        <v>861.08</v>
      </c>
      <c r="J796" s="81">
        <v>548.24</v>
      </c>
      <c r="K796" s="81">
        <v>673.28</v>
      </c>
      <c r="L796" s="81">
        <v>1010.66</v>
      </c>
      <c r="M796" s="81">
        <v>635.29</v>
      </c>
      <c r="N796" s="81">
        <v>598.51</v>
      </c>
      <c r="O796" s="81">
        <v>516.15</v>
      </c>
      <c r="P796" s="81">
        <v>575.86</v>
      </c>
      <c r="Q796" s="81">
        <v>823.64</v>
      </c>
    </row>
    <row r="797" spans="1:17">
      <c r="A797" s="80">
        <v>42839</v>
      </c>
      <c r="B797" s="80">
        <v>42839</v>
      </c>
      <c r="C797" s="75">
        <v>0.625</v>
      </c>
      <c r="D797" s="59" t="s">
        <v>130</v>
      </c>
      <c r="E797" s="81">
        <v>803</v>
      </c>
      <c r="F797" s="81">
        <v>661.93</v>
      </c>
      <c r="G797" s="81">
        <v>1049.9000000000001</v>
      </c>
      <c r="H797" s="81">
        <v>603.19000000000005</v>
      </c>
      <c r="I797" s="81">
        <v>860.11</v>
      </c>
      <c r="J797" s="81">
        <v>559.55999999999995</v>
      </c>
      <c r="K797" s="81">
        <v>667.9</v>
      </c>
      <c r="L797" s="81">
        <v>1048.76</v>
      </c>
      <c r="M797" s="81">
        <v>630.04999999999995</v>
      </c>
      <c r="N797" s="81">
        <v>658.57</v>
      </c>
      <c r="O797" s="81">
        <v>619.03</v>
      </c>
      <c r="P797" s="81">
        <v>582.47</v>
      </c>
      <c r="Q797" s="81">
        <v>926.97</v>
      </c>
    </row>
    <row r="798" spans="1:17">
      <c r="A798" s="80">
        <v>42846</v>
      </c>
      <c r="B798" s="80">
        <v>42846</v>
      </c>
      <c r="C798" s="75">
        <v>0.625</v>
      </c>
      <c r="D798" s="59" t="s">
        <v>130</v>
      </c>
      <c r="E798" s="81">
        <v>806.53</v>
      </c>
      <c r="F798" s="81">
        <v>665.34</v>
      </c>
      <c r="G798" s="81">
        <v>1044.99</v>
      </c>
      <c r="H798" s="81">
        <v>611.89</v>
      </c>
      <c r="I798" s="81">
        <v>841.07</v>
      </c>
      <c r="J798" s="81">
        <v>561.83000000000004</v>
      </c>
      <c r="K798" s="81">
        <v>662.9</v>
      </c>
      <c r="L798" s="81">
        <v>1070.8499999999999</v>
      </c>
      <c r="M798" s="81">
        <v>629.1</v>
      </c>
      <c r="N798" s="81">
        <v>678.22</v>
      </c>
      <c r="O798" s="81">
        <v>685.16</v>
      </c>
      <c r="P798" s="81">
        <v>587.87</v>
      </c>
      <c r="Q798" s="81">
        <v>934.01</v>
      </c>
    </row>
    <row r="799" spans="1:17">
      <c r="A799" s="80">
        <v>42853</v>
      </c>
      <c r="B799" s="80">
        <v>42853</v>
      </c>
      <c r="C799" s="75">
        <v>0.625</v>
      </c>
      <c r="D799" s="59" t="s">
        <v>130</v>
      </c>
      <c r="E799" s="81">
        <v>818.99</v>
      </c>
      <c r="F799" s="81">
        <v>667.64</v>
      </c>
      <c r="G799" s="81">
        <v>1063.6099999999999</v>
      </c>
      <c r="H799" s="81">
        <v>614.75</v>
      </c>
      <c r="I799" s="81">
        <v>847.8</v>
      </c>
      <c r="J799" s="81">
        <v>556.12</v>
      </c>
      <c r="K799" s="81">
        <v>680</v>
      </c>
      <c r="L799" s="81">
        <v>1054.6500000000001</v>
      </c>
      <c r="M799" s="81">
        <v>628.14</v>
      </c>
      <c r="N799" s="81">
        <v>694.18</v>
      </c>
      <c r="O799" s="81">
        <v>727.11</v>
      </c>
      <c r="P799" s="81">
        <v>671.07</v>
      </c>
      <c r="Q799" s="81">
        <v>972.7</v>
      </c>
    </row>
    <row r="800" spans="1:17">
      <c r="A800" s="80">
        <v>42860</v>
      </c>
      <c r="B800" s="80">
        <v>42860</v>
      </c>
      <c r="C800" s="75">
        <v>0.625</v>
      </c>
      <c r="D800" s="59" t="s">
        <v>130</v>
      </c>
      <c r="E800" s="81">
        <v>818.61</v>
      </c>
      <c r="F800" s="81">
        <v>667.36</v>
      </c>
      <c r="G800" s="81">
        <v>1067.9000000000001</v>
      </c>
      <c r="H800" s="81">
        <v>614.27</v>
      </c>
      <c r="I800" s="81">
        <v>836.26</v>
      </c>
      <c r="J800" s="81">
        <v>565.51</v>
      </c>
      <c r="K800" s="81">
        <v>680.48</v>
      </c>
      <c r="L800" s="81">
        <v>1065.45</v>
      </c>
      <c r="M800" s="81">
        <v>621.92999999999995</v>
      </c>
      <c r="N800" s="81">
        <v>689.03</v>
      </c>
      <c r="O800" s="81">
        <v>751.76</v>
      </c>
      <c r="P800" s="81">
        <v>675.32</v>
      </c>
      <c r="Q800" s="81">
        <v>942.53</v>
      </c>
    </row>
    <row r="801" spans="1:17">
      <c r="A801" s="80">
        <v>42867</v>
      </c>
      <c r="B801" s="80">
        <v>42867</v>
      </c>
      <c r="C801" s="75">
        <v>0.625</v>
      </c>
      <c r="D801" s="59" t="s">
        <v>130</v>
      </c>
      <c r="E801" s="81">
        <v>837.74</v>
      </c>
      <c r="F801" s="81">
        <v>664.41</v>
      </c>
      <c r="G801" s="81">
        <v>1099.21</v>
      </c>
      <c r="H801" s="81">
        <v>625.79999999999995</v>
      </c>
      <c r="I801" s="81">
        <v>845.46</v>
      </c>
      <c r="J801" s="81">
        <v>572.30999999999995</v>
      </c>
      <c r="K801" s="81">
        <v>697.5</v>
      </c>
      <c r="L801" s="81">
        <v>1146.43</v>
      </c>
      <c r="M801" s="81">
        <v>631.23</v>
      </c>
      <c r="N801" s="81">
        <v>736.86</v>
      </c>
      <c r="O801" s="81">
        <v>804.03</v>
      </c>
      <c r="P801" s="81">
        <v>681.54</v>
      </c>
      <c r="Q801" s="81">
        <v>942.36</v>
      </c>
    </row>
    <row r="802" spans="1:17">
      <c r="A802" s="80">
        <v>42874</v>
      </c>
      <c r="B802" s="80">
        <v>42874</v>
      </c>
      <c r="C802" s="75">
        <v>0.625</v>
      </c>
      <c r="D802" s="59" t="s">
        <v>130</v>
      </c>
      <c r="E802" s="81">
        <v>848.27</v>
      </c>
      <c r="F802" s="81">
        <v>660.1</v>
      </c>
      <c r="G802" s="81">
        <v>1107.3800000000001</v>
      </c>
      <c r="H802" s="81">
        <v>645.67999999999995</v>
      </c>
      <c r="I802" s="81">
        <v>854.41</v>
      </c>
      <c r="J802" s="81">
        <v>573</v>
      </c>
      <c r="K802" s="81">
        <v>693.38</v>
      </c>
      <c r="L802" s="81">
        <v>1167.6099999999999</v>
      </c>
      <c r="M802" s="81">
        <v>624.88</v>
      </c>
      <c r="N802" s="81">
        <v>763.61</v>
      </c>
      <c r="O802" s="81">
        <v>811.94</v>
      </c>
      <c r="P802" s="81">
        <v>707.34</v>
      </c>
      <c r="Q802" s="81">
        <v>929.92</v>
      </c>
    </row>
    <row r="803" spans="1:17">
      <c r="A803" s="80">
        <v>42881</v>
      </c>
      <c r="B803" s="80">
        <v>42881</v>
      </c>
      <c r="C803" s="75">
        <v>0.625</v>
      </c>
      <c r="D803" s="59" t="s">
        <v>130</v>
      </c>
      <c r="E803" s="81">
        <v>846.27</v>
      </c>
      <c r="F803" s="81">
        <v>667.26</v>
      </c>
      <c r="G803" s="81">
        <v>1103.8699999999999</v>
      </c>
      <c r="H803" s="81">
        <v>643.85</v>
      </c>
      <c r="I803" s="81">
        <v>862.53</v>
      </c>
      <c r="J803" s="81">
        <v>599.47</v>
      </c>
      <c r="K803" s="81">
        <v>702.8</v>
      </c>
      <c r="L803" s="81">
        <v>1178.83</v>
      </c>
      <c r="M803" s="81">
        <v>621.12</v>
      </c>
      <c r="N803" s="81">
        <v>780.75</v>
      </c>
      <c r="O803" s="81">
        <v>789.68</v>
      </c>
      <c r="P803" s="81">
        <v>714.66</v>
      </c>
      <c r="Q803" s="81">
        <v>911.79</v>
      </c>
    </row>
    <row r="804" spans="1:17">
      <c r="A804" s="80">
        <v>42888</v>
      </c>
      <c r="B804" s="80">
        <v>42888</v>
      </c>
      <c r="C804" s="75">
        <v>0.625</v>
      </c>
      <c r="D804" s="59" t="s">
        <v>130</v>
      </c>
      <c r="E804" s="81">
        <v>840.09</v>
      </c>
      <c r="F804" s="81">
        <v>661.98</v>
      </c>
      <c r="G804" s="81">
        <v>1099.24</v>
      </c>
      <c r="H804" s="81">
        <v>629.26</v>
      </c>
      <c r="I804" s="81">
        <v>853.14</v>
      </c>
      <c r="J804" s="81">
        <v>579.37</v>
      </c>
      <c r="K804" s="81">
        <v>696.06</v>
      </c>
      <c r="L804" s="81">
        <v>1178.93</v>
      </c>
      <c r="M804" s="81">
        <v>622.39</v>
      </c>
      <c r="N804" s="81">
        <v>762.03</v>
      </c>
      <c r="O804" s="81">
        <v>774.08</v>
      </c>
      <c r="P804" s="81">
        <v>751.55</v>
      </c>
      <c r="Q804" s="81">
        <v>915.63</v>
      </c>
    </row>
    <row r="805" spans="1:17">
      <c r="A805" s="80">
        <v>42895</v>
      </c>
      <c r="B805" s="80">
        <v>42895</v>
      </c>
      <c r="C805" s="75">
        <v>0.625</v>
      </c>
      <c r="D805" s="59" t="s">
        <v>130</v>
      </c>
      <c r="E805" s="81">
        <v>841.59</v>
      </c>
      <c r="F805" s="81">
        <v>672.37</v>
      </c>
      <c r="G805" s="81">
        <v>1106.56</v>
      </c>
      <c r="H805" s="81">
        <v>613.69000000000005</v>
      </c>
      <c r="I805" s="81">
        <v>838.83</v>
      </c>
      <c r="J805" s="81">
        <v>576.29999999999995</v>
      </c>
      <c r="K805" s="81">
        <v>695.53</v>
      </c>
      <c r="L805" s="81">
        <v>1198.74</v>
      </c>
      <c r="M805" s="81">
        <v>611.69000000000005</v>
      </c>
      <c r="N805" s="81">
        <v>792.39</v>
      </c>
      <c r="O805" s="81">
        <v>788.94</v>
      </c>
      <c r="P805" s="81">
        <v>756.58</v>
      </c>
      <c r="Q805" s="81">
        <v>924.82</v>
      </c>
    </row>
    <row r="806" spans="1:17">
      <c r="A806" s="80">
        <v>42902</v>
      </c>
      <c r="B806" s="80">
        <v>42902</v>
      </c>
      <c r="C806" s="75">
        <v>0.625</v>
      </c>
      <c r="D806" s="59" t="s">
        <v>130</v>
      </c>
      <c r="E806" s="81">
        <v>845.54</v>
      </c>
      <c r="F806" s="81">
        <v>673.2</v>
      </c>
      <c r="G806" s="81">
        <v>1108.6099999999999</v>
      </c>
      <c r="H806" s="81">
        <v>620.36</v>
      </c>
      <c r="I806" s="81">
        <v>845.17</v>
      </c>
      <c r="J806" s="81">
        <v>574.76</v>
      </c>
      <c r="K806" s="81">
        <v>691.09</v>
      </c>
      <c r="L806" s="81">
        <v>1196.47</v>
      </c>
      <c r="M806" s="81">
        <v>608.24</v>
      </c>
      <c r="N806" s="81">
        <v>839.6</v>
      </c>
      <c r="O806" s="81">
        <v>815.7</v>
      </c>
      <c r="P806" s="81">
        <v>740.31</v>
      </c>
      <c r="Q806" s="81">
        <v>922.27</v>
      </c>
    </row>
    <row r="807" spans="1:17">
      <c r="A807" s="80">
        <v>42909</v>
      </c>
      <c r="B807" s="80">
        <v>42909</v>
      </c>
      <c r="C807" s="75">
        <v>0.625</v>
      </c>
      <c r="D807" s="59" t="s">
        <v>130</v>
      </c>
      <c r="E807" s="81">
        <v>851.26</v>
      </c>
      <c r="F807" s="81">
        <v>690.42</v>
      </c>
      <c r="G807" s="81">
        <v>1109.5899999999999</v>
      </c>
      <c r="H807" s="81">
        <v>618.07000000000005</v>
      </c>
      <c r="I807" s="81">
        <v>850.11</v>
      </c>
      <c r="J807" s="81">
        <v>567.59</v>
      </c>
      <c r="K807" s="81">
        <v>711.45</v>
      </c>
      <c r="L807" s="81">
        <v>1211.1199999999999</v>
      </c>
      <c r="M807" s="81">
        <v>606.53</v>
      </c>
      <c r="N807" s="81">
        <v>829.89</v>
      </c>
      <c r="O807" s="81">
        <v>821.19</v>
      </c>
      <c r="P807" s="81">
        <v>771.85</v>
      </c>
      <c r="Q807" s="81">
        <v>944.59</v>
      </c>
    </row>
    <row r="808" spans="1:17">
      <c r="A808" s="80">
        <v>42916</v>
      </c>
      <c r="B808" s="80">
        <v>42916</v>
      </c>
      <c r="C808" s="75">
        <v>0.625</v>
      </c>
      <c r="D808" s="59" t="s">
        <v>130</v>
      </c>
      <c r="E808" s="81">
        <v>851.6</v>
      </c>
      <c r="F808" s="81">
        <v>672.1</v>
      </c>
      <c r="G808" s="81">
        <v>1106.7</v>
      </c>
      <c r="H808" s="81">
        <v>627.21</v>
      </c>
      <c r="I808" s="81">
        <v>823.92</v>
      </c>
      <c r="J808" s="81">
        <v>572.66999999999996</v>
      </c>
      <c r="K808" s="81">
        <v>693.53</v>
      </c>
      <c r="L808" s="81">
        <v>1212.6600000000001</v>
      </c>
      <c r="M808" s="81">
        <v>612.22</v>
      </c>
      <c r="N808" s="81">
        <v>854.02</v>
      </c>
      <c r="O808" s="81">
        <v>845.39</v>
      </c>
      <c r="P808" s="81">
        <v>831.73</v>
      </c>
      <c r="Q808" s="81">
        <v>949.22</v>
      </c>
    </row>
    <row r="809" spans="1:17">
      <c r="A809" s="80">
        <v>42923</v>
      </c>
      <c r="B809" s="80">
        <v>42923</v>
      </c>
      <c r="C809" s="75">
        <v>0.625</v>
      </c>
      <c r="D809" s="59" t="s">
        <v>130</v>
      </c>
      <c r="E809" s="81">
        <v>851.59</v>
      </c>
      <c r="F809" s="81">
        <v>655</v>
      </c>
      <c r="G809" s="81">
        <v>1114.1400000000001</v>
      </c>
      <c r="H809" s="81">
        <v>625.92999999999995</v>
      </c>
      <c r="I809" s="81">
        <v>815.31</v>
      </c>
      <c r="J809" s="81">
        <v>579.66999999999996</v>
      </c>
      <c r="K809" s="81">
        <v>687.4</v>
      </c>
      <c r="L809" s="81">
        <v>1221.71</v>
      </c>
      <c r="M809" s="81">
        <v>615.94000000000005</v>
      </c>
      <c r="N809" s="81">
        <v>847.21</v>
      </c>
      <c r="O809" s="81">
        <v>869.05</v>
      </c>
      <c r="P809" s="81">
        <v>831.02</v>
      </c>
      <c r="Q809" s="81">
        <v>950.51</v>
      </c>
    </row>
    <row r="810" spans="1:17">
      <c r="A810" s="80">
        <v>42930</v>
      </c>
      <c r="B810" s="80">
        <v>42930</v>
      </c>
      <c r="C810" s="75">
        <v>0.625</v>
      </c>
      <c r="D810" s="59" t="s">
        <v>130</v>
      </c>
      <c r="E810" s="81">
        <v>859.88</v>
      </c>
      <c r="F810" s="81">
        <v>663.08</v>
      </c>
      <c r="G810" s="81">
        <v>1138.17</v>
      </c>
      <c r="H810" s="81">
        <v>624.95000000000005</v>
      </c>
      <c r="I810" s="81">
        <v>824.91</v>
      </c>
      <c r="J810" s="81">
        <v>566.61</v>
      </c>
      <c r="K810" s="81">
        <v>706.01</v>
      </c>
      <c r="L810" s="81">
        <v>1239.48</v>
      </c>
      <c r="M810" s="81">
        <v>638.55999999999995</v>
      </c>
      <c r="N810" s="81">
        <v>904.11</v>
      </c>
      <c r="O810" s="81">
        <v>918.99</v>
      </c>
      <c r="P810" s="81">
        <v>801.95</v>
      </c>
      <c r="Q810" s="81">
        <v>905.46</v>
      </c>
    </row>
    <row r="811" spans="1:17">
      <c r="A811" s="80">
        <v>42937</v>
      </c>
      <c r="B811" s="80">
        <v>42937</v>
      </c>
      <c r="C811" s="75">
        <v>0.625</v>
      </c>
      <c r="D811" s="59" t="s">
        <v>130</v>
      </c>
      <c r="E811" s="81">
        <v>877.33</v>
      </c>
      <c r="F811" s="81">
        <v>664.15</v>
      </c>
      <c r="G811" s="81">
        <v>1153.8</v>
      </c>
      <c r="H811" s="81">
        <v>651.48</v>
      </c>
      <c r="I811" s="81">
        <v>876.28</v>
      </c>
      <c r="J811" s="81">
        <v>585.85</v>
      </c>
      <c r="K811" s="81">
        <v>713.75</v>
      </c>
      <c r="L811" s="81">
        <v>1264.05</v>
      </c>
      <c r="M811" s="81">
        <v>640.54</v>
      </c>
      <c r="N811" s="81">
        <v>975.83</v>
      </c>
      <c r="O811" s="81">
        <v>920.56</v>
      </c>
      <c r="P811" s="81">
        <v>810.95</v>
      </c>
      <c r="Q811" s="81">
        <v>902.2</v>
      </c>
    </row>
    <row r="812" spans="1:17">
      <c r="A812" s="80">
        <v>42944</v>
      </c>
      <c r="B812" s="80">
        <v>42944</v>
      </c>
      <c r="C812" s="75">
        <v>0.625</v>
      </c>
      <c r="D812" s="59" t="s">
        <v>130</v>
      </c>
      <c r="E812" s="81">
        <v>874.38</v>
      </c>
      <c r="F812" s="81">
        <v>667.14</v>
      </c>
      <c r="G812" s="81">
        <v>1145.21</v>
      </c>
      <c r="H812" s="81">
        <v>655.84</v>
      </c>
      <c r="I812" s="81">
        <v>868.99</v>
      </c>
      <c r="J812" s="81">
        <v>585.6</v>
      </c>
      <c r="K812" s="81">
        <v>701.42</v>
      </c>
      <c r="L812" s="81">
        <v>1244.8</v>
      </c>
      <c r="M812" s="81">
        <v>646.38</v>
      </c>
      <c r="N812" s="81">
        <v>985.69</v>
      </c>
      <c r="O812" s="81">
        <v>924.45</v>
      </c>
      <c r="P812" s="81">
        <v>820.79</v>
      </c>
      <c r="Q812" s="81">
        <v>884.74</v>
      </c>
    </row>
    <row r="813" spans="1:17">
      <c r="A813" s="80">
        <v>42951</v>
      </c>
      <c r="B813" s="80">
        <v>42951</v>
      </c>
      <c r="C813" s="75">
        <v>0.625</v>
      </c>
      <c r="D813" s="59" t="s">
        <v>130</v>
      </c>
      <c r="E813" s="81">
        <v>865.5</v>
      </c>
      <c r="F813" s="81">
        <v>665.05</v>
      </c>
      <c r="G813" s="81">
        <v>1149.08</v>
      </c>
      <c r="H813" s="81">
        <v>646.91</v>
      </c>
      <c r="I813" s="81">
        <v>859.71</v>
      </c>
      <c r="J813" s="81">
        <v>589.24</v>
      </c>
      <c r="K813" s="81">
        <v>707.12</v>
      </c>
      <c r="L813" s="81">
        <v>1205.51</v>
      </c>
      <c r="M813" s="81">
        <v>640.88</v>
      </c>
      <c r="N813" s="81">
        <v>958.02</v>
      </c>
      <c r="O813" s="81">
        <v>892.72</v>
      </c>
      <c r="P813" s="81">
        <v>772.97</v>
      </c>
      <c r="Q813" s="81">
        <v>860.8</v>
      </c>
    </row>
    <row r="814" spans="1:17">
      <c r="A814" s="80">
        <v>42958</v>
      </c>
      <c r="B814" s="80">
        <v>42958</v>
      </c>
      <c r="C814" s="75">
        <v>0.625</v>
      </c>
      <c r="D814" s="59" t="s">
        <v>130</v>
      </c>
      <c r="E814" s="81">
        <v>856.5</v>
      </c>
      <c r="F814" s="81">
        <v>660.97</v>
      </c>
      <c r="G814" s="81">
        <v>1139.0899999999999</v>
      </c>
      <c r="H814" s="81">
        <v>636.91999999999996</v>
      </c>
      <c r="I814" s="81">
        <v>869.01</v>
      </c>
      <c r="J814" s="81">
        <v>580.24</v>
      </c>
      <c r="K814" s="81">
        <v>693.15</v>
      </c>
      <c r="L814" s="81">
        <v>1229.3699999999999</v>
      </c>
      <c r="M814" s="81">
        <v>654.83000000000004</v>
      </c>
      <c r="N814" s="81">
        <v>953.3</v>
      </c>
      <c r="O814" s="81">
        <v>878.97</v>
      </c>
      <c r="P814" s="81">
        <v>695.15</v>
      </c>
      <c r="Q814" s="81">
        <v>826.46</v>
      </c>
    </row>
    <row r="815" spans="1:17">
      <c r="A815" s="80">
        <v>42965</v>
      </c>
      <c r="B815" s="80">
        <v>42965</v>
      </c>
      <c r="C815" s="75">
        <v>0.625</v>
      </c>
      <c r="D815" s="59" t="s">
        <v>130</v>
      </c>
      <c r="E815" s="81">
        <v>853.79</v>
      </c>
      <c r="F815" s="81">
        <v>669.9</v>
      </c>
      <c r="G815" s="81">
        <v>1139.3599999999999</v>
      </c>
      <c r="H815" s="81">
        <v>651.4</v>
      </c>
      <c r="I815" s="81">
        <v>864.85</v>
      </c>
      <c r="J815" s="81">
        <v>570.79999999999995</v>
      </c>
      <c r="K815" s="81">
        <v>671.4</v>
      </c>
      <c r="L815" s="81">
        <v>1188.97</v>
      </c>
      <c r="M815" s="81">
        <v>669.01</v>
      </c>
      <c r="N815" s="81">
        <v>930.67</v>
      </c>
      <c r="O815" s="81">
        <v>889.3</v>
      </c>
      <c r="P815" s="81">
        <v>655.47</v>
      </c>
      <c r="Q815" s="81">
        <v>792.77</v>
      </c>
    </row>
    <row r="816" spans="1:17">
      <c r="A816" s="80">
        <v>42972</v>
      </c>
      <c r="B816" s="80">
        <v>42972</v>
      </c>
      <c r="C816" s="75">
        <v>0.625</v>
      </c>
      <c r="D816" s="59" t="s">
        <v>130</v>
      </c>
      <c r="E816" s="81">
        <v>846.73</v>
      </c>
      <c r="F816" s="81">
        <v>668.8</v>
      </c>
      <c r="G816" s="81">
        <v>1127.95</v>
      </c>
      <c r="H816" s="81">
        <v>656.66</v>
      </c>
      <c r="I816" s="81">
        <v>869.4</v>
      </c>
      <c r="J816" s="81">
        <v>546.49</v>
      </c>
      <c r="K816" s="81">
        <v>671.56</v>
      </c>
      <c r="L816" s="81">
        <v>1170.8599999999999</v>
      </c>
      <c r="M816" s="81">
        <v>666.06</v>
      </c>
      <c r="N816" s="81">
        <v>896.76</v>
      </c>
      <c r="O816" s="81">
        <v>874.79</v>
      </c>
      <c r="P816" s="81">
        <v>626.66999999999996</v>
      </c>
      <c r="Q816" s="81">
        <v>776.14</v>
      </c>
    </row>
    <row r="817" spans="1:17">
      <c r="A817" s="80">
        <v>42979</v>
      </c>
      <c r="B817" s="80">
        <v>42979</v>
      </c>
      <c r="C817" s="75">
        <v>0.625</v>
      </c>
      <c r="D817" s="59" t="s">
        <v>130</v>
      </c>
      <c r="E817" s="81">
        <v>839.84</v>
      </c>
      <c r="F817" s="81">
        <v>673.57</v>
      </c>
      <c r="G817" s="81">
        <v>1130.8900000000001</v>
      </c>
      <c r="H817" s="81">
        <v>653.34</v>
      </c>
      <c r="I817" s="81">
        <v>870.85</v>
      </c>
      <c r="J817" s="81">
        <v>561.66999999999996</v>
      </c>
      <c r="K817" s="81">
        <v>654.82000000000005</v>
      </c>
      <c r="L817" s="81">
        <v>1127.6099999999999</v>
      </c>
      <c r="M817" s="81">
        <v>670.86</v>
      </c>
      <c r="N817" s="81">
        <v>903.26</v>
      </c>
      <c r="O817" s="81">
        <v>848.66</v>
      </c>
      <c r="P817" s="81">
        <v>578.44000000000005</v>
      </c>
      <c r="Q817" s="81">
        <v>749.24</v>
      </c>
    </row>
    <row r="818" spans="1:17">
      <c r="A818" s="80">
        <v>42986</v>
      </c>
      <c r="B818" s="80">
        <v>42986</v>
      </c>
      <c r="C818" s="75">
        <v>0.625</v>
      </c>
      <c r="D818" s="59" t="s">
        <v>130</v>
      </c>
      <c r="E818" s="81">
        <v>833.61</v>
      </c>
      <c r="F818" s="81">
        <v>668.07</v>
      </c>
      <c r="G818" s="81">
        <v>1120.5</v>
      </c>
      <c r="H818" s="81">
        <v>647.98</v>
      </c>
      <c r="I818" s="81">
        <v>849.03</v>
      </c>
      <c r="J818" s="81">
        <v>576.94000000000005</v>
      </c>
      <c r="K818" s="81">
        <v>668.74</v>
      </c>
      <c r="L818" s="81">
        <v>1133.52</v>
      </c>
      <c r="M818" s="81">
        <v>693.91</v>
      </c>
      <c r="N818" s="81">
        <v>899.4</v>
      </c>
      <c r="O818" s="81">
        <v>802.6</v>
      </c>
      <c r="P818" s="81">
        <v>540.35</v>
      </c>
      <c r="Q818" s="81">
        <v>726.42</v>
      </c>
    </row>
    <row r="819" spans="1:17">
      <c r="A819" s="80">
        <v>42993</v>
      </c>
      <c r="B819" s="80">
        <v>42993</v>
      </c>
      <c r="C819" s="75">
        <v>0.625</v>
      </c>
      <c r="D819" s="59" t="s">
        <v>130</v>
      </c>
      <c r="E819" s="81">
        <v>823.76</v>
      </c>
      <c r="F819" s="81">
        <v>673.31</v>
      </c>
      <c r="G819" s="81">
        <v>1101.18</v>
      </c>
      <c r="H819" s="81">
        <v>641.29999999999995</v>
      </c>
      <c r="I819" s="81">
        <v>832.23</v>
      </c>
      <c r="J819" s="81">
        <v>576.39</v>
      </c>
      <c r="K819" s="81">
        <v>669.59</v>
      </c>
      <c r="L819" s="81">
        <v>1132.67</v>
      </c>
      <c r="M819" s="81">
        <v>729.56</v>
      </c>
      <c r="N819" s="81">
        <v>900</v>
      </c>
      <c r="O819" s="81">
        <v>773.34</v>
      </c>
      <c r="P819" s="81">
        <v>495.59</v>
      </c>
      <c r="Q819" s="81">
        <v>705.5</v>
      </c>
    </row>
    <row r="820" spans="1:17">
      <c r="A820" s="80">
        <v>43000</v>
      </c>
      <c r="B820" s="80">
        <v>43000</v>
      </c>
      <c r="C820" s="75">
        <v>0.625</v>
      </c>
      <c r="D820" s="59" t="s">
        <v>130</v>
      </c>
      <c r="E820" s="81">
        <v>812.38</v>
      </c>
      <c r="F820" s="81">
        <v>672.07</v>
      </c>
      <c r="G820" s="81">
        <v>1089.03</v>
      </c>
      <c r="H820" s="81">
        <v>631.6</v>
      </c>
      <c r="I820" s="81">
        <v>836.46</v>
      </c>
      <c r="J820" s="81">
        <v>576.89</v>
      </c>
      <c r="K820" s="81">
        <v>671.17</v>
      </c>
      <c r="L820" s="81">
        <v>1079.05</v>
      </c>
      <c r="M820" s="81">
        <v>744.11</v>
      </c>
      <c r="N820" s="81">
        <v>872.62</v>
      </c>
      <c r="O820" s="81">
        <v>736.09</v>
      </c>
      <c r="P820" s="81">
        <v>463.17</v>
      </c>
      <c r="Q820" s="81">
        <v>689.03</v>
      </c>
    </row>
    <row r="821" spans="1:17">
      <c r="A821" s="80">
        <v>43007</v>
      </c>
      <c r="B821" s="80">
        <v>43007</v>
      </c>
      <c r="C821" s="75">
        <v>0.625</v>
      </c>
      <c r="D821" s="59" t="s">
        <v>130</v>
      </c>
      <c r="E821" s="81">
        <v>803.25</v>
      </c>
      <c r="F821" s="81">
        <v>673.84</v>
      </c>
      <c r="G821" s="81">
        <v>1069.96</v>
      </c>
      <c r="H821" s="81">
        <v>632.08000000000004</v>
      </c>
      <c r="I821" s="81">
        <v>831.95</v>
      </c>
      <c r="J821" s="81">
        <v>591.48</v>
      </c>
      <c r="K821" s="81">
        <v>671.07</v>
      </c>
      <c r="L821" s="81">
        <v>1045.1600000000001</v>
      </c>
      <c r="M821" s="81">
        <v>749.13</v>
      </c>
      <c r="N821" s="81">
        <v>857.57</v>
      </c>
      <c r="O821" s="81">
        <v>730.01</v>
      </c>
      <c r="P821" s="81">
        <v>440.87</v>
      </c>
      <c r="Q821" s="81">
        <v>665.71</v>
      </c>
    </row>
    <row r="822" spans="1:17">
      <c r="A822" s="80">
        <v>43021</v>
      </c>
      <c r="B822" s="80">
        <v>43021</v>
      </c>
      <c r="C822" s="75">
        <v>0.625</v>
      </c>
      <c r="D822" s="59" t="s">
        <v>130</v>
      </c>
      <c r="E822" s="81">
        <v>772.65</v>
      </c>
      <c r="F822" s="81">
        <v>660</v>
      </c>
      <c r="G822" s="81">
        <v>1013.83</v>
      </c>
      <c r="H822" s="81">
        <v>614.64</v>
      </c>
      <c r="I822" s="81">
        <v>795.58</v>
      </c>
      <c r="J822" s="81">
        <v>580.57000000000005</v>
      </c>
      <c r="K822" s="81">
        <v>659.32</v>
      </c>
      <c r="L822" s="81">
        <v>976.25</v>
      </c>
      <c r="M822" s="81">
        <v>760.13</v>
      </c>
      <c r="N822" s="81">
        <v>815.98</v>
      </c>
      <c r="O822" s="81">
        <v>726.3</v>
      </c>
      <c r="P822" s="81">
        <v>465.96</v>
      </c>
      <c r="Q822" s="81">
        <v>603.47</v>
      </c>
    </row>
    <row r="823" spans="1:17">
      <c r="A823" s="80">
        <v>43028</v>
      </c>
      <c r="B823" s="80">
        <v>43028</v>
      </c>
      <c r="C823" s="75">
        <v>0.625</v>
      </c>
      <c r="D823" s="59" t="s">
        <v>130</v>
      </c>
      <c r="E823" s="81">
        <v>772.27</v>
      </c>
      <c r="F823" s="81">
        <v>669.75</v>
      </c>
      <c r="G823" s="81">
        <v>1010.99</v>
      </c>
      <c r="H823" s="81">
        <v>604.57000000000005</v>
      </c>
      <c r="I823" s="81">
        <v>780.77</v>
      </c>
      <c r="J823" s="81">
        <v>580.11</v>
      </c>
      <c r="K823" s="81">
        <v>640.16</v>
      </c>
      <c r="L823" s="81">
        <v>960.9</v>
      </c>
      <c r="M823" s="81">
        <v>766.31</v>
      </c>
      <c r="N823" s="81">
        <v>876.77</v>
      </c>
      <c r="O823" s="81">
        <v>729.98</v>
      </c>
      <c r="P823" s="81">
        <v>433.48</v>
      </c>
      <c r="Q823" s="81">
        <v>656.74</v>
      </c>
    </row>
    <row r="824" spans="1:17">
      <c r="A824" s="80">
        <v>43035</v>
      </c>
      <c r="B824" s="80">
        <v>43035</v>
      </c>
      <c r="C824" s="75">
        <v>0.625</v>
      </c>
      <c r="D824" s="59" t="s">
        <v>130</v>
      </c>
      <c r="E824" s="81">
        <v>775.54</v>
      </c>
      <c r="F824" s="81">
        <v>672.82</v>
      </c>
      <c r="G824" s="81">
        <v>1002.65</v>
      </c>
      <c r="H824" s="81">
        <v>617.1</v>
      </c>
      <c r="I824" s="81">
        <v>789.2</v>
      </c>
      <c r="J824" s="81">
        <v>597.70000000000005</v>
      </c>
      <c r="K824" s="81">
        <v>643.65</v>
      </c>
      <c r="L824" s="81">
        <v>939.87</v>
      </c>
      <c r="M824" s="81">
        <v>817.06</v>
      </c>
      <c r="N824" s="81">
        <v>811.41</v>
      </c>
      <c r="O824" s="81">
        <v>755.6</v>
      </c>
      <c r="P824" s="81">
        <v>443.79</v>
      </c>
      <c r="Q824" s="81">
        <v>669.79</v>
      </c>
    </row>
    <row r="825" spans="1:17">
      <c r="A825" s="80">
        <v>43042</v>
      </c>
      <c r="B825" s="80">
        <v>43042</v>
      </c>
      <c r="C825" s="75">
        <v>0.625</v>
      </c>
      <c r="D825" s="59" t="s">
        <v>130</v>
      </c>
      <c r="E825" s="81">
        <v>779.47</v>
      </c>
      <c r="F825" s="81">
        <v>659.75</v>
      </c>
      <c r="G825" s="81">
        <v>1002.64</v>
      </c>
      <c r="H825" s="81">
        <v>627.24</v>
      </c>
      <c r="I825" s="81">
        <v>772.24</v>
      </c>
      <c r="J825" s="81">
        <v>597.5</v>
      </c>
      <c r="K825" s="81">
        <v>647.17999999999995</v>
      </c>
      <c r="L825" s="81">
        <v>918.95</v>
      </c>
      <c r="M825" s="81">
        <v>856.02</v>
      </c>
      <c r="N825" s="81">
        <v>850.49</v>
      </c>
      <c r="O825" s="81">
        <v>800.8</v>
      </c>
      <c r="P825" s="81">
        <v>489.34</v>
      </c>
      <c r="Q825" s="81">
        <v>683.72</v>
      </c>
    </row>
    <row r="826" spans="1:17">
      <c r="A826" s="80">
        <v>43049</v>
      </c>
      <c r="B826" s="80">
        <v>43049</v>
      </c>
      <c r="C826" s="75">
        <v>0.625</v>
      </c>
      <c r="D826" s="59" t="s">
        <v>130</v>
      </c>
      <c r="E826" s="81">
        <v>784.29</v>
      </c>
      <c r="F826" s="81">
        <v>665.61</v>
      </c>
      <c r="G826" s="81">
        <v>1009.7</v>
      </c>
      <c r="H826" s="81">
        <v>623.91</v>
      </c>
      <c r="I826" s="81">
        <v>777.12</v>
      </c>
      <c r="J826" s="81">
        <v>572.32000000000005</v>
      </c>
      <c r="K826" s="81">
        <v>678.36</v>
      </c>
      <c r="L826" s="81">
        <v>935.77</v>
      </c>
      <c r="M826" s="81">
        <v>863.03</v>
      </c>
      <c r="N826" s="81">
        <v>846.27</v>
      </c>
      <c r="O826" s="81">
        <v>810.23</v>
      </c>
      <c r="P826" s="81">
        <v>488.54</v>
      </c>
      <c r="Q826" s="81">
        <v>665.78</v>
      </c>
    </row>
    <row r="827" spans="1:17">
      <c r="A827" s="80">
        <v>43056</v>
      </c>
      <c r="B827" s="80">
        <v>43056</v>
      </c>
      <c r="C827" s="75">
        <v>0.625</v>
      </c>
      <c r="D827" s="59" t="s">
        <v>130</v>
      </c>
      <c r="E827" s="81">
        <v>794.47</v>
      </c>
      <c r="F827" s="81">
        <v>667.28</v>
      </c>
      <c r="G827" s="81">
        <v>1035.3900000000001</v>
      </c>
      <c r="H827" s="81">
        <v>641.11</v>
      </c>
      <c r="I827" s="81">
        <v>806.63</v>
      </c>
      <c r="J827" s="81">
        <v>572.38</v>
      </c>
      <c r="K827" s="81">
        <v>671.02</v>
      </c>
      <c r="L827" s="81">
        <v>932.4</v>
      </c>
      <c r="M827" s="81">
        <v>903.92</v>
      </c>
      <c r="N827" s="81">
        <v>861.48</v>
      </c>
      <c r="O827" s="81">
        <v>783.95</v>
      </c>
      <c r="P827" s="81">
        <v>497.05</v>
      </c>
      <c r="Q827" s="81">
        <v>658.06</v>
      </c>
    </row>
    <row r="828" spans="1:17">
      <c r="A828" s="80">
        <v>43063</v>
      </c>
      <c r="B828" s="80">
        <v>43063</v>
      </c>
      <c r="C828" s="75">
        <v>0.625</v>
      </c>
      <c r="D828" s="59" t="s">
        <v>130</v>
      </c>
      <c r="E828" s="81">
        <v>785.2</v>
      </c>
      <c r="F828" s="81">
        <v>684.14</v>
      </c>
      <c r="G828" s="81">
        <v>1019.03</v>
      </c>
      <c r="H828" s="81">
        <v>630.84</v>
      </c>
      <c r="I828" s="81">
        <v>795.47</v>
      </c>
      <c r="J828" s="81">
        <v>585.91</v>
      </c>
      <c r="K828" s="81">
        <v>664.06</v>
      </c>
      <c r="L828" s="81">
        <v>911.05</v>
      </c>
      <c r="M828" s="81">
        <v>911.32</v>
      </c>
      <c r="N828" s="81">
        <v>865.41</v>
      </c>
      <c r="O828" s="81">
        <v>776.65</v>
      </c>
      <c r="P828" s="81">
        <v>468.53</v>
      </c>
      <c r="Q828" s="81">
        <v>638.70000000000005</v>
      </c>
    </row>
    <row r="829" spans="1:17">
      <c r="A829" s="80">
        <v>43070</v>
      </c>
      <c r="B829" s="80">
        <v>43070</v>
      </c>
      <c r="C829" s="75">
        <v>0.625</v>
      </c>
      <c r="D829" s="59" t="s">
        <v>130</v>
      </c>
      <c r="E829" s="81">
        <v>772.77</v>
      </c>
      <c r="F829" s="81">
        <v>669.93</v>
      </c>
      <c r="G829" s="81">
        <v>1006.12</v>
      </c>
      <c r="H829" s="81">
        <v>613.97</v>
      </c>
      <c r="I829" s="81">
        <v>770.01</v>
      </c>
      <c r="J829" s="81">
        <v>630.08000000000004</v>
      </c>
      <c r="K829" s="81">
        <v>675.79</v>
      </c>
      <c r="L829" s="81">
        <v>877.58</v>
      </c>
      <c r="M829" s="81">
        <v>952.05</v>
      </c>
      <c r="N829" s="81">
        <v>886.55</v>
      </c>
      <c r="O829" s="81">
        <v>740.95</v>
      </c>
      <c r="P829" s="81">
        <v>471.26</v>
      </c>
      <c r="Q829" s="81">
        <v>602.94000000000005</v>
      </c>
    </row>
    <row r="830" spans="1:17">
      <c r="A830" s="80">
        <v>43077</v>
      </c>
      <c r="B830" s="80">
        <v>43077</v>
      </c>
      <c r="C830" s="75">
        <v>0.625</v>
      </c>
      <c r="D830" s="59" t="s">
        <v>130</v>
      </c>
      <c r="E830" s="81">
        <v>763.14</v>
      </c>
      <c r="F830" s="81">
        <v>664.43</v>
      </c>
      <c r="G830" s="81">
        <v>1009.8</v>
      </c>
      <c r="H830" s="81">
        <v>593.44000000000005</v>
      </c>
      <c r="I830" s="81">
        <v>763.79</v>
      </c>
      <c r="J830" s="81">
        <v>619.72</v>
      </c>
      <c r="K830" s="81">
        <v>676.68</v>
      </c>
      <c r="L830" s="81">
        <v>863.61</v>
      </c>
      <c r="M830" s="81">
        <v>941.49</v>
      </c>
      <c r="N830" s="81">
        <v>830.11</v>
      </c>
      <c r="O830" s="81">
        <v>721.71</v>
      </c>
      <c r="P830" s="81">
        <v>487.93</v>
      </c>
      <c r="Q830" s="81">
        <v>587.62</v>
      </c>
    </row>
    <row r="831" spans="1:17">
      <c r="A831" s="80">
        <v>43084</v>
      </c>
      <c r="B831" s="80">
        <v>43084</v>
      </c>
      <c r="C831" s="75">
        <v>0.625</v>
      </c>
      <c r="D831" s="59" t="s">
        <v>130</v>
      </c>
      <c r="E831" s="81">
        <v>764.43</v>
      </c>
      <c r="F831" s="81">
        <v>673.65</v>
      </c>
      <c r="G831" s="81">
        <v>1017.32</v>
      </c>
      <c r="H831" s="81">
        <v>597.76</v>
      </c>
      <c r="I831" s="81">
        <v>768.29</v>
      </c>
      <c r="J831" s="81">
        <v>668.28</v>
      </c>
      <c r="K831" s="81">
        <v>670.8</v>
      </c>
      <c r="L831" s="81">
        <v>846.23</v>
      </c>
      <c r="M831" s="81">
        <v>892.61</v>
      </c>
      <c r="N831" s="81">
        <v>852.35</v>
      </c>
      <c r="O831" s="81">
        <v>719.24</v>
      </c>
      <c r="P831" s="81">
        <v>493.8</v>
      </c>
      <c r="Q831" s="81">
        <v>569.27</v>
      </c>
    </row>
    <row r="832" spans="1:17">
      <c r="A832" s="80">
        <v>43091</v>
      </c>
      <c r="B832" s="80">
        <v>43091</v>
      </c>
      <c r="C832" s="75">
        <v>0.625</v>
      </c>
      <c r="D832" s="59" t="s">
        <v>130</v>
      </c>
      <c r="E832" s="81">
        <v>763.75</v>
      </c>
      <c r="F832" s="81">
        <v>668.92</v>
      </c>
      <c r="G832" s="81">
        <v>1023.14</v>
      </c>
      <c r="H832" s="81">
        <v>604.23</v>
      </c>
      <c r="I832" s="81">
        <v>763.86</v>
      </c>
      <c r="J832" s="81">
        <v>639.80999999999995</v>
      </c>
      <c r="K832" s="81">
        <v>667.56</v>
      </c>
      <c r="L832" s="81">
        <v>847.92</v>
      </c>
      <c r="M832" s="81">
        <v>877.23</v>
      </c>
      <c r="N832" s="81">
        <v>804.23</v>
      </c>
      <c r="O832" s="81">
        <v>742.42</v>
      </c>
      <c r="P832" s="81">
        <v>455.05</v>
      </c>
      <c r="Q832" s="81">
        <v>573.29999999999995</v>
      </c>
    </row>
    <row r="833" spans="1:17">
      <c r="A833" s="80">
        <v>43098</v>
      </c>
      <c r="B833" s="80">
        <v>43098</v>
      </c>
      <c r="C833" s="75">
        <v>0.625</v>
      </c>
      <c r="D833" s="59" t="s">
        <v>130</v>
      </c>
      <c r="E833" s="81">
        <v>770.64</v>
      </c>
      <c r="F833" s="81">
        <v>671.12</v>
      </c>
      <c r="G833" s="81">
        <v>1040.72</v>
      </c>
      <c r="H833" s="81">
        <v>606.28</v>
      </c>
      <c r="I833" s="81">
        <v>780.78</v>
      </c>
      <c r="J833" s="81">
        <v>642.95000000000005</v>
      </c>
      <c r="K833" s="81">
        <v>671.9</v>
      </c>
      <c r="L833" s="81">
        <v>861.77</v>
      </c>
      <c r="M833" s="81">
        <v>878.64</v>
      </c>
      <c r="N833" s="81">
        <v>799.86</v>
      </c>
      <c r="O833" s="81">
        <v>770.6</v>
      </c>
      <c r="P833" s="81">
        <v>446.05</v>
      </c>
      <c r="Q833" s="81">
        <v>551.71</v>
      </c>
    </row>
    <row r="834" spans="1:17">
      <c r="A834" s="80">
        <v>43105</v>
      </c>
      <c r="B834" s="80">
        <v>43105</v>
      </c>
      <c r="C834" s="75">
        <v>0.625</v>
      </c>
      <c r="D834" s="59" t="s">
        <v>130</v>
      </c>
      <c r="E834" s="81">
        <v>773.28</v>
      </c>
      <c r="F834" s="81">
        <v>678.52</v>
      </c>
      <c r="G834" s="81">
        <v>1055.5899999999999</v>
      </c>
      <c r="H834" s="81">
        <v>612.17999999999995</v>
      </c>
      <c r="I834" s="81">
        <v>783.03</v>
      </c>
      <c r="J834" s="81">
        <v>614.11</v>
      </c>
      <c r="K834" s="81">
        <v>652.12</v>
      </c>
      <c r="L834" s="81">
        <v>860.78</v>
      </c>
      <c r="M834" s="81">
        <v>891.29</v>
      </c>
      <c r="N834" s="81">
        <v>797.54</v>
      </c>
      <c r="O834" s="81">
        <v>767.9</v>
      </c>
      <c r="P834" s="81">
        <v>449.06</v>
      </c>
      <c r="Q834" s="81">
        <v>560.30999999999995</v>
      </c>
    </row>
    <row r="835" spans="1:17">
      <c r="A835" s="80">
        <v>43112</v>
      </c>
      <c r="B835" s="80">
        <v>43112</v>
      </c>
      <c r="C835" s="75">
        <v>0.625</v>
      </c>
      <c r="D835" s="59" t="s">
        <v>130</v>
      </c>
      <c r="E835" s="81">
        <v>791.38</v>
      </c>
      <c r="F835" s="81">
        <v>710.52</v>
      </c>
      <c r="G835" s="81">
        <v>1074.93</v>
      </c>
      <c r="H835" s="81">
        <v>605.75</v>
      </c>
      <c r="I835" s="81">
        <v>814.33</v>
      </c>
      <c r="J835" s="81">
        <v>596.03</v>
      </c>
      <c r="K835" s="81">
        <v>656.45</v>
      </c>
      <c r="L835" s="81">
        <v>949.79</v>
      </c>
      <c r="M835" s="81">
        <v>911.45</v>
      </c>
      <c r="N835" s="81">
        <v>795.89</v>
      </c>
      <c r="O835" s="81">
        <v>771.84</v>
      </c>
      <c r="P835" s="81">
        <v>486.52</v>
      </c>
      <c r="Q835" s="81">
        <v>576.74</v>
      </c>
    </row>
    <row r="836" spans="1:17">
      <c r="A836" s="80">
        <v>43119</v>
      </c>
      <c r="B836" s="80">
        <v>43119</v>
      </c>
      <c r="C836" s="75">
        <v>0.625</v>
      </c>
      <c r="D836" s="59" t="s">
        <v>130</v>
      </c>
      <c r="E836" s="81">
        <v>813</v>
      </c>
      <c r="F836" s="81">
        <v>712.65</v>
      </c>
      <c r="G836" s="81">
        <v>1094.02</v>
      </c>
      <c r="H836" s="81">
        <v>635.41</v>
      </c>
      <c r="I836" s="81">
        <v>852.86</v>
      </c>
      <c r="J836" s="81">
        <v>589.82000000000005</v>
      </c>
      <c r="K836" s="81">
        <v>649.59</v>
      </c>
      <c r="L836" s="81">
        <v>1002.03</v>
      </c>
      <c r="M836" s="81">
        <v>922.31</v>
      </c>
      <c r="N836" s="81">
        <v>816.07</v>
      </c>
      <c r="O836" s="81">
        <v>759.24</v>
      </c>
      <c r="P836" s="81">
        <v>485.68</v>
      </c>
      <c r="Q836" s="81">
        <v>635.74</v>
      </c>
    </row>
    <row r="837" spans="1:17">
      <c r="A837" s="80">
        <v>43126</v>
      </c>
      <c r="B837" s="80">
        <v>43126</v>
      </c>
      <c r="C837" s="75">
        <v>0.625</v>
      </c>
      <c r="D837" s="59" t="s">
        <v>130</v>
      </c>
      <c r="E837" s="81">
        <v>819.59</v>
      </c>
      <c r="F837" s="81">
        <v>713.89</v>
      </c>
      <c r="G837" s="81">
        <v>1097.3699999999999</v>
      </c>
      <c r="H837" s="81">
        <v>634.70000000000005</v>
      </c>
      <c r="I837" s="81">
        <v>873.08</v>
      </c>
      <c r="J837" s="81">
        <v>566.87</v>
      </c>
      <c r="K837" s="81">
        <v>644.25</v>
      </c>
      <c r="L837" s="81">
        <v>1047.77</v>
      </c>
      <c r="M837" s="81">
        <v>958.49</v>
      </c>
      <c r="N837" s="81">
        <v>799.77</v>
      </c>
      <c r="O837" s="81">
        <v>751.7</v>
      </c>
      <c r="P837" s="81">
        <v>514.22</v>
      </c>
      <c r="Q837" s="81">
        <v>649.69000000000005</v>
      </c>
    </row>
    <row r="838" spans="1:17">
      <c r="A838" s="80">
        <v>43133</v>
      </c>
      <c r="B838" s="80">
        <v>43133</v>
      </c>
      <c r="C838" s="75">
        <v>0.625</v>
      </c>
      <c r="D838" s="59" t="s">
        <v>130</v>
      </c>
      <c r="E838" s="81">
        <v>829</v>
      </c>
      <c r="F838" s="81">
        <v>714.08</v>
      </c>
      <c r="G838" s="81">
        <v>1102.9000000000001</v>
      </c>
      <c r="H838" s="81">
        <v>635.95000000000005</v>
      </c>
      <c r="I838" s="81">
        <v>903.96</v>
      </c>
      <c r="J838" s="81">
        <v>590.91999999999996</v>
      </c>
      <c r="K838" s="81">
        <v>661.12</v>
      </c>
      <c r="L838" s="81">
        <v>1025.18</v>
      </c>
      <c r="M838" s="81">
        <v>974.81</v>
      </c>
      <c r="N838" s="81">
        <v>838.76</v>
      </c>
      <c r="O838" s="81">
        <v>743.3</v>
      </c>
      <c r="P838" s="81">
        <v>549</v>
      </c>
      <c r="Q838" s="81">
        <v>683.31</v>
      </c>
    </row>
    <row r="839" spans="1:17">
      <c r="A839" s="80">
        <v>43140</v>
      </c>
      <c r="B839" s="80">
        <v>43140</v>
      </c>
      <c r="C839" s="75">
        <v>0.625</v>
      </c>
      <c r="D839" s="59" t="s">
        <v>130</v>
      </c>
      <c r="E839" s="81">
        <v>836.6</v>
      </c>
      <c r="F839" s="81">
        <v>727.24</v>
      </c>
      <c r="G839" s="81">
        <v>1105.43</v>
      </c>
      <c r="H839" s="81">
        <v>642.57000000000005</v>
      </c>
      <c r="I839" s="81">
        <v>909.08</v>
      </c>
      <c r="J839" s="81">
        <v>582.52</v>
      </c>
      <c r="K839" s="81">
        <v>663.1</v>
      </c>
      <c r="L839" s="81">
        <v>1041.6500000000001</v>
      </c>
      <c r="M839" s="81">
        <v>986.48</v>
      </c>
      <c r="N839" s="81">
        <v>827.9</v>
      </c>
      <c r="O839" s="81">
        <v>763.45</v>
      </c>
      <c r="P839" s="81">
        <v>564.69000000000005</v>
      </c>
      <c r="Q839" s="81">
        <v>701.51</v>
      </c>
    </row>
    <row r="840" spans="1:17">
      <c r="A840" s="80">
        <v>43145</v>
      </c>
      <c r="B840" s="80">
        <v>43145</v>
      </c>
      <c r="C840" s="75">
        <v>0.625</v>
      </c>
      <c r="D840" s="59" t="s">
        <v>130</v>
      </c>
      <c r="E840" s="81">
        <v>844.58</v>
      </c>
      <c r="F840" s="81">
        <v>727.24</v>
      </c>
      <c r="G840" s="81">
        <v>1105.43</v>
      </c>
      <c r="H840" s="81">
        <v>642.57000000000005</v>
      </c>
      <c r="I840" s="81">
        <v>909.08</v>
      </c>
      <c r="J840" s="81">
        <v>582.52</v>
      </c>
      <c r="K840" s="81">
        <v>663.1</v>
      </c>
      <c r="L840" s="81">
        <v>1041.6500000000001</v>
      </c>
      <c r="M840" s="81">
        <v>986.48</v>
      </c>
      <c r="N840" s="81">
        <v>827.9</v>
      </c>
      <c r="O840" s="81">
        <v>763.45</v>
      </c>
      <c r="P840" s="81">
        <v>564.69000000000005</v>
      </c>
      <c r="Q840" s="81">
        <v>701.51</v>
      </c>
    </row>
    <row r="841" spans="1:17">
      <c r="A841" s="80">
        <v>43147</v>
      </c>
      <c r="B841" s="80">
        <v>43147</v>
      </c>
      <c r="C841" s="75">
        <v>0.625</v>
      </c>
      <c r="D841" s="59" t="s">
        <v>130</v>
      </c>
      <c r="E841" s="81">
        <v>844.58</v>
      </c>
      <c r="F841" s="81">
        <v>724.12</v>
      </c>
      <c r="G841" s="81">
        <v>1100.46</v>
      </c>
      <c r="H841" s="81">
        <v>649.89</v>
      </c>
      <c r="I841" s="81">
        <v>913.73</v>
      </c>
      <c r="J841" s="81">
        <v>598.20000000000005</v>
      </c>
      <c r="K841" s="81">
        <v>682.11</v>
      </c>
      <c r="L841" s="81">
        <v>1064.5999999999999</v>
      </c>
      <c r="M841" s="81">
        <v>977.86</v>
      </c>
      <c r="N841" s="81">
        <v>853.9</v>
      </c>
      <c r="O841" s="81">
        <v>777.8</v>
      </c>
      <c r="P841" s="81">
        <v>579.91</v>
      </c>
      <c r="Q841" s="81">
        <v>716.12</v>
      </c>
    </row>
    <row r="842" spans="1:17">
      <c r="A842" s="80">
        <v>43154</v>
      </c>
      <c r="B842" s="80">
        <v>43154</v>
      </c>
      <c r="C842" s="75">
        <v>0.625</v>
      </c>
      <c r="D842" s="59" t="s">
        <v>130</v>
      </c>
      <c r="E842" s="81">
        <v>848.32</v>
      </c>
      <c r="F842" s="81">
        <v>724.54</v>
      </c>
      <c r="G842" s="81">
        <v>1121.07</v>
      </c>
      <c r="H842" s="81">
        <v>648.91999999999996</v>
      </c>
      <c r="I842" s="81">
        <v>925.12</v>
      </c>
      <c r="J842" s="81">
        <v>580.42999999999995</v>
      </c>
      <c r="K842" s="81">
        <v>674.27</v>
      </c>
      <c r="L842" s="81">
        <v>1078.1099999999999</v>
      </c>
      <c r="M842" s="81">
        <v>965.55</v>
      </c>
      <c r="N842" s="81">
        <v>852.65</v>
      </c>
      <c r="O842" s="81">
        <v>790.4</v>
      </c>
      <c r="P842" s="81">
        <v>590.59</v>
      </c>
      <c r="Q842" s="81">
        <v>697.31</v>
      </c>
    </row>
    <row r="843" spans="1:17">
      <c r="A843" s="80">
        <v>43161</v>
      </c>
      <c r="B843" s="80">
        <v>43161</v>
      </c>
      <c r="C843" s="75">
        <v>0.625</v>
      </c>
      <c r="D843" s="59" t="s">
        <v>130</v>
      </c>
      <c r="E843" s="81">
        <v>845.48</v>
      </c>
      <c r="F843" s="81">
        <v>715.83</v>
      </c>
      <c r="G843" s="81">
        <v>1105.49</v>
      </c>
      <c r="H843" s="81">
        <v>656.51</v>
      </c>
      <c r="I843" s="81">
        <v>923.2</v>
      </c>
      <c r="J843" s="81">
        <v>591.9</v>
      </c>
      <c r="K843" s="81">
        <v>669.81</v>
      </c>
      <c r="L843" s="81">
        <v>1085.26</v>
      </c>
      <c r="M843" s="81">
        <v>930.83</v>
      </c>
      <c r="N843" s="81">
        <v>872.73</v>
      </c>
      <c r="O843" s="81">
        <v>784.09</v>
      </c>
      <c r="P843" s="81">
        <v>587.82000000000005</v>
      </c>
      <c r="Q843" s="81">
        <v>694.88</v>
      </c>
    </row>
    <row r="844" spans="1:17">
      <c r="A844" s="80">
        <v>43168</v>
      </c>
      <c r="B844" s="80">
        <v>43168</v>
      </c>
      <c r="C844" s="75">
        <v>0.625</v>
      </c>
      <c r="D844" s="59" t="s">
        <v>130</v>
      </c>
      <c r="E844" s="81">
        <v>830.88</v>
      </c>
      <c r="F844" s="81">
        <v>701.91</v>
      </c>
      <c r="G844" s="81">
        <v>1098.93</v>
      </c>
      <c r="H844" s="81">
        <v>655</v>
      </c>
      <c r="I844" s="81">
        <v>906.9</v>
      </c>
      <c r="J844" s="81">
        <v>578.25</v>
      </c>
      <c r="K844" s="81">
        <v>671.88</v>
      </c>
      <c r="L844" s="81">
        <v>1027.6400000000001</v>
      </c>
      <c r="M844" s="81">
        <v>918.52</v>
      </c>
      <c r="N844" s="81">
        <v>775.1</v>
      </c>
      <c r="O844" s="81">
        <v>779.62</v>
      </c>
      <c r="P844" s="81">
        <v>588.98</v>
      </c>
      <c r="Q844" s="81">
        <v>666.91</v>
      </c>
    </row>
    <row r="845" spans="1:17">
      <c r="A845" s="80">
        <v>43175</v>
      </c>
      <c r="B845" s="80">
        <v>43175</v>
      </c>
      <c r="C845" s="75">
        <v>0.625</v>
      </c>
      <c r="D845" s="59" t="s">
        <v>130</v>
      </c>
      <c r="E845" s="81">
        <v>809.75</v>
      </c>
      <c r="F845" s="81">
        <v>726.3</v>
      </c>
      <c r="G845" s="81">
        <v>1071.26</v>
      </c>
      <c r="H845" s="81">
        <v>623.83000000000004</v>
      </c>
      <c r="I845" s="81">
        <v>859.91</v>
      </c>
      <c r="J845" s="81">
        <v>596.96</v>
      </c>
      <c r="K845" s="81">
        <v>669.04</v>
      </c>
      <c r="L845" s="81">
        <v>993.31</v>
      </c>
      <c r="M845" s="81">
        <v>904.67</v>
      </c>
      <c r="N845" s="81">
        <v>823.6</v>
      </c>
      <c r="O845" s="81">
        <v>741.46</v>
      </c>
      <c r="P845" s="81">
        <v>551.15</v>
      </c>
      <c r="Q845" s="81">
        <v>632.4</v>
      </c>
    </row>
    <row r="846" spans="1:17">
      <c r="A846" s="80">
        <v>43182</v>
      </c>
      <c r="B846" s="80">
        <v>43182</v>
      </c>
      <c r="C846" s="75">
        <v>0.625</v>
      </c>
      <c r="D846" s="59" t="s">
        <v>130</v>
      </c>
      <c r="E846" s="81">
        <v>788.74</v>
      </c>
      <c r="F846" s="81">
        <v>732.36</v>
      </c>
      <c r="G846" s="81">
        <v>1041.07</v>
      </c>
      <c r="H846" s="81">
        <v>610.12</v>
      </c>
      <c r="I846" s="81">
        <v>837.89</v>
      </c>
      <c r="J846" s="81">
        <v>586.92999999999995</v>
      </c>
      <c r="K846" s="81">
        <v>663</v>
      </c>
      <c r="L846" s="81">
        <v>978.3</v>
      </c>
      <c r="M846" s="81">
        <v>851.24</v>
      </c>
      <c r="N846" s="81">
        <v>790.13</v>
      </c>
      <c r="O846" s="81">
        <v>680.62</v>
      </c>
      <c r="P846" s="81">
        <v>516.71</v>
      </c>
      <c r="Q846" s="81">
        <v>604.01</v>
      </c>
    </row>
    <row r="847" spans="1:17">
      <c r="A847" s="80">
        <v>43189</v>
      </c>
      <c r="B847" s="80">
        <v>43189</v>
      </c>
      <c r="C847" s="75">
        <v>0.625</v>
      </c>
      <c r="D847" s="59" t="s">
        <v>130</v>
      </c>
      <c r="E847" s="81">
        <v>769.67</v>
      </c>
      <c r="F847" s="81">
        <v>722.65</v>
      </c>
      <c r="G847" s="81">
        <v>1027.97</v>
      </c>
      <c r="H847" s="81">
        <v>598.32000000000005</v>
      </c>
      <c r="I847" s="81">
        <v>809.34</v>
      </c>
      <c r="J847" s="81">
        <v>582.15</v>
      </c>
      <c r="K847" s="81">
        <v>653.48</v>
      </c>
      <c r="L847" s="81">
        <v>949</v>
      </c>
      <c r="M847" s="81">
        <v>834.86</v>
      </c>
      <c r="N847" s="81">
        <v>792.81</v>
      </c>
      <c r="O847" s="81">
        <v>625.51</v>
      </c>
      <c r="P847" s="81">
        <v>486.22</v>
      </c>
      <c r="Q847" s="81">
        <v>564.11</v>
      </c>
    </row>
    <row r="848" spans="1:17">
      <c r="A848" s="80">
        <v>43194</v>
      </c>
      <c r="B848" s="80">
        <v>43194</v>
      </c>
      <c r="C848" s="75">
        <v>0.625</v>
      </c>
      <c r="D848" s="59" t="s">
        <v>130</v>
      </c>
      <c r="E848" s="81">
        <v>757.66</v>
      </c>
      <c r="F848" s="81">
        <v>722.65</v>
      </c>
      <c r="G848" s="81">
        <v>1027.97</v>
      </c>
      <c r="H848" s="81">
        <v>598.32000000000005</v>
      </c>
      <c r="I848" s="81">
        <v>809.34</v>
      </c>
      <c r="J848" s="81">
        <v>582.15</v>
      </c>
      <c r="K848" s="81">
        <v>653.48</v>
      </c>
      <c r="L848" s="81">
        <v>949</v>
      </c>
      <c r="M848" s="81">
        <v>834.86</v>
      </c>
      <c r="N848" s="81">
        <v>792.81</v>
      </c>
      <c r="O848" s="81">
        <v>625.51</v>
      </c>
      <c r="P848" s="81">
        <v>486.22</v>
      </c>
      <c r="Q848" s="81">
        <v>564.11</v>
      </c>
    </row>
    <row r="849" spans="1:17">
      <c r="A849" s="80">
        <v>43196</v>
      </c>
      <c r="B849" s="80">
        <v>43196</v>
      </c>
      <c r="C849" s="75">
        <v>0.625</v>
      </c>
      <c r="D849" s="59" t="s">
        <v>130</v>
      </c>
      <c r="E849" s="81">
        <v>757.66</v>
      </c>
      <c r="F849" s="81">
        <v>728.24</v>
      </c>
      <c r="G849" s="81">
        <v>1021.78</v>
      </c>
      <c r="H849" s="81">
        <v>574.86</v>
      </c>
      <c r="I849" s="81">
        <v>803.86</v>
      </c>
      <c r="J849" s="81">
        <v>573.27</v>
      </c>
      <c r="K849" s="81">
        <v>660.68</v>
      </c>
      <c r="L849" s="81">
        <v>931.37</v>
      </c>
      <c r="M849" s="81">
        <v>818.17</v>
      </c>
      <c r="N849" s="81">
        <v>761.23</v>
      </c>
      <c r="O849" s="81">
        <v>584.79999999999995</v>
      </c>
      <c r="P849" s="81">
        <v>487.87</v>
      </c>
      <c r="Q849" s="81">
        <v>544.29999999999995</v>
      </c>
    </row>
    <row r="850" spans="1:17">
      <c r="A850" s="80">
        <v>43203</v>
      </c>
      <c r="B850" s="80">
        <v>43203</v>
      </c>
      <c r="C850" s="75">
        <v>0.625</v>
      </c>
      <c r="D850" s="59" t="s">
        <v>130</v>
      </c>
      <c r="E850" s="81">
        <v>748.16</v>
      </c>
      <c r="F850" s="81">
        <v>725.5</v>
      </c>
      <c r="G850" s="81">
        <v>981.85</v>
      </c>
      <c r="H850" s="81">
        <v>578.88</v>
      </c>
      <c r="I850" s="81">
        <v>805.77</v>
      </c>
      <c r="J850" s="81">
        <v>565.29</v>
      </c>
      <c r="K850" s="81">
        <v>671.49</v>
      </c>
      <c r="L850" s="81">
        <v>920.81</v>
      </c>
      <c r="M850" s="81">
        <v>804.69</v>
      </c>
      <c r="N850" s="81">
        <v>752.64</v>
      </c>
      <c r="O850" s="81">
        <v>547.64</v>
      </c>
      <c r="P850" s="81">
        <v>493.49</v>
      </c>
      <c r="Q850" s="81">
        <v>544.54999999999995</v>
      </c>
    </row>
    <row r="851" spans="1:17">
      <c r="A851" s="80">
        <v>43210</v>
      </c>
      <c r="B851" s="80">
        <v>43210</v>
      </c>
      <c r="C851" s="75">
        <v>0.625</v>
      </c>
      <c r="D851" s="59" t="s">
        <v>130</v>
      </c>
      <c r="E851" s="81">
        <v>750.37</v>
      </c>
      <c r="F851" s="81">
        <v>716.57</v>
      </c>
      <c r="G851" s="81">
        <v>963.31</v>
      </c>
      <c r="H851" s="81">
        <v>601.66999999999996</v>
      </c>
      <c r="I851" s="81">
        <v>842.83</v>
      </c>
      <c r="J851" s="81">
        <v>600.41999999999996</v>
      </c>
      <c r="K851" s="81">
        <v>657.54</v>
      </c>
      <c r="L851" s="81">
        <v>933.47</v>
      </c>
      <c r="M851" s="81">
        <v>809.61</v>
      </c>
      <c r="N851" s="81">
        <v>742.49</v>
      </c>
      <c r="O851" s="81">
        <v>546.34</v>
      </c>
      <c r="P851" s="81">
        <v>490.69</v>
      </c>
      <c r="Q851" s="81">
        <v>520.73</v>
      </c>
    </row>
    <row r="852" spans="1:17">
      <c r="A852" s="80">
        <v>43217</v>
      </c>
      <c r="B852" s="80">
        <v>43217</v>
      </c>
      <c r="C852" s="75">
        <v>0.625</v>
      </c>
      <c r="D852" s="59" t="s">
        <v>130</v>
      </c>
      <c r="E852" s="81">
        <v>744.06</v>
      </c>
      <c r="F852" s="81">
        <v>726.78</v>
      </c>
      <c r="G852" s="81">
        <v>951.33</v>
      </c>
      <c r="H852" s="81">
        <v>605.12</v>
      </c>
      <c r="I852" s="81">
        <v>849.89</v>
      </c>
      <c r="J852" s="81">
        <v>579.04</v>
      </c>
      <c r="K852" s="81">
        <v>640.41</v>
      </c>
      <c r="L852" s="81">
        <v>889.4</v>
      </c>
      <c r="M852" s="81">
        <v>807.64</v>
      </c>
      <c r="N852" s="81">
        <v>735.17</v>
      </c>
      <c r="O852" s="81">
        <v>532.59</v>
      </c>
      <c r="P852" s="81">
        <v>505.73</v>
      </c>
      <c r="Q852" s="81">
        <v>529.94000000000005</v>
      </c>
    </row>
    <row r="853" spans="1:17">
      <c r="A853" s="80">
        <v>43224</v>
      </c>
      <c r="B853" s="80">
        <v>43224</v>
      </c>
      <c r="C853" s="75">
        <v>0.625</v>
      </c>
      <c r="D853" s="59" t="s">
        <v>130</v>
      </c>
      <c r="E853" s="81">
        <v>743.71</v>
      </c>
      <c r="F853" s="81">
        <v>730.16</v>
      </c>
      <c r="G853" s="81">
        <v>941.1</v>
      </c>
      <c r="H853" s="81">
        <v>613.1</v>
      </c>
      <c r="I853" s="81">
        <v>848.79</v>
      </c>
      <c r="J853" s="81">
        <v>588.33000000000004</v>
      </c>
      <c r="K853" s="81">
        <v>654.35</v>
      </c>
      <c r="L853" s="81">
        <v>878.17</v>
      </c>
      <c r="M853" s="81">
        <v>807.71</v>
      </c>
      <c r="N853" s="81">
        <v>714.79</v>
      </c>
      <c r="O853" s="81">
        <v>505.22</v>
      </c>
      <c r="P853" s="81">
        <v>508.91</v>
      </c>
      <c r="Q853" s="81">
        <v>539.84</v>
      </c>
    </row>
    <row r="854" spans="1:17">
      <c r="A854" s="80">
        <v>43231</v>
      </c>
      <c r="B854" s="80">
        <v>43231</v>
      </c>
      <c r="C854" s="75">
        <v>0.625</v>
      </c>
      <c r="D854" s="59" t="s">
        <v>130</v>
      </c>
      <c r="E854" s="81">
        <v>763.12</v>
      </c>
      <c r="F854" s="81">
        <v>726.66</v>
      </c>
      <c r="G854" s="81">
        <v>985.09</v>
      </c>
      <c r="H854" s="81">
        <v>629.57000000000005</v>
      </c>
      <c r="I854" s="81">
        <v>870.46</v>
      </c>
      <c r="J854" s="81">
        <v>596.20000000000005</v>
      </c>
      <c r="K854" s="81">
        <v>653.48</v>
      </c>
      <c r="L854" s="81">
        <v>919.15</v>
      </c>
      <c r="M854" s="81">
        <v>796.44</v>
      </c>
      <c r="N854" s="81">
        <v>730.91</v>
      </c>
      <c r="O854" s="81">
        <v>530.99</v>
      </c>
      <c r="P854" s="81">
        <v>540.13</v>
      </c>
      <c r="Q854" s="81">
        <v>535.20000000000005</v>
      </c>
    </row>
    <row r="855" spans="1:17">
      <c r="A855" s="80">
        <v>43238</v>
      </c>
      <c r="B855" s="80">
        <v>43238</v>
      </c>
      <c r="C855" s="75">
        <v>0.625</v>
      </c>
      <c r="D855" s="59" t="s">
        <v>130</v>
      </c>
      <c r="E855" s="81">
        <v>785.63</v>
      </c>
      <c r="F855" s="81">
        <v>720.17</v>
      </c>
      <c r="G855" s="81">
        <v>1020.5</v>
      </c>
      <c r="H855" s="81">
        <v>656.67</v>
      </c>
      <c r="I855" s="81">
        <v>878.16</v>
      </c>
      <c r="J855" s="81">
        <v>579.80999999999995</v>
      </c>
      <c r="K855" s="81">
        <v>670.32</v>
      </c>
      <c r="L855" s="81">
        <v>1004.96</v>
      </c>
      <c r="M855" s="81">
        <v>800.41</v>
      </c>
      <c r="N855" s="81">
        <v>696.87</v>
      </c>
      <c r="O855" s="81">
        <v>515.55999999999995</v>
      </c>
      <c r="P855" s="81">
        <v>611.34</v>
      </c>
      <c r="Q855" s="81">
        <v>548.5</v>
      </c>
    </row>
    <row r="856" spans="1:17">
      <c r="A856" s="80">
        <v>43245</v>
      </c>
      <c r="B856" s="80">
        <v>43245</v>
      </c>
      <c r="C856" s="75">
        <v>0.625</v>
      </c>
      <c r="D856" s="59" t="s">
        <v>130</v>
      </c>
      <c r="E856" s="81">
        <v>789.76</v>
      </c>
      <c r="F856" s="81">
        <v>717.68</v>
      </c>
      <c r="G856" s="81">
        <v>1023.78</v>
      </c>
      <c r="H856" s="81">
        <v>651.04999999999995</v>
      </c>
      <c r="I856" s="81">
        <v>851.87</v>
      </c>
      <c r="J856" s="81">
        <v>612.84</v>
      </c>
      <c r="K856" s="81">
        <v>662.95</v>
      </c>
      <c r="L856" s="81">
        <v>1043.05</v>
      </c>
      <c r="M856" s="81">
        <v>810.62</v>
      </c>
      <c r="N856" s="81">
        <v>677.39</v>
      </c>
      <c r="O856" s="81">
        <v>529.55999999999995</v>
      </c>
      <c r="P856" s="81">
        <v>631.49</v>
      </c>
      <c r="Q856" s="81">
        <v>585.51</v>
      </c>
    </row>
    <row r="857" spans="1:17">
      <c r="A857" s="80">
        <v>43252</v>
      </c>
      <c r="B857" s="80">
        <v>43252</v>
      </c>
      <c r="C857" s="75">
        <v>0.625</v>
      </c>
      <c r="D857" s="59" t="s">
        <v>130</v>
      </c>
      <c r="E857" s="81">
        <v>788.78</v>
      </c>
      <c r="F857" s="81">
        <v>719.94</v>
      </c>
      <c r="G857" s="81">
        <v>1022.3</v>
      </c>
      <c r="H857" s="81">
        <v>638.17999999999995</v>
      </c>
      <c r="I857" s="81">
        <v>847.74</v>
      </c>
      <c r="J857" s="81">
        <v>607.55999999999995</v>
      </c>
      <c r="K857" s="81">
        <v>665.43</v>
      </c>
      <c r="L857" s="81">
        <v>1073.23</v>
      </c>
      <c r="M857" s="81">
        <v>812.68</v>
      </c>
      <c r="N857" s="81">
        <v>668.93</v>
      </c>
      <c r="O857" s="81">
        <v>524.02</v>
      </c>
      <c r="P857" s="81">
        <v>632.19000000000005</v>
      </c>
      <c r="Q857" s="81">
        <v>586.89</v>
      </c>
    </row>
    <row r="858" spans="1:17">
      <c r="A858" s="80">
        <v>43259</v>
      </c>
      <c r="B858" s="80">
        <v>43259</v>
      </c>
      <c r="C858" s="75">
        <v>0.625</v>
      </c>
      <c r="D858" s="59" t="s">
        <v>130</v>
      </c>
      <c r="E858" s="81">
        <v>796.65</v>
      </c>
      <c r="F858" s="81">
        <v>713.23</v>
      </c>
      <c r="G858" s="81">
        <v>1038.56</v>
      </c>
      <c r="H858" s="81">
        <v>628.26</v>
      </c>
      <c r="I858" s="81">
        <v>839.66</v>
      </c>
      <c r="J858" s="81">
        <v>579.02</v>
      </c>
      <c r="K858" s="81">
        <v>665.11</v>
      </c>
      <c r="L858" s="81">
        <v>1109.3599999999999</v>
      </c>
      <c r="M858" s="81">
        <v>804.26</v>
      </c>
      <c r="N858" s="81">
        <v>690.37</v>
      </c>
      <c r="O858" s="81">
        <v>523.16999999999996</v>
      </c>
      <c r="P858" s="81">
        <v>713.18</v>
      </c>
      <c r="Q858" s="81">
        <v>636.14</v>
      </c>
    </row>
    <row r="859" spans="1:17">
      <c r="A859" s="80">
        <v>43266</v>
      </c>
      <c r="B859" s="80">
        <v>43266</v>
      </c>
      <c r="C859" s="75">
        <v>0.625</v>
      </c>
      <c r="D859" s="59" t="s">
        <v>130</v>
      </c>
      <c r="E859" s="81">
        <v>814.83</v>
      </c>
      <c r="F859" s="81">
        <v>739.97</v>
      </c>
      <c r="G859" s="81">
        <v>1049.98</v>
      </c>
      <c r="H859" s="81">
        <v>634.1</v>
      </c>
      <c r="I859" s="81">
        <v>839.61</v>
      </c>
      <c r="J859" s="81">
        <v>602.42999999999995</v>
      </c>
      <c r="K859" s="81">
        <v>672.6</v>
      </c>
      <c r="L859" s="81">
        <v>1159.05</v>
      </c>
      <c r="M859" s="81">
        <v>784.94</v>
      </c>
      <c r="N859" s="81">
        <v>710.11</v>
      </c>
      <c r="O859" s="81">
        <v>567.49</v>
      </c>
      <c r="P859" s="81">
        <v>724.92</v>
      </c>
      <c r="Q859" s="81">
        <v>687.89</v>
      </c>
    </row>
    <row r="860" spans="1:17">
      <c r="A860" s="80">
        <v>43273</v>
      </c>
      <c r="B860" s="80">
        <v>43273</v>
      </c>
      <c r="C860" s="75">
        <v>0.625</v>
      </c>
      <c r="D860" s="59" t="s">
        <v>130</v>
      </c>
      <c r="E860" s="81">
        <v>812.18</v>
      </c>
      <c r="F860" s="81">
        <v>705.09</v>
      </c>
      <c r="G860" s="81">
        <v>1046.8900000000001</v>
      </c>
      <c r="H860" s="81">
        <v>632.16999999999996</v>
      </c>
      <c r="I860" s="81">
        <v>825.7</v>
      </c>
      <c r="J860" s="81">
        <v>600.71</v>
      </c>
      <c r="K860" s="81">
        <v>671.77</v>
      </c>
      <c r="L860" s="81">
        <v>1167.07</v>
      </c>
      <c r="M860" s="81">
        <v>792.66</v>
      </c>
      <c r="N860" s="81">
        <v>721.65</v>
      </c>
      <c r="O860" s="81">
        <v>580.91</v>
      </c>
      <c r="P860" s="81">
        <v>732.35</v>
      </c>
      <c r="Q860" s="81">
        <v>698.52</v>
      </c>
    </row>
    <row r="861" spans="1:17">
      <c r="A861" s="80">
        <v>43280</v>
      </c>
      <c r="B861" s="80">
        <v>43280</v>
      </c>
      <c r="C861" s="75">
        <v>0.625</v>
      </c>
      <c r="D861" s="59" t="s">
        <v>130</v>
      </c>
      <c r="E861" s="81">
        <v>815.89</v>
      </c>
      <c r="F861" s="81">
        <v>710.27</v>
      </c>
      <c r="G861" s="81">
        <v>1056.75</v>
      </c>
      <c r="H861" s="81">
        <v>619.83000000000004</v>
      </c>
      <c r="I861" s="81">
        <v>812.51</v>
      </c>
      <c r="J861" s="81">
        <v>579.22</v>
      </c>
      <c r="K861" s="81">
        <v>705.74</v>
      </c>
      <c r="L861" s="81">
        <v>1187.1600000000001</v>
      </c>
      <c r="M861" s="81">
        <v>783.74</v>
      </c>
      <c r="N861" s="81">
        <v>673.65</v>
      </c>
      <c r="O861" s="81">
        <v>614.45000000000005</v>
      </c>
      <c r="P861" s="81">
        <v>712.45</v>
      </c>
      <c r="Q861" s="81">
        <v>707.86</v>
      </c>
    </row>
    <row r="862" spans="1:17">
      <c r="A862" s="80">
        <v>43287</v>
      </c>
      <c r="B862" s="80">
        <v>43287</v>
      </c>
      <c r="C862" s="75">
        <v>0.625</v>
      </c>
      <c r="D862" s="59" t="s">
        <v>130</v>
      </c>
      <c r="E862" s="81">
        <v>808.55</v>
      </c>
      <c r="F862" s="81">
        <v>721.11</v>
      </c>
      <c r="G862" s="81">
        <v>1056.32</v>
      </c>
      <c r="H862" s="81">
        <v>612.75</v>
      </c>
      <c r="I862" s="81">
        <v>808.06</v>
      </c>
      <c r="J862" s="81">
        <v>594.47</v>
      </c>
      <c r="K862" s="81">
        <v>676.75</v>
      </c>
      <c r="L862" s="81">
        <v>1170.83</v>
      </c>
      <c r="M862" s="81">
        <v>784.49</v>
      </c>
      <c r="N862" s="81">
        <v>637.48</v>
      </c>
      <c r="O862" s="81">
        <v>639.11</v>
      </c>
      <c r="P862" s="81">
        <v>699.5</v>
      </c>
      <c r="Q862" s="81">
        <v>678.15</v>
      </c>
    </row>
    <row r="863" spans="1:17">
      <c r="A863" s="80">
        <v>43294</v>
      </c>
      <c r="B863" s="80">
        <v>43294</v>
      </c>
      <c r="C863" s="75">
        <v>0.625</v>
      </c>
      <c r="D863" s="59" t="s">
        <v>130</v>
      </c>
      <c r="E863" s="81">
        <v>822.94</v>
      </c>
      <c r="F863" s="81">
        <v>710.02</v>
      </c>
      <c r="G863" s="81">
        <v>1091.9000000000001</v>
      </c>
      <c r="H863" s="81">
        <v>627.54999999999995</v>
      </c>
      <c r="I863" s="81">
        <v>828.83</v>
      </c>
      <c r="J863" s="81">
        <v>568.1</v>
      </c>
      <c r="K863" s="81">
        <v>673.65</v>
      </c>
      <c r="L863" s="81">
        <v>1216.3499999999999</v>
      </c>
      <c r="M863" s="81">
        <v>802.08</v>
      </c>
      <c r="N863" s="81">
        <v>620.86</v>
      </c>
      <c r="O863" s="81">
        <v>654.55999999999995</v>
      </c>
      <c r="P863" s="81">
        <v>690.26</v>
      </c>
      <c r="Q863" s="81">
        <v>681.5</v>
      </c>
    </row>
    <row r="864" spans="1:17">
      <c r="A864" s="80">
        <v>43301</v>
      </c>
      <c r="B864" s="80">
        <v>43301</v>
      </c>
      <c r="C864" s="75">
        <v>0.625</v>
      </c>
      <c r="D864" s="59" t="s">
        <v>130</v>
      </c>
      <c r="E864" s="81">
        <v>831.42</v>
      </c>
      <c r="F864" s="81">
        <v>717.52</v>
      </c>
      <c r="G864" s="81">
        <v>1094.48</v>
      </c>
      <c r="H864" s="81">
        <v>652.24</v>
      </c>
      <c r="I864" s="81">
        <v>852.21</v>
      </c>
      <c r="J864" s="81">
        <v>600.28</v>
      </c>
      <c r="K864" s="81">
        <v>672.18</v>
      </c>
      <c r="L864" s="81">
        <v>1203.58</v>
      </c>
      <c r="M864" s="81">
        <v>817.6</v>
      </c>
      <c r="N864" s="81">
        <v>589.41</v>
      </c>
      <c r="O864" s="81">
        <v>686.55</v>
      </c>
      <c r="P864" s="81">
        <v>697.22</v>
      </c>
      <c r="Q864" s="81">
        <v>664.85</v>
      </c>
    </row>
    <row r="865" spans="1:17">
      <c r="A865" s="80">
        <v>43308</v>
      </c>
      <c r="B865" s="80">
        <v>43308</v>
      </c>
      <c r="C865" s="75">
        <v>0.625</v>
      </c>
      <c r="D865" s="59" t="s">
        <v>130</v>
      </c>
      <c r="E865" s="81">
        <v>820.79</v>
      </c>
      <c r="F865" s="81">
        <v>709.32</v>
      </c>
      <c r="G865" s="81">
        <v>1080.52</v>
      </c>
      <c r="H865" s="81">
        <v>657.26</v>
      </c>
      <c r="I865" s="81">
        <v>852.34</v>
      </c>
      <c r="J865" s="81">
        <v>593.70000000000005</v>
      </c>
      <c r="K865" s="81">
        <v>660.67</v>
      </c>
      <c r="L865" s="81">
        <v>1165.2</v>
      </c>
      <c r="M865" s="81">
        <v>809.19</v>
      </c>
      <c r="N865" s="81">
        <v>555.45000000000005</v>
      </c>
      <c r="O865" s="81">
        <v>673</v>
      </c>
      <c r="P865" s="81">
        <v>677.71</v>
      </c>
      <c r="Q865" s="81">
        <v>649.25</v>
      </c>
    </row>
    <row r="866" spans="1:17">
      <c r="A866" s="80">
        <v>43315</v>
      </c>
      <c r="B866" s="80">
        <v>43315</v>
      </c>
      <c r="C866" s="75">
        <v>0.625</v>
      </c>
      <c r="D866" s="59" t="s">
        <v>130</v>
      </c>
      <c r="E866" s="81">
        <v>821.13</v>
      </c>
      <c r="F866" s="81">
        <v>724.29</v>
      </c>
      <c r="G866" s="81">
        <v>1083.1400000000001</v>
      </c>
      <c r="H866" s="81">
        <v>661.5</v>
      </c>
      <c r="I866" s="81">
        <v>848.28</v>
      </c>
      <c r="J866" s="81">
        <v>584.1</v>
      </c>
      <c r="K866" s="81">
        <v>664.13</v>
      </c>
      <c r="L866" s="81">
        <v>1148.9000000000001</v>
      </c>
      <c r="M866" s="81">
        <v>816.21</v>
      </c>
      <c r="N866" s="81">
        <v>553.97</v>
      </c>
      <c r="O866" s="81">
        <v>656.57</v>
      </c>
      <c r="P866" s="81">
        <v>666.58</v>
      </c>
      <c r="Q866" s="81">
        <v>652.14</v>
      </c>
    </row>
    <row r="867" spans="1:17">
      <c r="A867" s="80">
        <v>43322</v>
      </c>
      <c r="B867" s="80">
        <v>43322</v>
      </c>
      <c r="C867" s="75">
        <v>0.625</v>
      </c>
      <c r="D867" s="59" t="s">
        <v>130</v>
      </c>
      <c r="E867" s="81">
        <v>823.77</v>
      </c>
      <c r="F867" s="81">
        <v>717.29</v>
      </c>
      <c r="G867" s="81">
        <v>1088.02</v>
      </c>
      <c r="H867" s="81">
        <v>669.67</v>
      </c>
      <c r="I867" s="81">
        <v>859.55</v>
      </c>
      <c r="J867" s="81">
        <v>568.74</v>
      </c>
      <c r="K867" s="81">
        <v>679.97</v>
      </c>
      <c r="L867" s="81">
        <v>1155.79</v>
      </c>
      <c r="M867" s="81">
        <v>818.5</v>
      </c>
      <c r="N867" s="81">
        <v>538.44000000000005</v>
      </c>
      <c r="O867" s="81">
        <v>643.42999999999995</v>
      </c>
      <c r="P867" s="81">
        <v>673.62</v>
      </c>
      <c r="Q867" s="81">
        <v>633.85</v>
      </c>
    </row>
    <row r="868" spans="1:17">
      <c r="A868" s="80">
        <v>43329</v>
      </c>
      <c r="B868" s="80">
        <v>43329</v>
      </c>
      <c r="C868" s="75">
        <v>0.625</v>
      </c>
      <c r="D868" s="59" t="s">
        <v>130</v>
      </c>
      <c r="E868" s="81">
        <v>831.29</v>
      </c>
      <c r="F868" s="81">
        <v>717.03</v>
      </c>
      <c r="G868" s="81">
        <v>1090.55</v>
      </c>
      <c r="H868" s="81">
        <v>711.91</v>
      </c>
      <c r="I868" s="81">
        <v>899.2</v>
      </c>
      <c r="J868" s="81">
        <v>569.49</v>
      </c>
      <c r="K868" s="81">
        <v>668.54</v>
      </c>
      <c r="L868" s="81">
        <v>1120.1199999999999</v>
      </c>
      <c r="M868" s="81">
        <v>822.62</v>
      </c>
      <c r="N868" s="81">
        <v>524.41999999999996</v>
      </c>
      <c r="O868" s="81">
        <v>620.54999999999995</v>
      </c>
      <c r="P868" s="81">
        <v>663.44</v>
      </c>
      <c r="Q868" s="81">
        <v>640.01</v>
      </c>
    </row>
    <row r="869" spans="1:17">
      <c r="A869" s="80">
        <v>43336</v>
      </c>
      <c r="B869" s="80">
        <v>43336</v>
      </c>
      <c r="C869" s="75">
        <v>0.625</v>
      </c>
      <c r="D869" s="59" t="s">
        <v>130</v>
      </c>
      <c r="E869" s="81">
        <v>840.41</v>
      </c>
      <c r="F869" s="81">
        <v>729.35</v>
      </c>
      <c r="G869" s="81">
        <v>1095.73</v>
      </c>
      <c r="H869" s="81">
        <v>731.9</v>
      </c>
      <c r="I869" s="81">
        <v>917.16</v>
      </c>
      <c r="J869" s="81">
        <v>579.99</v>
      </c>
      <c r="K869" s="81">
        <v>665.89</v>
      </c>
      <c r="L869" s="81">
        <v>1139.71</v>
      </c>
      <c r="M869" s="81">
        <v>822.12</v>
      </c>
      <c r="N869" s="81">
        <v>520.30999999999995</v>
      </c>
      <c r="O869" s="81">
        <v>622.92999999999995</v>
      </c>
      <c r="P869" s="81">
        <v>636.96</v>
      </c>
      <c r="Q869" s="81">
        <v>641.99</v>
      </c>
    </row>
    <row r="870" spans="1:17">
      <c r="A870" s="80">
        <v>43343</v>
      </c>
      <c r="B870" s="80">
        <v>43343</v>
      </c>
      <c r="C870" s="75">
        <v>0.625</v>
      </c>
      <c r="D870" s="59" t="s">
        <v>130</v>
      </c>
      <c r="E870" s="81">
        <v>848.16</v>
      </c>
      <c r="F870" s="81">
        <v>720.74</v>
      </c>
      <c r="G870" s="81">
        <v>1097.5899999999999</v>
      </c>
      <c r="H870" s="81">
        <v>760.46</v>
      </c>
      <c r="I870" s="81">
        <v>942.96</v>
      </c>
      <c r="J870" s="81">
        <v>579.04</v>
      </c>
      <c r="K870" s="81">
        <v>660.39</v>
      </c>
      <c r="L870" s="81">
        <v>1151.3399999999999</v>
      </c>
      <c r="M870" s="81">
        <v>808.66</v>
      </c>
      <c r="N870" s="81">
        <v>536.41999999999996</v>
      </c>
      <c r="O870" s="81">
        <v>626.82000000000005</v>
      </c>
      <c r="P870" s="81">
        <v>619.16</v>
      </c>
      <c r="Q870" s="81">
        <v>636.89</v>
      </c>
    </row>
    <row r="871" spans="1:17">
      <c r="A871" s="80">
        <v>43350</v>
      </c>
      <c r="B871" s="80">
        <v>43350</v>
      </c>
      <c r="C871" s="75">
        <v>0.625</v>
      </c>
      <c r="D871" s="59" t="s">
        <v>130</v>
      </c>
      <c r="E871" s="81">
        <v>856.06</v>
      </c>
      <c r="F871" s="81">
        <v>715.51</v>
      </c>
      <c r="G871" s="81">
        <v>1091.9000000000001</v>
      </c>
      <c r="H871" s="81">
        <v>779.47</v>
      </c>
      <c r="I871" s="81">
        <v>955.33</v>
      </c>
      <c r="J871" s="81">
        <v>609.97</v>
      </c>
      <c r="K871" s="81">
        <v>675.48</v>
      </c>
      <c r="L871" s="81">
        <v>1134.55</v>
      </c>
      <c r="M871" s="81">
        <v>795.43</v>
      </c>
      <c r="N871" s="81">
        <v>573.70000000000005</v>
      </c>
      <c r="O871" s="81">
        <v>630.26</v>
      </c>
      <c r="P871" s="81">
        <v>666.35</v>
      </c>
      <c r="Q871" s="81">
        <v>649.13</v>
      </c>
    </row>
    <row r="872" spans="1:17">
      <c r="A872" s="80">
        <v>43357</v>
      </c>
      <c r="B872" s="80">
        <v>43357</v>
      </c>
      <c r="C872" s="75">
        <v>0.625</v>
      </c>
      <c r="D872" s="59" t="s">
        <v>130</v>
      </c>
      <c r="E872" s="81">
        <v>857.37</v>
      </c>
      <c r="F872" s="81">
        <v>721.79</v>
      </c>
      <c r="G872" s="81">
        <v>1087.94</v>
      </c>
      <c r="H872" s="81">
        <v>778.6</v>
      </c>
      <c r="I872" s="81">
        <v>963.06</v>
      </c>
      <c r="J872" s="81">
        <v>572.80999999999995</v>
      </c>
      <c r="K872" s="81">
        <v>684.39</v>
      </c>
      <c r="L872" s="81">
        <v>1143.3499999999999</v>
      </c>
      <c r="M872" s="81">
        <v>786.6</v>
      </c>
      <c r="N872" s="81">
        <v>608.41</v>
      </c>
      <c r="O872" s="81">
        <v>637</v>
      </c>
      <c r="P872" s="81">
        <v>657.17</v>
      </c>
      <c r="Q872" s="81">
        <v>646.07000000000005</v>
      </c>
    </row>
    <row r="873" spans="1:17">
      <c r="A873" s="80">
        <v>43364</v>
      </c>
      <c r="B873" s="80">
        <v>43364</v>
      </c>
      <c r="C873" s="75">
        <v>0.625</v>
      </c>
      <c r="D873" s="59" t="s">
        <v>130</v>
      </c>
      <c r="E873" s="81">
        <v>851.55</v>
      </c>
      <c r="F873" s="81">
        <v>728.84</v>
      </c>
      <c r="G873" s="81">
        <v>1068.54</v>
      </c>
      <c r="H873" s="81">
        <v>784.54</v>
      </c>
      <c r="I873" s="81">
        <v>965.71</v>
      </c>
      <c r="J873" s="81">
        <v>613.41999999999996</v>
      </c>
      <c r="K873" s="81">
        <v>682.41</v>
      </c>
      <c r="L873" s="81">
        <v>1106.3499999999999</v>
      </c>
      <c r="M873" s="81">
        <v>786.39</v>
      </c>
      <c r="N873" s="81">
        <v>630.64</v>
      </c>
      <c r="O873" s="81">
        <v>629.80999999999995</v>
      </c>
      <c r="P873" s="81">
        <v>622.75</v>
      </c>
      <c r="Q873" s="81">
        <v>625.16</v>
      </c>
    </row>
    <row r="874" spans="1:17">
      <c r="A874" s="80">
        <v>43371</v>
      </c>
      <c r="B874" s="80">
        <v>43371</v>
      </c>
      <c r="C874" s="75">
        <v>0.625</v>
      </c>
      <c r="D874" s="59" t="s">
        <v>130</v>
      </c>
      <c r="E874" s="81">
        <v>853.61</v>
      </c>
      <c r="F874" s="81">
        <v>718.12</v>
      </c>
      <c r="G874" s="81">
        <v>1053.05</v>
      </c>
      <c r="H874" s="81">
        <v>809.26</v>
      </c>
      <c r="I874" s="81">
        <v>953.01</v>
      </c>
      <c r="J874" s="81">
        <v>587.89</v>
      </c>
      <c r="K874" s="81">
        <v>698.34</v>
      </c>
      <c r="L874" s="81">
        <v>1105.8599999999999</v>
      </c>
      <c r="M874" s="81">
        <v>772.29</v>
      </c>
      <c r="N874" s="81">
        <v>648.66</v>
      </c>
      <c r="O874" s="81">
        <v>625.67999999999995</v>
      </c>
      <c r="P874" s="81">
        <v>604.39</v>
      </c>
      <c r="Q874" s="81">
        <v>646.91</v>
      </c>
    </row>
    <row r="875" spans="1:17">
      <c r="A875" s="80">
        <v>43385</v>
      </c>
      <c r="B875" s="80">
        <v>43385</v>
      </c>
      <c r="C875" s="75">
        <v>0.625</v>
      </c>
      <c r="D875" s="59" t="s">
        <v>130</v>
      </c>
      <c r="E875" s="81">
        <v>833.64</v>
      </c>
      <c r="F875" s="81">
        <v>709.46</v>
      </c>
      <c r="G875" s="81">
        <v>1023.84</v>
      </c>
      <c r="H875" s="81">
        <v>793.72</v>
      </c>
      <c r="I875" s="81">
        <v>954.72</v>
      </c>
      <c r="J875" s="81">
        <v>584.34</v>
      </c>
      <c r="K875" s="81">
        <v>682.17</v>
      </c>
      <c r="L875" s="81">
        <v>1060.3699999999999</v>
      </c>
      <c r="M875" s="81">
        <v>773.67</v>
      </c>
      <c r="N875" s="81">
        <v>635.26</v>
      </c>
      <c r="O875" s="81">
        <v>611.37</v>
      </c>
      <c r="P875" s="81">
        <v>606.66</v>
      </c>
      <c r="Q875" s="81">
        <v>600.49</v>
      </c>
    </row>
    <row r="876" spans="1:17">
      <c r="A876" s="80">
        <v>43392</v>
      </c>
      <c r="B876" s="80">
        <v>43392</v>
      </c>
      <c r="C876" s="75">
        <v>0.625</v>
      </c>
      <c r="D876" s="59" t="s">
        <v>130</v>
      </c>
      <c r="E876" s="81">
        <v>828.59</v>
      </c>
      <c r="F876" s="81">
        <v>717.67</v>
      </c>
      <c r="G876" s="81">
        <v>1024.25</v>
      </c>
      <c r="H876" s="81">
        <v>774.79</v>
      </c>
      <c r="I876" s="81">
        <v>939.67</v>
      </c>
      <c r="J876" s="81">
        <v>592.41999999999996</v>
      </c>
      <c r="K876" s="81">
        <v>700.03</v>
      </c>
      <c r="L876" s="81">
        <v>1039.97</v>
      </c>
      <c r="M876" s="81">
        <v>783</v>
      </c>
      <c r="N876" s="81">
        <v>649.51</v>
      </c>
      <c r="O876" s="81">
        <v>601.19000000000005</v>
      </c>
      <c r="P876" s="81">
        <v>629.95000000000005</v>
      </c>
      <c r="Q876" s="81">
        <v>576.52</v>
      </c>
    </row>
    <row r="877" spans="1:17">
      <c r="A877" s="80">
        <v>43399</v>
      </c>
      <c r="B877" s="80">
        <v>43399</v>
      </c>
      <c r="C877" s="75">
        <v>0.625</v>
      </c>
      <c r="D877" s="59" t="s">
        <v>130</v>
      </c>
      <c r="E877" s="81">
        <v>829.24</v>
      </c>
      <c r="F877" s="81">
        <v>712.64</v>
      </c>
      <c r="G877" s="81">
        <v>1005.59</v>
      </c>
      <c r="H877" s="81">
        <v>794.06</v>
      </c>
      <c r="I877" s="81">
        <v>950.86</v>
      </c>
      <c r="J877" s="81">
        <v>605.1</v>
      </c>
      <c r="K877" s="81">
        <v>692.58</v>
      </c>
      <c r="L877" s="81">
        <v>1000.6</v>
      </c>
      <c r="M877" s="81">
        <v>806.48</v>
      </c>
      <c r="N877" s="81">
        <v>683.29</v>
      </c>
      <c r="O877" s="81">
        <v>588.04</v>
      </c>
      <c r="P877" s="81">
        <v>670.75</v>
      </c>
      <c r="Q877" s="81">
        <v>596.49</v>
      </c>
    </row>
    <row r="878" spans="1:17">
      <c r="A878" s="80">
        <v>43406</v>
      </c>
      <c r="B878" s="80">
        <v>43406</v>
      </c>
      <c r="C878" s="75">
        <v>0.625</v>
      </c>
      <c r="D878" s="59" t="s">
        <v>130</v>
      </c>
      <c r="E878" s="81">
        <v>844.59</v>
      </c>
      <c r="F878" s="81">
        <v>710.16</v>
      </c>
      <c r="G878" s="81">
        <v>1015.56</v>
      </c>
      <c r="H878" s="81">
        <v>832.1</v>
      </c>
      <c r="I878" s="81">
        <v>983.28</v>
      </c>
      <c r="J878" s="81">
        <v>594.16</v>
      </c>
      <c r="K878" s="81">
        <v>673.56</v>
      </c>
      <c r="L878" s="81">
        <v>1006.13</v>
      </c>
      <c r="M878" s="81">
        <v>806.27</v>
      </c>
      <c r="N878" s="81">
        <v>716.06</v>
      </c>
      <c r="O878" s="81">
        <v>597.6</v>
      </c>
      <c r="P878" s="81">
        <v>720.71</v>
      </c>
      <c r="Q878" s="81">
        <v>623.28</v>
      </c>
    </row>
    <row r="879" spans="1:17">
      <c r="A879" s="80">
        <v>43413</v>
      </c>
      <c r="B879" s="80">
        <v>43413</v>
      </c>
      <c r="C879" s="75">
        <v>0.625</v>
      </c>
      <c r="D879" s="59" t="s">
        <v>130</v>
      </c>
      <c r="E879" s="81">
        <v>854.35</v>
      </c>
      <c r="F879" s="81">
        <v>711.73</v>
      </c>
      <c r="G879" s="81">
        <v>1013</v>
      </c>
      <c r="H879" s="81">
        <v>849.47</v>
      </c>
      <c r="I879" s="81">
        <v>991.32</v>
      </c>
      <c r="J879" s="81">
        <v>596.45000000000005</v>
      </c>
      <c r="K879" s="81">
        <v>672.47</v>
      </c>
      <c r="L879" s="81">
        <v>1013.33</v>
      </c>
      <c r="M879" s="81">
        <v>824.46</v>
      </c>
      <c r="N879" s="81">
        <v>719.69</v>
      </c>
      <c r="O879" s="81">
        <v>609.80999999999995</v>
      </c>
      <c r="P879" s="81">
        <v>788.5</v>
      </c>
      <c r="Q879" s="81">
        <v>653.59</v>
      </c>
    </row>
    <row r="880" spans="1:17">
      <c r="A880" s="80">
        <v>43420</v>
      </c>
      <c r="B880" s="80">
        <v>43420</v>
      </c>
      <c r="C880" s="75">
        <v>0.625</v>
      </c>
      <c r="D880" s="59" t="s">
        <v>130</v>
      </c>
      <c r="E880" s="81">
        <v>866.58</v>
      </c>
      <c r="F880" s="81">
        <v>711.22</v>
      </c>
      <c r="G880" s="81">
        <v>1030.6600000000001</v>
      </c>
      <c r="H880" s="81">
        <v>849.91</v>
      </c>
      <c r="I880" s="81">
        <v>1017.15</v>
      </c>
      <c r="J880" s="81">
        <v>597.04999999999995</v>
      </c>
      <c r="K880" s="81">
        <v>696.63</v>
      </c>
      <c r="L880" s="81">
        <v>1043.79</v>
      </c>
      <c r="M880" s="81">
        <v>834.41</v>
      </c>
      <c r="N880" s="81">
        <v>708.02</v>
      </c>
      <c r="O880" s="81">
        <v>617.55999999999995</v>
      </c>
      <c r="P880" s="81">
        <v>793.14</v>
      </c>
      <c r="Q880" s="81">
        <v>663.2</v>
      </c>
    </row>
    <row r="881" spans="1:17">
      <c r="A881" s="80">
        <v>43427</v>
      </c>
      <c r="B881" s="80">
        <v>43427</v>
      </c>
      <c r="C881" s="75">
        <v>0.625</v>
      </c>
      <c r="D881" s="59" t="s">
        <v>130</v>
      </c>
      <c r="E881" s="81">
        <v>859.92</v>
      </c>
      <c r="F881" s="81">
        <v>712.87</v>
      </c>
      <c r="G881" s="81">
        <v>1011.34</v>
      </c>
      <c r="H881" s="81">
        <v>831.22</v>
      </c>
      <c r="I881" s="81">
        <v>1052.32</v>
      </c>
      <c r="J881" s="81">
        <v>596.20000000000005</v>
      </c>
      <c r="K881" s="81">
        <v>707.74</v>
      </c>
      <c r="L881" s="81">
        <v>1038.1199999999999</v>
      </c>
      <c r="M881" s="81">
        <v>831.13</v>
      </c>
      <c r="N881" s="81">
        <v>678.89</v>
      </c>
      <c r="O881" s="81">
        <v>599.52</v>
      </c>
      <c r="P881" s="81">
        <v>817.8</v>
      </c>
      <c r="Q881" s="81">
        <v>642.46</v>
      </c>
    </row>
    <row r="882" spans="1:17">
      <c r="A882" s="80">
        <v>43434</v>
      </c>
      <c r="B882" s="80">
        <v>43434</v>
      </c>
      <c r="C882" s="75">
        <v>0.625</v>
      </c>
      <c r="D882" s="59" t="s">
        <v>130</v>
      </c>
      <c r="E882" s="81">
        <v>857.45</v>
      </c>
      <c r="F882" s="81">
        <v>702.52</v>
      </c>
      <c r="G882" s="81">
        <v>1006.69</v>
      </c>
      <c r="H882" s="81">
        <v>839.68</v>
      </c>
      <c r="I882" s="81">
        <v>1076.68</v>
      </c>
      <c r="J882" s="81">
        <v>594.83000000000004</v>
      </c>
      <c r="K882" s="81">
        <v>687.69</v>
      </c>
      <c r="L882" s="81">
        <v>1017.36</v>
      </c>
      <c r="M882" s="81">
        <v>827.16</v>
      </c>
      <c r="N882" s="81">
        <v>667.23</v>
      </c>
      <c r="O882" s="81">
        <v>587.9</v>
      </c>
      <c r="P882" s="81">
        <v>798.88</v>
      </c>
      <c r="Q882" s="81">
        <v>655.1</v>
      </c>
    </row>
    <row r="883" spans="1:17">
      <c r="A883" s="80">
        <v>43441</v>
      </c>
      <c r="B883" s="80">
        <v>43441</v>
      </c>
      <c r="C883" s="75">
        <v>0.625</v>
      </c>
      <c r="D883" s="59" t="s">
        <v>130</v>
      </c>
      <c r="E883" s="81">
        <v>856.3</v>
      </c>
      <c r="F883" s="81">
        <v>705.04</v>
      </c>
      <c r="G883" s="81">
        <v>1020.24</v>
      </c>
      <c r="H883" s="81">
        <v>834.64</v>
      </c>
      <c r="I883" s="81">
        <v>1054.22</v>
      </c>
      <c r="J883" s="81">
        <v>582.83000000000004</v>
      </c>
      <c r="K883" s="81">
        <v>706.51</v>
      </c>
      <c r="L883" s="81">
        <v>996.02</v>
      </c>
      <c r="M883" s="81">
        <v>802.44</v>
      </c>
      <c r="N883" s="81">
        <v>662.79</v>
      </c>
      <c r="O883" s="81">
        <v>543.35</v>
      </c>
      <c r="P883" s="81">
        <v>776.93</v>
      </c>
      <c r="Q883" s="81">
        <v>689.68</v>
      </c>
    </row>
    <row r="884" spans="1:17">
      <c r="A884" s="80">
        <v>43448</v>
      </c>
      <c r="B884" s="80">
        <v>43448</v>
      </c>
      <c r="C884" s="75">
        <v>0.625</v>
      </c>
      <c r="D884" s="59" t="s">
        <v>130</v>
      </c>
      <c r="E884" s="81">
        <v>854.65</v>
      </c>
      <c r="F884" s="81">
        <v>727.22</v>
      </c>
      <c r="G884" s="81">
        <v>1018.34</v>
      </c>
      <c r="H884" s="81">
        <v>812.72</v>
      </c>
      <c r="I884" s="81">
        <v>1013.14</v>
      </c>
      <c r="J884" s="81">
        <v>637.05999999999995</v>
      </c>
      <c r="K884" s="81">
        <v>694.26</v>
      </c>
      <c r="L884" s="81">
        <v>1020.87</v>
      </c>
      <c r="M884" s="81">
        <v>794.31</v>
      </c>
      <c r="N884" s="81">
        <v>700.29</v>
      </c>
      <c r="O884" s="81">
        <v>523.71</v>
      </c>
      <c r="P884" s="81">
        <v>798.09</v>
      </c>
      <c r="Q884" s="81">
        <v>717.55</v>
      </c>
    </row>
    <row r="885" spans="1:17">
      <c r="A885" s="80">
        <v>43455</v>
      </c>
      <c r="B885" s="80">
        <v>43455</v>
      </c>
      <c r="C885" s="75">
        <v>0.625</v>
      </c>
      <c r="D885" s="59" t="s">
        <v>130</v>
      </c>
      <c r="E885" s="81">
        <v>841.65</v>
      </c>
      <c r="F885" s="81">
        <v>714.09</v>
      </c>
      <c r="G885" s="81">
        <v>1028.21</v>
      </c>
      <c r="H885" s="81">
        <v>785.34</v>
      </c>
      <c r="I885" s="81">
        <v>959.96</v>
      </c>
      <c r="J885" s="81">
        <v>621.87</v>
      </c>
      <c r="K885" s="81">
        <v>700.42</v>
      </c>
      <c r="L885" s="81">
        <v>1020.73</v>
      </c>
      <c r="M885" s="81">
        <v>774.88</v>
      </c>
      <c r="N885" s="81">
        <v>689.01</v>
      </c>
      <c r="O885" s="81">
        <v>496.39</v>
      </c>
      <c r="P885" s="81">
        <v>766.18</v>
      </c>
      <c r="Q885" s="81">
        <v>711.28</v>
      </c>
    </row>
    <row r="886" spans="1:17">
      <c r="A886" s="80">
        <v>43462</v>
      </c>
      <c r="B886" s="80">
        <v>43462</v>
      </c>
      <c r="C886" s="75">
        <v>0.625</v>
      </c>
      <c r="D886" s="59" t="s">
        <v>130</v>
      </c>
      <c r="E886" s="81">
        <v>834.86</v>
      </c>
      <c r="F886" s="81">
        <v>712.93</v>
      </c>
      <c r="G886" s="81">
        <v>1053.02</v>
      </c>
      <c r="H886" s="81">
        <v>748.64</v>
      </c>
      <c r="I886" s="81">
        <v>904.41</v>
      </c>
      <c r="J886" s="81">
        <v>616.38</v>
      </c>
      <c r="K886" s="81">
        <v>682.01</v>
      </c>
      <c r="L886" s="81">
        <v>1058.47</v>
      </c>
      <c r="M886" s="81">
        <v>785.3</v>
      </c>
      <c r="N886" s="81">
        <v>660.73</v>
      </c>
      <c r="O886" s="81">
        <v>530.30999999999995</v>
      </c>
      <c r="P886" s="81">
        <v>733.08</v>
      </c>
      <c r="Q886" s="81">
        <v>708.38</v>
      </c>
    </row>
    <row r="887" spans="1:17">
      <c r="A887" s="80">
        <v>43469</v>
      </c>
      <c r="B887" s="80">
        <v>43469</v>
      </c>
      <c r="C887" s="75">
        <v>0.625</v>
      </c>
      <c r="D887" s="59" t="s">
        <v>130</v>
      </c>
      <c r="E887" s="81">
        <v>841.78</v>
      </c>
      <c r="F887" s="81">
        <v>706.33</v>
      </c>
      <c r="G887" s="81">
        <v>1075.74</v>
      </c>
      <c r="H887" s="81">
        <v>719.47</v>
      </c>
      <c r="I887" s="81">
        <v>894.38</v>
      </c>
      <c r="J887" s="81">
        <v>595.61</v>
      </c>
      <c r="K887" s="81">
        <v>696.95</v>
      </c>
      <c r="L887" s="81">
        <v>1063.9000000000001</v>
      </c>
      <c r="M887" s="81">
        <v>774.13</v>
      </c>
      <c r="N887" s="81">
        <v>643.22</v>
      </c>
      <c r="O887" s="81">
        <v>537.45000000000005</v>
      </c>
      <c r="P887" s="81">
        <v>741.97</v>
      </c>
      <c r="Q887" s="81">
        <v>826.05</v>
      </c>
    </row>
    <row r="888" spans="1:17">
      <c r="A888" s="80">
        <v>43476</v>
      </c>
      <c r="B888" s="80">
        <v>43476</v>
      </c>
      <c r="C888" s="75">
        <v>0.625</v>
      </c>
      <c r="D888" s="59" t="s">
        <v>130</v>
      </c>
      <c r="E888" s="81">
        <v>854.81</v>
      </c>
      <c r="F888" s="81">
        <v>713.66</v>
      </c>
      <c r="G888" s="81">
        <v>1112.9100000000001</v>
      </c>
      <c r="H888" s="81">
        <v>703.74</v>
      </c>
      <c r="I888" s="81">
        <v>881.9</v>
      </c>
      <c r="J888" s="81">
        <v>597.89</v>
      </c>
      <c r="K888" s="81">
        <v>708.85</v>
      </c>
      <c r="L888" s="81">
        <v>1128.68</v>
      </c>
      <c r="M888" s="81">
        <v>781.94</v>
      </c>
      <c r="N888" s="81">
        <v>655.12</v>
      </c>
      <c r="O888" s="81">
        <v>584.25</v>
      </c>
      <c r="P888" s="81">
        <v>743.15</v>
      </c>
      <c r="Q888" s="81">
        <v>821.65</v>
      </c>
    </row>
    <row r="889" spans="1:17">
      <c r="A889" s="80">
        <v>43483</v>
      </c>
      <c r="B889" s="80">
        <v>43483</v>
      </c>
      <c r="C889" s="75">
        <v>0.625</v>
      </c>
      <c r="D889" s="59" t="s">
        <v>130</v>
      </c>
      <c r="E889" s="81">
        <v>871.56</v>
      </c>
      <c r="F889" s="81">
        <v>723.61</v>
      </c>
      <c r="G889" s="81">
        <v>1123.3900000000001</v>
      </c>
      <c r="H889" s="81">
        <v>713.83</v>
      </c>
      <c r="I889" s="81">
        <v>899.85</v>
      </c>
      <c r="J889" s="81">
        <v>626.76</v>
      </c>
      <c r="K889" s="81">
        <v>720.42</v>
      </c>
      <c r="L889" s="81">
        <v>1142.75</v>
      </c>
      <c r="M889" s="81">
        <v>773.34</v>
      </c>
      <c r="N889" s="81">
        <v>672.59</v>
      </c>
      <c r="O889" s="81">
        <v>599.48</v>
      </c>
      <c r="P889" s="81">
        <v>779.3</v>
      </c>
      <c r="Q889" s="81">
        <v>883.26</v>
      </c>
    </row>
    <row r="890" spans="1:17">
      <c r="A890" s="80">
        <v>43490</v>
      </c>
      <c r="B890" s="80">
        <v>43490</v>
      </c>
      <c r="C890" s="75">
        <v>0.625</v>
      </c>
      <c r="D890" s="59" t="s">
        <v>130</v>
      </c>
      <c r="E890" s="81">
        <v>880.25</v>
      </c>
      <c r="F890" s="81">
        <v>731.67</v>
      </c>
      <c r="G890" s="81">
        <v>1140.6300000000001</v>
      </c>
      <c r="H890" s="81">
        <v>715.88</v>
      </c>
      <c r="I890" s="81">
        <v>898.54</v>
      </c>
      <c r="J890" s="81">
        <v>616.19000000000005</v>
      </c>
      <c r="K890" s="81">
        <v>726.45</v>
      </c>
      <c r="L890" s="81">
        <v>1196.58</v>
      </c>
      <c r="M890" s="81">
        <v>767.34</v>
      </c>
      <c r="N890" s="81">
        <v>657.98</v>
      </c>
      <c r="O890" s="81">
        <v>619.16999999999996</v>
      </c>
      <c r="P890" s="81">
        <v>776.28</v>
      </c>
      <c r="Q890" s="81">
        <v>870.89</v>
      </c>
    </row>
    <row r="891" spans="1:17">
      <c r="A891" s="80">
        <v>43497</v>
      </c>
      <c r="B891" s="80">
        <v>43497</v>
      </c>
      <c r="C891" s="75">
        <v>0.625</v>
      </c>
      <c r="D891" s="59" t="s">
        <v>130</v>
      </c>
      <c r="E891" s="81">
        <v>891.32</v>
      </c>
      <c r="F891" s="81">
        <v>732.89</v>
      </c>
      <c r="G891" s="81">
        <v>1154.99</v>
      </c>
      <c r="H891" s="81">
        <v>730.36</v>
      </c>
      <c r="I891" s="81">
        <v>917.01</v>
      </c>
      <c r="J891" s="81">
        <v>613.79999999999995</v>
      </c>
      <c r="K891" s="81">
        <v>738.16</v>
      </c>
      <c r="L891" s="81">
        <v>1234.0899999999999</v>
      </c>
      <c r="M891" s="81">
        <v>766.94</v>
      </c>
      <c r="N891" s="81">
        <v>659.49</v>
      </c>
      <c r="O891" s="81">
        <v>611.23</v>
      </c>
      <c r="P891" s="81">
        <v>771.58</v>
      </c>
      <c r="Q891" s="81">
        <v>865.08</v>
      </c>
    </row>
    <row r="892" spans="1:17">
      <c r="A892" s="80">
        <v>43511</v>
      </c>
      <c r="B892" s="80">
        <v>43511</v>
      </c>
      <c r="C892" s="75">
        <v>0.625</v>
      </c>
      <c r="D892" s="59" t="s">
        <v>130</v>
      </c>
      <c r="E892" s="81">
        <v>888.84</v>
      </c>
      <c r="F892" s="81">
        <v>735.4</v>
      </c>
      <c r="G892" s="81">
        <v>1145.33</v>
      </c>
      <c r="H892" s="81">
        <v>732.84</v>
      </c>
      <c r="I892" s="81">
        <v>917.32</v>
      </c>
      <c r="J892" s="81">
        <v>597.83000000000004</v>
      </c>
      <c r="K892" s="81">
        <v>745.73</v>
      </c>
      <c r="L892" s="81">
        <v>1226.3699999999999</v>
      </c>
      <c r="M892" s="81">
        <v>758.97</v>
      </c>
      <c r="N892" s="81">
        <v>650.63</v>
      </c>
      <c r="O892" s="81">
        <v>608.34</v>
      </c>
      <c r="P892" s="81">
        <v>764.29</v>
      </c>
      <c r="Q892" s="81">
        <v>862.56</v>
      </c>
    </row>
    <row r="893" spans="1:17">
      <c r="A893" s="80">
        <v>43518</v>
      </c>
      <c r="B893" s="80">
        <v>43518</v>
      </c>
      <c r="C893" s="75">
        <v>0.625</v>
      </c>
      <c r="D893" s="59" t="s">
        <v>130</v>
      </c>
      <c r="E893" s="81">
        <v>878.77</v>
      </c>
      <c r="F893" s="81">
        <v>724.13</v>
      </c>
      <c r="G893" s="81">
        <v>1126.56</v>
      </c>
      <c r="H893" s="81">
        <v>716.77</v>
      </c>
      <c r="I893" s="81">
        <v>901.06</v>
      </c>
      <c r="J893" s="81">
        <v>615.07000000000005</v>
      </c>
      <c r="K893" s="81">
        <v>739.61</v>
      </c>
      <c r="L893" s="81">
        <v>1274.21</v>
      </c>
      <c r="M893" s="81">
        <v>762.23</v>
      </c>
      <c r="N893" s="81">
        <v>674.07</v>
      </c>
      <c r="O893" s="81">
        <v>582.25</v>
      </c>
      <c r="P893" s="81">
        <v>753.11</v>
      </c>
      <c r="Q893" s="81">
        <v>816.98</v>
      </c>
    </row>
    <row r="894" spans="1:17">
      <c r="A894" s="80">
        <v>43525</v>
      </c>
      <c r="B894" s="80">
        <v>43525</v>
      </c>
      <c r="C894" s="75">
        <v>0.625</v>
      </c>
      <c r="D894" s="59" t="s">
        <v>130</v>
      </c>
      <c r="E894" s="81">
        <v>850.47</v>
      </c>
      <c r="F894" s="81">
        <v>723.55</v>
      </c>
      <c r="G894" s="81">
        <v>1090.8699999999999</v>
      </c>
      <c r="H894" s="81">
        <v>705.95</v>
      </c>
      <c r="I894" s="81">
        <v>895.79</v>
      </c>
      <c r="J894" s="81">
        <v>601.91</v>
      </c>
      <c r="K894" s="81">
        <v>719.12</v>
      </c>
      <c r="L894" s="81">
        <v>1128.4100000000001</v>
      </c>
      <c r="M894" s="81">
        <v>764.13</v>
      </c>
      <c r="N894" s="81">
        <v>622.67999999999995</v>
      </c>
      <c r="O894" s="81">
        <v>591.02</v>
      </c>
      <c r="P894" s="81">
        <v>728.15</v>
      </c>
      <c r="Q894" s="81">
        <v>790.12</v>
      </c>
    </row>
    <row r="895" spans="1:17">
      <c r="A895" s="80">
        <v>43532</v>
      </c>
      <c r="B895" s="80">
        <v>43532</v>
      </c>
      <c r="C895" s="75">
        <v>0.625</v>
      </c>
      <c r="D895" s="59" t="s">
        <v>130</v>
      </c>
      <c r="E895" s="81">
        <v>830.49</v>
      </c>
      <c r="F895" s="81">
        <v>721.34</v>
      </c>
      <c r="G895" s="81">
        <v>1071.2</v>
      </c>
      <c r="H895" s="81">
        <v>663.91</v>
      </c>
      <c r="I895" s="81">
        <v>858.01</v>
      </c>
      <c r="J895" s="81">
        <v>586.01</v>
      </c>
      <c r="K895" s="81">
        <v>705.73</v>
      </c>
      <c r="L895" s="81">
        <v>1114.8499999999999</v>
      </c>
      <c r="M895" s="81">
        <v>731.38</v>
      </c>
      <c r="N895" s="81">
        <v>608.80999999999995</v>
      </c>
      <c r="O895" s="81">
        <v>564.66999999999996</v>
      </c>
      <c r="P895" s="81">
        <v>751.82</v>
      </c>
      <c r="Q895" s="81">
        <v>810.83</v>
      </c>
    </row>
    <row r="896" spans="1:17">
      <c r="A896" s="80">
        <v>43539</v>
      </c>
      <c r="B896" s="80">
        <v>43539</v>
      </c>
      <c r="C896" s="75">
        <v>0.625</v>
      </c>
      <c r="D896" s="59" t="s">
        <v>130</v>
      </c>
      <c r="E896" s="81">
        <v>821.04</v>
      </c>
      <c r="F896" s="81">
        <v>739.27</v>
      </c>
      <c r="G896" s="81">
        <v>1045.23</v>
      </c>
      <c r="H896" s="81">
        <v>664.37</v>
      </c>
      <c r="I896" s="81">
        <v>856.85</v>
      </c>
      <c r="J896" s="81">
        <v>581.13</v>
      </c>
      <c r="K896" s="81">
        <v>714.6</v>
      </c>
      <c r="L896" s="81">
        <v>1085.47</v>
      </c>
      <c r="M896" s="81">
        <v>718.82</v>
      </c>
      <c r="N896" s="81">
        <v>591.63</v>
      </c>
      <c r="O896" s="81">
        <v>532.5</v>
      </c>
      <c r="P896" s="81">
        <v>738.07</v>
      </c>
      <c r="Q896" s="81">
        <v>791.55</v>
      </c>
    </row>
    <row r="897" spans="1:17">
      <c r="A897" s="80">
        <v>43546</v>
      </c>
      <c r="B897" s="80">
        <v>43546</v>
      </c>
      <c r="C897" s="75">
        <v>0.625</v>
      </c>
      <c r="D897" s="59" t="s">
        <v>130</v>
      </c>
      <c r="E897" s="81">
        <v>813.37</v>
      </c>
      <c r="F897" s="81">
        <v>723.16</v>
      </c>
      <c r="G897" s="81">
        <v>1034.55</v>
      </c>
      <c r="H897" s="81">
        <v>655.29</v>
      </c>
      <c r="I897" s="81">
        <v>843.75</v>
      </c>
      <c r="J897" s="81">
        <v>609.9</v>
      </c>
      <c r="K897" s="81">
        <v>712.51</v>
      </c>
      <c r="L897" s="81">
        <v>1085.6500000000001</v>
      </c>
      <c r="M897" s="81">
        <v>711.72</v>
      </c>
      <c r="N897" s="81">
        <v>577.4</v>
      </c>
      <c r="O897" s="81">
        <v>518.91999999999996</v>
      </c>
      <c r="P897" s="81">
        <v>808.02</v>
      </c>
      <c r="Q897" s="81">
        <v>760.93</v>
      </c>
    </row>
    <row r="898" spans="1:17">
      <c r="A898" s="80">
        <v>43553</v>
      </c>
      <c r="B898" s="80">
        <v>43553</v>
      </c>
      <c r="C898" s="75">
        <v>0.625</v>
      </c>
      <c r="D898" s="59" t="s">
        <v>130</v>
      </c>
      <c r="E898" s="81">
        <v>798.52</v>
      </c>
      <c r="F898" s="81">
        <v>728.53</v>
      </c>
      <c r="G898" s="81">
        <v>1006.47</v>
      </c>
      <c r="H898" s="81">
        <v>641.47</v>
      </c>
      <c r="I898" s="81">
        <v>834.27</v>
      </c>
      <c r="J898" s="81">
        <v>583.63</v>
      </c>
      <c r="K898" s="81">
        <v>706.91</v>
      </c>
      <c r="L898" s="81">
        <v>1056.79</v>
      </c>
      <c r="M898" s="81">
        <v>688.13</v>
      </c>
      <c r="N898" s="81">
        <v>561.71</v>
      </c>
      <c r="O898" s="81">
        <v>524.19000000000005</v>
      </c>
      <c r="P898" s="81">
        <v>804.92</v>
      </c>
      <c r="Q898" s="81">
        <v>745.26</v>
      </c>
    </row>
    <row r="899" spans="1:17">
      <c r="A899" s="80">
        <v>43560</v>
      </c>
      <c r="B899" s="80">
        <v>43560</v>
      </c>
      <c r="C899" s="75">
        <v>0.625</v>
      </c>
      <c r="D899" s="59" t="s">
        <v>130</v>
      </c>
      <c r="E899" s="81">
        <v>797.14</v>
      </c>
      <c r="F899" s="81">
        <v>734.33</v>
      </c>
      <c r="G899" s="81">
        <v>996.68</v>
      </c>
      <c r="H899" s="81">
        <v>640.07000000000005</v>
      </c>
      <c r="I899" s="81">
        <v>827.2</v>
      </c>
      <c r="J899" s="81">
        <v>594.59</v>
      </c>
      <c r="K899" s="81">
        <v>702.85</v>
      </c>
      <c r="L899" s="81">
        <v>1035.53</v>
      </c>
      <c r="M899" s="81">
        <v>681.84</v>
      </c>
      <c r="N899" s="81">
        <v>541.95000000000005</v>
      </c>
      <c r="O899" s="81">
        <v>534.29</v>
      </c>
      <c r="P899" s="81">
        <v>804.85</v>
      </c>
      <c r="Q899" s="81">
        <v>785.15</v>
      </c>
    </row>
    <row r="900" spans="1:17">
      <c r="A900" s="80">
        <v>43567</v>
      </c>
      <c r="B900" s="80">
        <v>43567</v>
      </c>
      <c r="C900" s="75">
        <v>0.625</v>
      </c>
      <c r="D900" s="59" t="s">
        <v>130</v>
      </c>
      <c r="E900" s="81">
        <v>799.79</v>
      </c>
      <c r="F900" s="81">
        <v>739.07</v>
      </c>
      <c r="G900" s="81">
        <v>963.49</v>
      </c>
      <c r="H900" s="81">
        <v>650.6</v>
      </c>
      <c r="I900" s="81">
        <v>837.51</v>
      </c>
      <c r="J900" s="81">
        <v>618.33000000000004</v>
      </c>
      <c r="K900" s="81">
        <v>703.32</v>
      </c>
      <c r="L900" s="81">
        <v>1029.77</v>
      </c>
      <c r="M900" s="81">
        <v>676.17</v>
      </c>
      <c r="N900" s="81">
        <v>543.70000000000005</v>
      </c>
      <c r="O900" s="81">
        <v>566.37</v>
      </c>
      <c r="P900" s="81">
        <v>826.42</v>
      </c>
      <c r="Q900" s="81">
        <v>828.25</v>
      </c>
    </row>
    <row r="901" spans="1:17">
      <c r="A901" s="80">
        <v>43574</v>
      </c>
      <c r="B901" s="80">
        <v>43574</v>
      </c>
      <c r="C901" s="75">
        <v>0.625</v>
      </c>
      <c r="D901" s="59" t="s">
        <v>130</v>
      </c>
      <c r="E901" s="81">
        <v>801.28</v>
      </c>
      <c r="F901" s="81">
        <v>733.43</v>
      </c>
      <c r="G901" s="81">
        <v>954.47</v>
      </c>
      <c r="H901" s="81">
        <v>659.32</v>
      </c>
      <c r="I901" s="81">
        <v>846.51</v>
      </c>
      <c r="J901" s="81">
        <v>626.72</v>
      </c>
      <c r="K901" s="81">
        <v>703.54</v>
      </c>
      <c r="L901" s="81">
        <v>1024.1300000000001</v>
      </c>
      <c r="M901" s="81">
        <v>676.65</v>
      </c>
      <c r="N901" s="81">
        <v>552.14</v>
      </c>
      <c r="O901" s="81">
        <v>558.75</v>
      </c>
      <c r="P901" s="81">
        <v>823.31</v>
      </c>
      <c r="Q901" s="81">
        <v>848.63</v>
      </c>
    </row>
    <row r="902" spans="1:17">
      <c r="A902" s="80">
        <v>43581</v>
      </c>
      <c r="B902" s="80">
        <v>43581</v>
      </c>
      <c r="C902" s="75">
        <v>0.625</v>
      </c>
      <c r="D902" s="59" t="s">
        <v>130</v>
      </c>
      <c r="E902" s="81">
        <v>802.27</v>
      </c>
      <c r="F902" s="81">
        <v>733.95</v>
      </c>
      <c r="G902" s="81">
        <v>945.67</v>
      </c>
      <c r="H902" s="81">
        <v>670.45</v>
      </c>
      <c r="I902" s="81">
        <v>851.7</v>
      </c>
      <c r="J902" s="81">
        <v>604.53</v>
      </c>
      <c r="K902" s="81">
        <v>691.04</v>
      </c>
      <c r="L902" s="81">
        <v>1029.04</v>
      </c>
      <c r="M902" s="81">
        <v>672.29</v>
      </c>
      <c r="N902" s="81">
        <v>556.88</v>
      </c>
      <c r="O902" s="81">
        <v>574.54</v>
      </c>
      <c r="P902" s="81">
        <v>803.09</v>
      </c>
      <c r="Q902" s="81">
        <v>866.15</v>
      </c>
    </row>
    <row r="903" spans="1:17">
      <c r="A903" s="80">
        <v>43595</v>
      </c>
      <c r="B903" s="80">
        <v>43595</v>
      </c>
      <c r="C903" s="75">
        <v>0.625</v>
      </c>
      <c r="D903" s="59" t="s">
        <v>130</v>
      </c>
      <c r="E903" s="81">
        <v>792.15</v>
      </c>
      <c r="F903" s="81">
        <v>737.09</v>
      </c>
      <c r="G903" s="81">
        <v>952.14</v>
      </c>
      <c r="H903" s="81">
        <v>670.41</v>
      </c>
      <c r="I903" s="81">
        <v>851.01</v>
      </c>
      <c r="J903" s="81">
        <v>590.27</v>
      </c>
      <c r="K903" s="81">
        <v>673.02</v>
      </c>
      <c r="L903" s="81">
        <v>1020.34</v>
      </c>
      <c r="M903" s="81">
        <v>642.1</v>
      </c>
      <c r="N903" s="81">
        <v>524.77</v>
      </c>
      <c r="O903" s="81">
        <v>555.33000000000004</v>
      </c>
      <c r="P903" s="81">
        <v>833.32</v>
      </c>
      <c r="Q903" s="81">
        <v>778.94</v>
      </c>
    </row>
    <row r="904" spans="1:17">
      <c r="A904" s="80">
        <v>43602</v>
      </c>
      <c r="B904" s="80">
        <v>43602</v>
      </c>
      <c r="C904" s="75">
        <v>0.625</v>
      </c>
      <c r="D904" s="59" t="s">
        <v>130</v>
      </c>
      <c r="E904" s="81">
        <v>804.46</v>
      </c>
      <c r="F904" s="81">
        <v>719.09</v>
      </c>
      <c r="G904" s="81">
        <v>978.95</v>
      </c>
      <c r="H904" s="81">
        <v>693.1</v>
      </c>
      <c r="I904" s="81">
        <v>904.34</v>
      </c>
      <c r="J904" s="81">
        <v>595.22</v>
      </c>
      <c r="K904" s="81">
        <v>692.48</v>
      </c>
      <c r="L904" s="81">
        <v>1023.96</v>
      </c>
      <c r="M904" s="81">
        <v>636.27</v>
      </c>
      <c r="N904" s="81">
        <v>523.6</v>
      </c>
      <c r="O904" s="81">
        <v>535.32000000000005</v>
      </c>
      <c r="P904" s="81">
        <v>819.97</v>
      </c>
      <c r="Q904" s="81">
        <v>751.48</v>
      </c>
    </row>
    <row r="905" spans="1:17">
      <c r="A905" s="80">
        <v>43609</v>
      </c>
      <c r="B905" s="80">
        <v>43609</v>
      </c>
      <c r="C905" s="75">
        <v>0.625</v>
      </c>
      <c r="D905" s="59" t="s">
        <v>130</v>
      </c>
      <c r="E905" s="81">
        <v>802.72</v>
      </c>
      <c r="F905" s="81">
        <v>724.82</v>
      </c>
      <c r="G905" s="81">
        <v>971.64</v>
      </c>
      <c r="H905" s="81">
        <v>698.22</v>
      </c>
      <c r="I905" s="81">
        <v>924.01</v>
      </c>
      <c r="J905" s="81">
        <v>595.09</v>
      </c>
      <c r="K905" s="81">
        <v>678.44</v>
      </c>
      <c r="L905" s="81">
        <v>1025.33</v>
      </c>
      <c r="M905" s="81">
        <v>628.52</v>
      </c>
      <c r="N905" s="81">
        <v>528</v>
      </c>
      <c r="O905" s="81">
        <v>499.7</v>
      </c>
      <c r="P905" s="81">
        <v>786.49</v>
      </c>
      <c r="Q905" s="81">
        <v>759.74</v>
      </c>
    </row>
    <row r="906" spans="1:17">
      <c r="A906" s="80">
        <v>43616</v>
      </c>
      <c r="B906" s="80">
        <v>43616</v>
      </c>
      <c r="C906" s="75">
        <v>0.625</v>
      </c>
      <c r="D906" s="59" t="s">
        <v>130</v>
      </c>
      <c r="E906" s="81">
        <v>798.3</v>
      </c>
      <c r="F906" s="81">
        <v>731.1</v>
      </c>
      <c r="G906" s="81">
        <v>974.94</v>
      </c>
      <c r="H906" s="81">
        <v>683.62</v>
      </c>
      <c r="I906" s="81">
        <v>906.81</v>
      </c>
      <c r="J906" s="81">
        <v>599.42999999999995</v>
      </c>
      <c r="K906" s="81">
        <v>668.04</v>
      </c>
      <c r="L906" s="81">
        <v>1021.13</v>
      </c>
      <c r="M906" s="81">
        <v>613.09</v>
      </c>
      <c r="N906" s="81">
        <v>518.05999999999995</v>
      </c>
      <c r="O906" s="81">
        <v>494.39</v>
      </c>
      <c r="P906" s="81">
        <v>790.62</v>
      </c>
      <c r="Q906" s="81">
        <v>775.11</v>
      </c>
    </row>
    <row r="907" spans="1:17">
      <c r="A907" s="80">
        <v>43623</v>
      </c>
      <c r="B907" s="80">
        <v>43623</v>
      </c>
      <c r="C907" s="75">
        <v>0.625</v>
      </c>
      <c r="D907" s="59" t="s">
        <v>130</v>
      </c>
      <c r="E907" s="81">
        <v>795.58</v>
      </c>
      <c r="F907" s="81">
        <v>725.96</v>
      </c>
      <c r="G907" s="81">
        <v>983.11</v>
      </c>
      <c r="H907" s="81">
        <v>665.88</v>
      </c>
      <c r="I907" s="81">
        <v>899.21</v>
      </c>
      <c r="J907" s="81">
        <v>608.89</v>
      </c>
      <c r="K907" s="81">
        <v>656.89</v>
      </c>
      <c r="L907" s="81">
        <v>1024</v>
      </c>
      <c r="M907" s="81">
        <v>618.67999999999995</v>
      </c>
      <c r="N907" s="81">
        <v>514.28</v>
      </c>
      <c r="O907" s="81">
        <v>485.43</v>
      </c>
      <c r="P907" s="81">
        <v>775.79</v>
      </c>
      <c r="Q907" s="81">
        <v>802.15</v>
      </c>
    </row>
    <row r="908" spans="1:17">
      <c r="A908" s="80">
        <v>43630</v>
      </c>
      <c r="B908" s="80">
        <v>43630</v>
      </c>
      <c r="C908" s="75">
        <v>0.625</v>
      </c>
      <c r="D908" s="59" t="s">
        <v>130</v>
      </c>
      <c r="E908" s="81">
        <v>811.44</v>
      </c>
      <c r="F908" s="81">
        <v>725.22</v>
      </c>
      <c r="G908" s="81">
        <v>994.99</v>
      </c>
      <c r="H908" s="81">
        <v>683.47</v>
      </c>
      <c r="I908" s="81">
        <v>892.29</v>
      </c>
      <c r="J908" s="81">
        <v>582.35</v>
      </c>
      <c r="K908" s="81">
        <v>659.78</v>
      </c>
      <c r="L908" s="81">
        <v>1044.17</v>
      </c>
      <c r="M908" s="81">
        <v>603.05999999999995</v>
      </c>
      <c r="N908" s="81">
        <v>572.08000000000004</v>
      </c>
      <c r="O908" s="81">
        <v>539.42999999999995</v>
      </c>
      <c r="P908" s="81">
        <v>771.23</v>
      </c>
      <c r="Q908" s="81">
        <v>874.93</v>
      </c>
    </row>
    <row r="909" spans="1:17">
      <c r="A909" s="80">
        <v>43637</v>
      </c>
      <c r="B909" s="80">
        <v>43637</v>
      </c>
      <c r="C909" s="75">
        <v>0.625</v>
      </c>
      <c r="D909" s="59" t="s">
        <v>130</v>
      </c>
      <c r="E909" s="81">
        <v>818.83</v>
      </c>
      <c r="F909" s="81">
        <v>721.77</v>
      </c>
      <c r="G909" s="81">
        <v>992.61</v>
      </c>
      <c r="H909" s="81">
        <v>692.25</v>
      </c>
      <c r="I909" s="81">
        <v>892.87</v>
      </c>
      <c r="J909" s="81">
        <v>599.34</v>
      </c>
      <c r="K909" s="81">
        <v>661.49</v>
      </c>
      <c r="L909" s="81">
        <v>1039.55</v>
      </c>
      <c r="M909" s="81">
        <v>606.29999999999995</v>
      </c>
      <c r="N909" s="81">
        <v>593.23</v>
      </c>
      <c r="O909" s="81">
        <v>556.32000000000005</v>
      </c>
      <c r="P909" s="81">
        <v>752.51</v>
      </c>
      <c r="Q909" s="81">
        <v>938.75</v>
      </c>
    </row>
    <row r="910" spans="1:17">
      <c r="A910" s="80">
        <v>43644</v>
      </c>
      <c r="B910" s="80">
        <v>43644</v>
      </c>
      <c r="C910" s="75">
        <v>0.625</v>
      </c>
      <c r="D910" s="59" t="s">
        <v>130</v>
      </c>
      <c r="E910" s="81">
        <v>818.97</v>
      </c>
      <c r="F910" s="81">
        <v>730.7</v>
      </c>
      <c r="G910" s="81">
        <v>988.05</v>
      </c>
      <c r="H910" s="81">
        <v>693.91</v>
      </c>
      <c r="I910" s="81">
        <v>892.12</v>
      </c>
      <c r="J910" s="81">
        <v>592.52</v>
      </c>
      <c r="K910" s="81">
        <v>656.92</v>
      </c>
      <c r="L910" s="81">
        <v>1035.27</v>
      </c>
      <c r="M910" s="81">
        <v>602.23</v>
      </c>
      <c r="N910" s="81">
        <v>624.25</v>
      </c>
      <c r="O910" s="81">
        <v>573.15</v>
      </c>
      <c r="P910" s="81">
        <v>749.06</v>
      </c>
      <c r="Q910" s="81">
        <v>932.48</v>
      </c>
    </row>
    <row r="911" spans="1:17">
      <c r="A911" s="80">
        <v>43651</v>
      </c>
      <c r="B911" s="80">
        <v>43651</v>
      </c>
      <c r="C911" s="75">
        <v>0.625</v>
      </c>
      <c r="D911" s="59" t="s">
        <v>130</v>
      </c>
      <c r="E911" s="81">
        <v>815.01</v>
      </c>
      <c r="F911" s="81">
        <v>731.52</v>
      </c>
      <c r="G911" s="81">
        <v>975.75</v>
      </c>
      <c r="H911" s="81">
        <v>689.8</v>
      </c>
      <c r="I911" s="81">
        <v>890.62</v>
      </c>
      <c r="J911" s="81">
        <v>600.27</v>
      </c>
      <c r="K911" s="81">
        <v>659.19</v>
      </c>
      <c r="L911" s="81">
        <v>1042.04</v>
      </c>
      <c r="M911" s="81">
        <v>598.38</v>
      </c>
      <c r="N911" s="81">
        <v>596.73</v>
      </c>
      <c r="O911" s="81">
        <v>589.59</v>
      </c>
      <c r="P911" s="81">
        <v>740.54</v>
      </c>
      <c r="Q911" s="81">
        <v>913.75</v>
      </c>
    </row>
    <row r="912" spans="1:17">
      <c r="A912" s="80">
        <v>43658</v>
      </c>
      <c r="B912" s="80">
        <v>43658</v>
      </c>
      <c r="C912" s="75">
        <v>0.625</v>
      </c>
      <c r="D912" s="59" t="s">
        <v>130</v>
      </c>
      <c r="E912" s="81">
        <v>813.99</v>
      </c>
      <c r="F912" s="81">
        <v>728.55</v>
      </c>
      <c r="G912" s="81">
        <v>974.94</v>
      </c>
      <c r="H912" s="81">
        <v>699.18</v>
      </c>
      <c r="I912" s="81">
        <v>890.24</v>
      </c>
      <c r="J912" s="81">
        <v>587.55999999999995</v>
      </c>
      <c r="K912" s="81">
        <v>655.74</v>
      </c>
      <c r="L912" s="81">
        <v>1024.4100000000001</v>
      </c>
      <c r="M912" s="81">
        <v>616.48</v>
      </c>
      <c r="N912" s="81">
        <v>601.12</v>
      </c>
      <c r="O912" s="81">
        <v>615.16</v>
      </c>
      <c r="P912" s="81">
        <v>724.92</v>
      </c>
      <c r="Q912" s="81">
        <v>890.13</v>
      </c>
    </row>
    <row r="913" spans="1:17">
      <c r="A913" s="80">
        <v>43665</v>
      </c>
      <c r="B913" s="80">
        <v>43665</v>
      </c>
      <c r="C913" s="75">
        <v>0.625</v>
      </c>
      <c r="D913" s="59" t="s">
        <v>130</v>
      </c>
      <c r="E913" s="81">
        <v>816.31</v>
      </c>
      <c r="F913" s="81">
        <v>725.38</v>
      </c>
      <c r="G913" s="81">
        <v>965.62</v>
      </c>
      <c r="H913" s="81">
        <v>727.63</v>
      </c>
      <c r="I913" s="81">
        <v>906.04</v>
      </c>
      <c r="J913" s="81">
        <v>596.84</v>
      </c>
      <c r="K913" s="81">
        <v>653.75</v>
      </c>
      <c r="L913" s="81">
        <v>1009.28</v>
      </c>
      <c r="M913" s="81">
        <v>623.33000000000004</v>
      </c>
      <c r="N913" s="81">
        <v>583.63</v>
      </c>
      <c r="O913" s="81">
        <v>623.53</v>
      </c>
      <c r="P913" s="81">
        <v>702.99</v>
      </c>
      <c r="Q913" s="81">
        <v>871.44</v>
      </c>
    </row>
    <row r="914" spans="1:17">
      <c r="A914" s="80">
        <v>43672</v>
      </c>
      <c r="B914" s="80">
        <v>43672</v>
      </c>
      <c r="C914" s="75">
        <v>0.625</v>
      </c>
      <c r="D914" s="59" t="s">
        <v>130</v>
      </c>
      <c r="E914" s="81">
        <v>823.95</v>
      </c>
      <c r="F914" s="81">
        <v>723.23</v>
      </c>
      <c r="G914" s="81">
        <v>971.49</v>
      </c>
      <c r="H914" s="81">
        <v>720.64</v>
      </c>
      <c r="I914" s="81">
        <v>931.55</v>
      </c>
      <c r="J914" s="81">
        <v>612.75</v>
      </c>
      <c r="K914" s="81">
        <v>648.02</v>
      </c>
      <c r="L914" s="81">
        <v>1029.17</v>
      </c>
      <c r="M914" s="81">
        <v>646.62</v>
      </c>
      <c r="N914" s="81">
        <v>593.6</v>
      </c>
      <c r="O914" s="81">
        <v>628.45000000000005</v>
      </c>
      <c r="P914" s="81">
        <v>749.41</v>
      </c>
      <c r="Q914" s="81">
        <v>899.2</v>
      </c>
    </row>
    <row r="915" spans="1:17">
      <c r="A915" s="80">
        <v>43679</v>
      </c>
      <c r="B915" s="80">
        <v>43679</v>
      </c>
      <c r="C915" s="75">
        <v>0.625</v>
      </c>
      <c r="D915" s="59" t="s">
        <v>130</v>
      </c>
      <c r="E915" s="81">
        <v>822.99</v>
      </c>
      <c r="F915" s="81">
        <v>733.38</v>
      </c>
      <c r="G915" s="81">
        <v>972.1</v>
      </c>
      <c r="H915" s="81">
        <v>723.93</v>
      </c>
      <c r="I915" s="81">
        <v>936.51</v>
      </c>
      <c r="J915" s="81">
        <v>612.84</v>
      </c>
      <c r="K915" s="81">
        <v>659.5</v>
      </c>
      <c r="L915" s="81">
        <v>1006.59</v>
      </c>
      <c r="M915" s="81">
        <v>647.45000000000005</v>
      </c>
      <c r="N915" s="81">
        <v>581.61</v>
      </c>
      <c r="O915" s="81">
        <v>631.80999999999995</v>
      </c>
      <c r="P915" s="81">
        <v>754.79</v>
      </c>
      <c r="Q915" s="81">
        <v>865.44</v>
      </c>
    </row>
    <row r="916" spans="1:17">
      <c r="A916" s="80">
        <v>43686</v>
      </c>
      <c r="B916" s="80">
        <v>43686</v>
      </c>
      <c r="C916" s="75">
        <v>0.625</v>
      </c>
      <c r="D916" s="59" t="s">
        <v>130</v>
      </c>
      <c r="E916" s="81">
        <v>817.64</v>
      </c>
      <c r="F916" s="81">
        <v>725.11</v>
      </c>
      <c r="G916" s="81">
        <v>982.88</v>
      </c>
      <c r="H916" s="81">
        <v>707.17</v>
      </c>
      <c r="I916" s="81">
        <v>931.63</v>
      </c>
      <c r="J916" s="81">
        <v>593.23</v>
      </c>
      <c r="K916" s="81">
        <v>645.73</v>
      </c>
      <c r="L916" s="81">
        <v>1004.46</v>
      </c>
      <c r="M916" s="81">
        <v>661.18</v>
      </c>
      <c r="N916" s="81">
        <v>588.48</v>
      </c>
      <c r="O916" s="81">
        <v>642.57000000000005</v>
      </c>
      <c r="P916" s="81">
        <v>766.09</v>
      </c>
      <c r="Q916" s="81">
        <v>842.03</v>
      </c>
    </row>
    <row r="917" spans="1:17">
      <c r="A917" s="80">
        <v>43693</v>
      </c>
      <c r="B917" s="80">
        <v>43693</v>
      </c>
      <c r="C917" s="75">
        <v>0.625</v>
      </c>
      <c r="D917" s="59" t="s">
        <v>130</v>
      </c>
      <c r="E917" s="81">
        <v>830.18</v>
      </c>
      <c r="F917" s="81">
        <v>721.94</v>
      </c>
      <c r="G917" s="81">
        <v>1005.83</v>
      </c>
      <c r="H917" s="81">
        <v>719.2</v>
      </c>
      <c r="I917" s="81">
        <v>928.01</v>
      </c>
      <c r="J917" s="81">
        <v>588.99</v>
      </c>
      <c r="K917" s="81">
        <v>637.64</v>
      </c>
      <c r="L917" s="81">
        <v>1117.51</v>
      </c>
      <c r="M917" s="81">
        <v>685.33</v>
      </c>
      <c r="N917" s="81">
        <v>589.33000000000004</v>
      </c>
      <c r="O917" s="81">
        <v>643.47</v>
      </c>
      <c r="P917" s="81">
        <v>742.79</v>
      </c>
      <c r="Q917" s="81">
        <v>810.55</v>
      </c>
    </row>
    <row r="918" spans="1:17">
      <c r="A918" s="80">
        <v>43700</v>
      </c>
      <c r="B918" s="80">
        <v>43700</v>
      </c>
      <c r="C918" s="75">
        <v>0.625</v>
      </c>
      <c r="D918" s="59" t="s">
        <v>130</v>
      </c>
      <c r="E918" s="81">
        <v>833.56</v>
      </c>
      <c r="F918" s="81">
        <v>731.96</v>
      </c>
      <c r="G918" s="81">
        <v>1004.53</v>
      </c>
      <c r="H918" s="81">
        <v>700.88</v>
      </c>
      <c r="I918" s="81">
        <v>905.98</v>
      </c>
      <c r="J918" s="81">
        <v>554.26</v>
      </c>
      <c r="K918" s="81">
        <v>639.79999999999995</v>
      </c>
      <c r="L918" s="81">
        <v>1218.6500000000001</v>
      </c>
      <c r="M918" s="81">
        <v>695.21</v>
      </c>
      <c r="N918" s="81">
        <v>590.37</v>
      </c>
      <c r="O918" s="81">
        <v>662.81</v>
      </c>
      <c r="P918" s="81">
        <v>755.3</v>
      </c>
      <c r="Q918" s="81">
        <v>805.76</v>
      </c>
    </row>
    <row r="919" spans="1:17">
      <c r="A919" s="80">
        <v>43707</v>
      </c>
      <c r="B919" s="80">
        <v>43707</v>
      </c>
      <c r="C919" s="75">
        <v>0.625</v>
      </c>
      <c r="D919" s="59" t="s">
        <v>130</v>
      </c>
      <c r="E919" s="81">
        <v>833.29</v>
      </c>
      <c r="F919" s="81">
        <v>733.8</v>
      </c>
      <c r="G919" s="81">
        <v>1021.29</v>
      </c>
      <c r="H919" s="81">
        <v>691.57</v>
      </c>
      <c r="I919" s="81">
        <v>897.54</v>
      </c>
      <c r="J919" s="81">
        <v>595.79</v>
      </c>
      <c r="K919" s="81">
        <v>624.04</v>
      </c>
      <c r="L919" s="81">
        <v>1215.4000000000001</v>
      </c>
      <c r="M919" s="81">
        <v>693.44</v>
      </c>
      <c r="N919" s="81">
        <v>585.6</v>
      </c>
      <c r="O919" s="81">
        <v>644.14</v>
      </c>
      <c r="P919" s="81">
        <v>743.96</v>
      </c>
      <c r="Q919" s="81">
        <v>818.08</v>
      </c>
    </row>
    <row r="920" spans="1:17">
      <c r="A920" s="80">
        <v>43714</v>
      </c>
      <c r="B920" s="80">
        <v>43714</v>
      </c>
      <c r="C920" s="75">
        <v>0.625</v>
      </c>
      <c r="D920" s="59" t="s">
        <v>130</v>
      </c>
      <c r="E920" s="81">
        <v>823.75</v>
      </c>
      <c r="F920" s="81">
        <v>734.03</v>
      </c>
      <c r="G920" s="81">
        <v>1008.19</v>
      </c>
      <c r="H920" s="81">
        <v>667.23</v>
      </c>
      <c r="I920" s="81">
        <v>880.73</v>
      </c>
      <c r="J920" s="81">
        <v>582.12</v>
      </c>
      <c r="K920" s="81">
        <v>635.75</v>
      </c>
      <c r="L920" s="81">
        <v>1219.7</v>
      </c>
      <c r="M920" s="81">
        <v>694.46</v>
      </c>
      <c r="N920" s="81">
        <v>583.84</v>
      </c>
      <c r="O920" s="81">
        <v>638.9</v>
      </c>
      <c r="P920" s="81">
        <v>732.08</v>
      </c>
      <c r="Q920" s="81">
        <v>806.61</v>
      </c>
    </row>
    <row r="921" spans="1:17">
      <c r="A921" s="80">
        <v>43721</v>
      </c>
      <c r="B921" s="80">
        <v>43721</v>
      </c>
      <c r="C921" s="75">
        <v>0.625</v>
      </c>
      <c r="D921" s="59" t="s">
        <v>130</v>
      </c>
      <c r="E921" s="81">
        <v>823.83</v>
      </c>
      <c r="F921" s="81">
        <v>719.16</v>
      </c>
      <c r="G921" s="81">
        <v>989.91</v>
      </c>
      <c r="H921" s="81">
        <v>689.28</v>
      </c>
      <c r="I921" s="81">
        <v>882.89</v>
      </c>
      <c r="J921" s="81">
        <v>580.91999999999996</v>
      </c>
      <c r="K921" s="81">
        <v>637.42999999999995</v>
      </c>
      <c r="L921" s="81">
        <v>1195.9100000000001</v>
      </c>
      <c r="M921" s="81">
        <v>740.86</v>
      </c>
      <c r="N921" s="81">
        <v>589.16</v>
      </c>
      <c r="O921" s="81">
        <v>626.78</v>
      </c>
      <c r="P921" s="81">
        <v>733.66</v>
      </c>
      <c r="Q921" s="81">
        <v>823.57</v>
      </c>
    </row>
    <row r="922" spans="1:17">
      <c r="A922" s="80">
        <v>43728</v>
      </c>
      <c r="B922" s="80">
        <v>43728</v>
      </c>
      <c r="C922" s="75">
        <v>0.625</v>
      </c>
      <c r="D922" s="59" t="s">
        <v>130</v>
      </c>
      <c r="E922" s="81">
        <v>818.33</v>
      </c>
      <c r="F922" s="81">
        <v>737.78</v>
      </c>
      <c r="G922" s="81">
        <v>975.67</v>
      </c>
      <c r="H922" s="81">
        <v>698.78</v>
      </c>
      <c r="I922" s="81">
        <v>890.87</v>
      </c>
      <c r="J922" s="81">
        <v>592.92999999999995</v>
      </c>
      <c r="K922" s="81">
        <v>635.62</v>
      </c>
      <c r="L922" s="81">
        <v>1152.68</v>
      </c>
      <c r="M922" s="81">
        <v>750.82</v>
      </c>
      <c r="N922" s="81">
        <v>591.29999999999995</v>
      </c>
      <c r="O922" s="81">
        <v>639.63</v>
      </c>
      <c r="P922" s="81">
        <v>696.95</v>
      </c>
      <c r="Q922" s="81">
        <v>773.98</v>
      </c>
    </row>
    <row r="923" spans="1:17">
      <c r="A923" s="80">
        <v>43735</v>
      </c>
      <c r="B923" s="80">
        <v>43735</v>
      </c>
      <c r="C923" s="75">
        <v>0.625</v>
      </c>
      <c r="D923" s="59" t="s">
        <v>130</v>
      </c>
      <c r="E923" s="81">
        <v>807.84</v>
      </c>
      <c r="F923" s="81">
        <v>738.83</v>
      </c>
      <c r="G923" s="81">
        <v>958.15</v>
      </c>
      <c r="H923" s="81">
        <v>703.87</v>
      </c>
      <c r="I923" s="81">
        <v>878</v>
      </c>
      <c r="J923" s="81">
        <v>579.19000000000005</v>
      </c>
      <c r="K923" s="81">
        <v>623.47</v>
      </c>
      <c r="L923" s="81">
        <v>1113.46</v>
      </c>
      <c r="M923" s="81">
        <v>752.75</v>
      </c>
      <c r="N923" s="81">
        <v>595.73</v>
      </c>
      <c r="O923" s="81">
        <v>633.57000000000005</v>
      </c>
      <c r="P923" s="81">
        <v>696.87</v>
      </c>
      <c r="Q923" s="81">
        <v>749.56</v>
      </c>
    </row>
    <row r="924" spans="1:17">
      <c r="A924" s="80">
        <v>43749</v>
      </c>
      <c r="B924" s="80">
        <v>43749</v>
      </c>
      <c r="C924" s="75">
        <v>0.625</v>
      </c>
      <c r="D924" s="59" t="s">
        <v>130</v>
      </c>
      <c r="E924" s="81">
        <v>783.15</v>
      </c>
      <c r="F924" s="81">
        <v>735.27</v>
      </c>
      <c r="G924" s="81">
        <v>923.21</v>
      </c>
      <c r="H924" s="81">
        <v>669.1</v>
      </c>
      <c r="I924" s="81">
        <v>845.81</v>
      </c>
      <c r="J924" s="81">
        <v>557.09</v>
      </c>
      <c r="K924" s="81">
        <v>652.5</v>
      </c>
      <c r="L924" s="81">
        <v>1063.0999999999999</v>
      </c>
      <c r="M924" s="81">
        <v>770.84</v>
      </c>
      <c r="N924" s="81">
        <v>625.29</v>
      </c>
      <c r="O924" s="81">
        <v>593.17999999999995</v>
      </c>
      <c r="P924" s="81">
        <v>683.11</v>
      </c>
      <c r="Q924" s="81">
        <v>692.26</v>
      </c>
    </row>
    <row r="925" spans="1:17">
      <c r="A925" s="80">
        <v>43756</v>
      </c>
      <c r="B925" s="80">
        <v>43756</v>
      </c>
      <c r="C925" s="75">
        <v>0.625</v>
      </c>
      <c r="D925" s="59" t="s">
        <v>130</v>
      </c>
      <c r="E925" s="81">
        <v>776.92</v>
      </c>
      <c r="F925" s="81">
        <v>730.78</v>
      </c>
      <c r="G925" s="81">
        <v>914.71</v>
      </c>
      <c r="H925" s="81">
        <v>665.73</v>
      </c>
      <c r="I925" s="81">
        <v>874.13</v>
      </c>
      <c r="J925" s="81">
        <v>578.64</v>
      </c>
      <c r="K925" s="81">
        <v>642.95000000000005</v>
      </c>
      <c r="L925" s="81">
        <v>1030.8699999999999</v>
      </c>
      <c r="M925" s="81">
        <v>770.37</v>
      </c>
      <c r="N925" s="81">
        <v>619.1</v>
      </c>
      <c r="O925" s="81">
        <v>588.05999999999995</v>
      </c>
      <c r="P925" s="81">
        <v>681.31</v>
      </c>
      <c r="Q925" s="81">
        <v>660.06</v>
      </c>
    </row>
    <row r="926" spans="1:17">
      <c r="A926" s="80">
        <v>43763</v>
      </c>
      <c r="B926" s="80">
        <v>43763</v>
      </c>
      <c r="C926" s="75">
        <v>0.625</v>
      </c>
      <c r="D926" s="59" t="s">
        <v>130</v>
      </c>
      <c r="E926" s="81">
        <v>777.36</v>
      </c>
      <c r="F926" s="81">
        <v>726.91</v>
      </c>
      <c r="G926" s="81">
        <v>904.18</v>
      </c>
      <c r="H926" s="81">
        <v>658.49</v>
      </c>
      <c r="I926" s="81">
        <v>859.99</v>
      </c>
      <c r="J926" s="81">
        <v>561.28</v>
      </c>
      <c r="K926" s="81">
        <v>639.9</v>
      </c>
      <c r="L926" s="81">
        <v>1003.64</v>
      </c>
      <c r="M926" s="81">
        <v>807.82</v>
      </c>
      <c r="N926" s="81">
        <v>637.14</v>
      </c>
      <c r="O926" s="81">
        <v>614.14</v>
      </c>
      <c r="P926" s="81">
        <v>709.84</v>
      </c>
      <c r="Q926" s="81">
        <v>731.5</v>
      </c>
    </row>
    <row r="927" spans="1:17">
      <c r="A927" s="80">
        <v>43770</v>
      </c>
      <c r="B927" s="80">
        <v>43770</v>
      </c>
      <c r="C927" s="75">
        <v>0.625</v>
      </c>
      <c r="D927" s="59" t="s">
        <v>130</v>
      </c>
      <c r="E927" s="81">
        <v>795.1</v>
      </c>
      <c r="F927" s="81">
        <v>740.26</v>
      </c>
      <c r="G927" s="81">
        <v>900.6</v>
      </c>
      <c r="H927" s="81">
        <v>673.82</v>
      </c>
      <c r="I927" s="81">
        <v>879.09</v>
      </c>
      <c r="J927" s="81">
        <v>571.20000000000005</v>
      </c>
      <c r="K927" s="81">
        <v>659.14</v>
      </c>
      <c r="L927" s="81">
        <v>1001.02</v>
      </c>
      <c r="M927" s="81">
        <v>822.42</v>
      </c>
      <c r="N927" s="81">
        <v>657.62</v>
      </c>
      <c r="O927" s="81">
        <v>629.33000000000004</v>
      </c>
      <c r="P927" s="81">
        <v>715.9</v>
      </c>
      <c r="Q927" s="81">
        <v>840.75</v>
      </c>
    </row>
    <row r="928" spans="1:17">
      <c r="A928" s="80">
        <v>43777</v>
      </c>
      <c r="B928" s="80">
        <v>43777</v>
      </c>
      <c r="C928" s="75">
        <v>0.625</v>
      </c>
      <c r="D928" s="59" t="s">
        <v>130</v>
      </c>
      <c r="E928" s="81">
        <v>808.93</v>
      </c>
      <c r="F928" s="81">
        <v>733.23</v>
      </c>
      <c r="G928" s="81">
        <v>919.41</v>
      </c>
      <c r="H928" s="81">
        <v>683.07</v>
      </c>
      <c r="I928" s="81">
        <v>876.46</v>
      </c>
      <c r="J928" s="81">
        <v>590.53</v>
      </c>
      <c r="K928" s="81">
        <v>677.44</v>
      </c>
      <c r="L928" s="81">
        <v>1009.02</v>
      </c>
      <c r="M928" s="81">
        <v>843.93</v>
      </c>
      <c r="N928" s="81">
        <v>672.18</v>
      </c>
      <c r="O928" s="81">
        <v>658.39</v>
      </c>
      <c r="P928" s="81">
        <v>719.65</v>
      </c>
      <c r="Q928" s="81">
        <v>881.23</v>
      </c>
    </row>
    <row r="929" spans="1:17">
      <c r="A929" s="80">
        <v>43784</v>
      </c>
      <c r="B929" s="80">
        <v>43784</v>
      </c>
      <c r="C929" s="75">
        <v>0.625</v>
      </c>
      <c r="D929" s="59" t="s">
        <v>130</v>
      </c>
      <c r="E929" s="81">
        <v>834.87</v>
      </c>
      <c r="F929" s="81">
        <v>726.9</v>
      </c>
      <c r="G929" s="81">
        <v>966.06</v>
      </c>
      <c r="H929" s="81">
        <v>706.48</v>
      </c>
      <c r="I929" s="81">
        <v>887.68</v>
      </c>
      <c r="J929" s="81">
        <v>556.66</v>
      </c>
      <c r="K929" s="81">
        <v>720.03</v>
      </c>
      <c r="L929" s="81">
        <v>1026.57</v>
      </c>
      <c r="M929" s="81">
        <v>861.88</v>
      </c>
      <c r="N929" s="81">
        <v>696.34</v>
      </c>
      <c r="O929" s="81">
        <v>690.96</v>
      </c>
      <c r="P929" s="81">
        <v>769.7</v>
      </c>
      <c r="Q929" s="81">
        <v>909.08</v>
      </c>
    </row>
    <row r="930" spans="1:17">
      <c r="A930" s="80">
        <v>43791</v>
      </c>
      <c r="B930" s="80">
        <v>43791</v>
      </c>
      <c r="C930" s="75">
        <v>0.625</v>
      </c>
      <c r="D930" s="59" t="s">
        <v>130</v>
      </c>
      <c r="E930" s="81">
        <v>835.98</v>
      </c>
      <c r="F930" s="81">
        <v>730.5</v>
      </c>
      <c r="G930" s="81">
        <v>967.68</v>
      </c>
      <c r="H930" s="81">
        <v>706.22</v>
      </c>
      <c r="I930" s="81">
        <v>891.96</v>
      </c>
      <c r="J930" s="81">
        <v>576.85</v>
      </c>
      <c r="K930" s="81">
        <v>724.77</v>
      </c>
      <c r="L930" s="81">
        <v>1031.32</v>
      </c>
      <c r="M930" s="81">
        <v>863.93</v>
      </c>
      <c r="N930" s="81">
        <v>709.23</v>
      </c>
      <c r="O930" s="81">
        <v>702.37</v>
      </c>
      <c r="P930" s="81">
        <v>763.98</v>
      </c>
      <c r="Q930" s="81">
        <v>878.15</v>
      </c>
    </row>
    <row r="931" spans="1:17">
      <c r="A931" s="80">
        <v>43798</v>
      </c>
      <c r="B931" s="80">
        <v>43798</v>
      </c>
      <c r="C931" s="75">
        <v>0.625</v>
      </c>
      <c r="D931" s="59" t="s">
        <v>130</v>
      </c>
      <c r="E931" s="81">
        <v>825.57</v>
      </c>
      <c r="F931" s="81">
        <v>715.57</v>
      </c>
      <c r="G931" s="81">
        <v>968.17</v>
      </c>
      <c r="H931" s="81">
        <v>688.69</v>
      </c>
      <c r="I931" s="81">
        <v>886.75</v>
      </c>
      <c r="J931" s="81">
        <v>569.82000000000005</v>
      </c>
      <c r="K931" s="81">
        <v>731.96</v>
      </c>
      <c r="L931" s="81">
        <v>1009.77</v>
      </c>
      <c r="M931" s="81">
        <v>838.92</v>
      </c>
      <c r="N931" s="81">
        <v>692.12</v>
      </c>
      <c r="O931" s="81">
        <v>688.51</v>
      </c>
      <c r="P931" s="81">
        <v>729.62</v>
      </c>
      <c r="Q931" s="81">
        <v>863.62</v>
      </c>
    </row>
    <row r="932" spans="1:17">
      <c r="A932" s="80">
        <v>43805</v>
      </c>
      <c r="B932" s="80">
        <v>43805</v>
      </c>
      <c r="C932" s="75">
        <v>0.625</v>
      </c>
      <c r="D932" s="59" t="s">
        <v>130</v>
      </c>
      <c r="E932" s="81">
        <v>822.72</v>
      </c>
      <c r="F932" s="81">
        <v>728.19</v>
      </c>
      <c r="G932" s="81">
        <v>974.34</v>
      </c>
      <c r="H932" s="81">
        <v>671.6</v>
      </c>
      <c r="I932" s="81">
        <v>866.15</v>
      </c>
      <c r="J932" s="81">
        <v>579.45000000000005</v>
      </c>
      <c r="K932" s="81">
        <v>728.44</v>
      </c>
      <c r="L932" s="81">
        <v>1011.98</v>
      </c>
      <c r="M932" s="81">
        <v>829.5</v>
      </c>
      <c r="N932" s="81">
        <v>677.36</v>
      </c>
      <c r="O932" s="81">
        <v>662.22</v>
      </c>
      <c r="P932" s="81">
        <v>717.86</v>
      </c>
      <c r="Q932" s="81">
        <v>895.65</v>
      </c>
    </row>
    <row r="933" spans="1:17">
      <c r="A933" s="80">
        <v>43812</v>
      </c>
      <c r="B933" s="80">
        <v>43812</v>
      </c>
      <c r="C933" s="75">
        <v>0.625</v>
      </c>
      <c r="D933" s="59" t="s">
        <v>130</v>
      </c>
      <c r="E933" s="81">
        <v>836.55</v>
      </c>
      <c r="F933" s="81">
        <v>742</v>
      </c>
      <c r="G933" s="81">
        <v>999.78</v>
      </c>
      <c r="H933" s="81">
        <v>685.55</v>
      </c>
      <c r="I933" s="81">
        <v>871.87</v>
      </c>
      <c r="J933" s="81">
        <v>569.51</v>
      </c>
      <c r="K933" s="81">
        <v>714.97</v>
      </c>
      <c r="L933" s="81">
        <v>1014.27</v>
      </c>
      <c r="M933" s="81">
        <v>791.03</v>
      </c>
      <c r="N933" s="81">
        <v>711.19</v>
      </c>
      <c r="O933" s="81">
        <v>639.55999999999995</v>
      </c>
      <c r="P933" s="81">
        <v>736.58</v>
      </c>
      <c r="Q933" s="81">
        <v>980.83</v>
      </c>
    </row>
    <row r="934" spans="1:17">
      <c r="A934" s="80">
        <v>43819</v>
      </c>
      <c r="B934" s="80">
        <v>43819</v>
      </c>
      <c r="C934" s="75">
        <v>0.625</v>
      </c>
      <c r="D934" s="59" t="s">
        <v>130</v>
      </c>
      <c r="E934" s="81">
        <v>854.37</v>
      </c>
      <c r="F934" s="81">
        <v>728.73</v>
      </c>
      <c r="G934" s="81">
        <v>1018.63</v>
      </c>
      <c r="H934" s="81">
        <v>705.75</v>
      </c>
      <c r="I934" s="81">
        <v>904.09</v>
      </c>
      <c r="J934" s="81">
        <v>619.41999999999996</v>
      </c>
      <c r="K934" s="81">
        <v>724.94</v>
      </c>
      <c r="L934" s="81">
        <v>1052.47</v>
      </c>
      <c r="M934" s="81">
        <v>779.97</v>
      </c>
      <c r="N934" s="81">
        <v>698.36</v>
      </c>
      <c r="O934" s="81">
        <v>630.65</v>
      </c>
      <c r="P934" s="81">
        <v>711.22</v>
      </c>
      <c r="Q934" s="81">
        <v>1031.8699999999999</v>
      </c>
    </row>
    <row r="935" spans="1:17">
      <c r="A935" s="80">
        <v>43826</v>
      </c>
      <c r="B935" s="80">
        <v>43826</v>
      </c>
      <c r="C935" s="75">
        <v>0.625</v>
      </c>
      <c r="D935" s="59" t="s">
        <v>130</v>
      </c>
      <c r="E935" s="81">
        <v>878.86</v>
      </c>
      <c r="F935" s="81">
        <v>734.67</v>
      </c>
      <c r="G935" s="81">
        <v>1049.1400000000001</v>
      </c>
      <c r="H935" s="81">
        <v>704.08</v>
      </c>
      <c r="I935" s="81">
        <v>887.25</v>
      </c>
      <c r="J935" s="81">
        <v>595.02</v>
      </c>
      <c r="K935" s="81">
        <v>719.84</v>
      </c>
      <c r="L935" s="81">
        <v>1175.4100000000001</v>
      </c>
      <c r="M935" s="81">
        <v>791.58</v>
      </c>
      <c r="N935" s="81">
        <v>717.72</v>
      </c>
      <c r="O935" s="81">
        <v>655.93</v>
      </c>
      <c r="P935" s="81">
        <v>699.68</v>
      </c>
      <c r="Q935" s="81">
        <v>1153.79</v>
      </c>
    </row>
    <row r="936" spans="1:17">
      <c r="A936" s="80">
        <v>43833</v>
      </c>
      <c r="B936" s="80">
        <v>43833</v>
      </c>
      <c r="C936" s="75">
        <v>0.625</v>
      </c>
      <c r="D936" s="59" t="s">
        <v>130</v>
      </c>
      <c r="E936" s="81">
        <v>897.53</v>
      </c>
      <c r="F936" s="81">
        <v>731.59</v>
      </c>
      <c r="G936" s="81">
        <v>1069.06</v>
      </c>
      <c r="H936" s="81">
        <v>681.52</v>
      </c>
      <c r="I936" s="81">
        <v>884.09</v>
      </c>
      <c r="J936" s="81">
        <v>602.17999999999995</v>
      </c>
      <c r="K936" s="81">
        <v>730.47</v>
      </c>
      <c r="L936" s="81">
        <v>1273.46</v>
      </c>
      <c r="M936" s="81">
        <v>802.27</v>
      </c>
      <c r="N936" s="81">
        <v>719.37</v>
      </c>
      <c r="O936" s="81">
        <v>674.46</v>
      </c>
      <c r="P936" s="81">
        <v>727.52</v>
      </c>
      <c r="Q936" s="81">
        <v>1267.92</v>
      </c>
    </row>
    <row r="937" spans="1:17">
      <c r="A937" s="80">
        <v>43840</v>
      </c>
      <c r="B937" s="80">
        <v>43840</v>
      </c>
      <c r="C937" s="75">
        <v>0.625</v>
      </c>
      <c r="D937" s="59" t="s">
        <v>130</v>
      </c>
      <c r="E937" s="81">
        <v>927.06</v>
      </c>
      <c r="F937" s="81">
        <v>735.37</v>
      </c>
      <c r="G937" s="81">
        <v>1125.6600000000001</v>
      </c>
      <c r="H937" s="81">
        <v>691.88</v>
      </c>
      <c r="I937" s="81">
        <v>888.08</v>
      </c>
      <c r="J937" s="81">
        <v>586.78</v>
      </c>
      <c r="K937" s="81">
        <v>741.49</v>
      </c>
      <c r="L937" s="81">
        <v>1368.67</v>
      </c>
      <c r="M937" s="81">
        <v>819.1</v>
      </c>
      <c r="N937" s="81">
        <v>755.89</v>
      </c>
      <c r="O937" s="81">
        <v>693.09</v>
      </c>
      <c r="P937" s="81">
        <v>762.83</v>
      </c>
      <c r="Q937" s="81">
        <v>1314.22</v>
      </c>
    </row>
    <row r="938" spans="1:17">
      <c r="A938" s="80">
        <v>43847</v>
      </c>
      <c r="B938" s="80">
        <v>43847</v>
      </c>
      <c r="C938" s="75">
        <v>0.625</v>
      </c>
      <c r="D938" s="59" t="s">
        <v>130</v>
      </c>
      <c r="E938" s="81">
        <v>964.95</v>
      </c>
      <c r="F938" s="81">
        <v>751.29</v>
      </c>
      <c r="G938" s="81">
        <v>1170.76</v>
      </c>
      <c r="H938" s="81">
        <v>725.85</v>
      </c>
      <c r="I938" s="81">
        <v>934.31</v>
      </c>
      <c r="J938" s="81">
        <v>607.15</v>
      </c>
      <c r="K938" s="81">
        <v>765.17</v>
      </c>
      <c r="L938" s="81">
        <v>1480.31</v>
      </c>
      <c r="M938" s="81">
        <v>836.32</v>
      </c>
      <c r="N938" s="81">
        <v>759.38</v>
      </c>
      <c r="O938" s="81">
        <v>730.82</v>
      </c>
      <c r="P938" s="81">
        <v>796.07</v>
      </c>
      <c r="Q938" s="81">
        <v>1318.17</v>
      </c>
    </row>
    <row r="939" spans="1:17">
      <c r="A939" s="80">
        <v>43854</v>
      </c>
      <c r="B939" s="80">
        <v>43854</v>
      </c>
      <c r="C939" s="75">
        <v>0.625</v>
      </c>
      <c r="D939" s="59" t="s">
        <v>130</v>
      </c>
      <c r="E939" s="81">
        <v>965.31</v>
      </c>
      <c r="F939" s="81">
        <v>740.91</v>
      </c>
      <c r="G939" s="81">
        <v>1161.3399999999999</v>
      </c>
      <c r="H939" s="81">
        <v>722.91</v>
      </c>
      <c r="I939" s="81">
        <v>941.26</v>
      </c>
      <c r="J939" s="81">
        <v>592.13</v>
      </c>
      <c r="K939" s="81">
        <v>770.3</v>
      </c>
      <c r="L939" s="81">
        <v>1477.34</v>
      </c>
      <c r="M939" s="81">
        <v>856.8</v>
      </c>
      <c r="N939" s="81">
        <v>785.88</v>
      </c>
      <c r="O939" s="81">
        <v>713.57</v>
      </c>
      <c r="P939" s="81">
        <v>863.83</v>
      </c>
      <c r="Q939" s="81">
        <v>1335.77</v>
      </c>
    </row>
    <row r="940" spans="1:17">
      <c r="A940" s="80">
        <v>43875</v>
      </c>
      <c r="B940" s="80">
        <v>43875</v>
      </c>
      <c r="C940" s="75">
        <v>0.625</v>
      </c>
      <c r="D940" s="59" t="s">
        <v>130</v>
      </c>
      <c r="E940" s="81">
        <v>936.65</v>
      </c>
      <c r="F940" s="81">
        <v>732.21</v>
      </c>
      <c r="G940" s="81">
        <v>1129.1199999999999</v>
      </c>
      <c r="H940" s="81">
        <v>718.25</v>
      </c>
      <c r="I940" s="81">
        <v>956.43</v>
      </c>
      <c r="J940" s="81">
        <v>554.97</v>
      </c>
      <c r="K940" s="81">
        <v>763.19</v>
      </c>
      <c r="L940" s="81">
        <v>1330.19</v>
      </c>
      <c r="M940" s="81">
        <v>856.41</v>
      </c>
      <c r="N940" s="81">
        <v>815.55</v>
      </c>
      <c r="O940" s="81">
        <v>691.72</v>
      </c>
      <c r="P940" s="81">
        <v>862.43</v>
      </c>
      <c r="Q940" s="81">
        <v>1239.53</v>
      </c>
    </row>
    <row r="941" spans="1:17">
      <c r="A941" s="80">
        <v>43882</v>
      </c>
      <c r="B941" s="80">
        <v>43882</v>
      </c>
      <c r="C941" s="75">
        <v>0.625</v>
      </c>
      <c r="D941" s="59" t="s">
        <v>130</v>
      </c>
      <c r="E941" s="81">
        <v>920.05</v>
      </c>
      <c r="F941" s="81">
        <v>726.58</v>
      </c>
      <c r="G941" s="81">
        <v>1123.51</v>
      </c>
      <c r="H941" s="81">
        <v>730.29</v>
      </c>
      <c r="I941" s="81">
        <v>980.49</v>
      </c>
      <c r="J941" s="81">
        <v>571.46</v>
      </c>
      <c r="K941" s="81">
        <v>742.17</v>
      </c>
      <c r="L941" s="81">
        <v>1253.5899999999999</v>
      </c>
      <c r="M941" s="81">
        <v>825.87</v>
      </c>
      <c r="N941" s="81">
        <v>728.48</v>
      </c>
      <c r="O941" s="81">
        <v>697.75</v>
      </c>
      <c r="P941" s="81">
        <v>881.99</v>
      </c>
      <c r="Q941" s="81">
        <v>1116.83</v>
      </c>
    </row>
    <row r="942" spans="1:17">
      <c r="A942" s="80">
        <v>43889</v>
      </c>
      <c r="B942" s="80">
        <v>43889</v>
      </c>
      <c r="C942" s="75">
        <v>0.625</v>
      </c>
      <c r="D942" s="59" t="s">
        <v>130</v>
      </c>
      <c r="E942" s="81">
        <v>905.4</v>
      </c>
      <c r="F942" s="81">
        <v>748.11</v>
      </c>
      <c r="G942" s="81">
        <v>1076.03</v>
      </c>
      <c r="H942" s="81">
        <v>700.75</v>
      </c>
      <c r="I942" s="81">
        <v>928.86</v>
      </c>
      <c r="J942" s="81">
        <v>565.74</v>
      </c>
      <c r="K942" s="81">
        <v>744.39</v>
      </c>
      <c r="L942" s="81">
        <v>1258.21</v>
      </c>
      <c r="M942" s="81">
        <v>817.34</v>
      </c>
      <c r="N942" s="81">
        <v>744.41</v>
      </c>
      <c r="O942" s="81">
        <v>687.09</v>
      </c>
      <c r="P942" s="81">
        <v>836.92</v>
      </c>
      <c r="Q942" s="81">
        <v>1180.97</v>
      </c>
    </row>
    <row r="943" spans="1:17">
      <c r="A943" s="80">
        <v>43896</v>
      </c>
      <c r="B943" s="80">
        <v>43896</v>
      </c>
      <c r="C943" s="75">
        <v>0.625</v>
      </c>
      <c r="D943" s="59" t="s">
        <v>130</v>
      </c>
      <c r="E943" s="81">
        <v>904.24</v>
      </c>
      <c r="F943" s="81">
        <v>755.75</v>
      </c>
      <c r="G943" s="81">
        <v>1061.1400000000001</v>
      </c>
      <c r="H943" s="81">
        <v>720.95</v>
      </c>
      <c r="I943" s="81">
        <v>924.78</v>
      </c>
      <c r="J943" s="81">
        <v>576.54999999999995</v>
      </c>
      <c r="K943" s="81">
        <v>768.55</v>
      </c>
      <c r="L943" s="81">
        <v>1223.04</v>
      </c>
      <c r="M943" s="81">
        <v>802.87</v>
      </c>
      <c r="N943" s="81">
        <v>739.02</v>
      </c>
      <c r="O943" s="81">
        <v>666.62</v>
      </c>
      <c r="P943" s="81">
        <v>821.78</v>
      </c>
      <c r="Q943" s="81">
        <v>1167.1099999999999</v>
      </c>
    </row>
    <row r="944" spans="1:17">
      <c r="A944" s="80">
        <v>43903</v>
      </c>
      <c r="B944" s="80">
        <v>43903</v>
      </c>
      <c r="C944" s="75">
        <v>0.625</v>
      </c>
      <c r="D944" s="59" t="s">
        <v>130</v>
      </c>
      <c r="E944" s="81">
        <v>898.44</v>
      </c>
      <c r="F944" s="81">
        <v>759.98</v>
      </c>
      <c r="G944" s="81">
        <v>1062.29</v>
      </c>
      <c r="H944" s="81">
        <v>712.68</v>
      </c>
      <c r="I944" s="81">
        <v>928.13</v>
      </c>
      <c r="J944" s="81">
        <v>574.89</v>
      </c>
      <c r="K944" s="81">
        <v>758.87</v>
      </c>
      <c r="L944" s="81">
        <v>1207.01</v>
      </c>
      <c r="M944" s="81">
        <v>809</v>
      </c>
      <c r="N944" s="81">
        <v>709.24</v>
      </c>
      <c r="O944" s="81">
        <v>649.28</v>
      </c>
      <c r="P944" s="81">
        <v>829.42</v>
      </c>
      <c r="Q944" s="81">
        <v>1152.3499999999999</v>
      </c>
    </row>
    <row r="945" spans="1:17">
      <c r="A945" s="80">
        <v>43910</v>
      </c>
      <c r="B945" s="80">
        <v>43910</v>
      </c>
      <c r="C945" s="75">
        <v>0.625</v>
      </c>
      <c r="D945" s="59" t="s">
        <v>130</v>
      </c>
      <c r="E945" s="81">
        <v>894.23</v>
      </c>
      <c r="F945" s="81">
        <v>742.58</v>
      </c>
      <c r="G945" s="81">
        <v>1042.72</v>
      </c>
      <c r="H945" s="81">
        <v>707.18</v>
      </c>
      <c r="I945" s="81">
        <v>932.49</v>
      </c>
      <c r="J945" s="81">
        <v>558.88</v>
      </c>
      <c r="K945" s="81">
        <v>751.33</v>
      </c>
      <c r="L945" s="81">
        <v>1247.6300000000001</v>
      </c>
      <c r="M945" s="81">
        <v>800.6</v>
      </c>
      <c r="N945" s="81">
        <v>758.17</v>
      </c>
      <c r="O945" s="81">
        <v>627.65</v>
      </c>
      <c r="P945" s="81">
        <v>823.54</v>
      </c>
      <c r="Q945" s="81">
        <v>1155.3</v>
      </c>
    </row>
    <row r="946" spans="1:17">
      <c r="A946" s="80">
        <v>43917</v>
      </c>
      <c r="B946" s="80">
        <v>43917</v>
      </c>
      <c r="C946" s="75">
        <v>0.625</v>
      </c>
      <c r="D946" s="59" t="s">
        <v>130</v>
      </c>
      <c r="E946" s="81">
        <v>897.69</v>
      </c>
      <c r="F946" s="81">
        <v>744.81</v>
      </c>
      <c r="G946" s="81">
        <v>1044.45</v>
      </c>
      <c r="H946" s="81">
        <v>726.47</v>
      </c>
      <c r="I946" s="81">
        <v>948.38</v>
      </c>
      <c r="J946" s="81">
        <v>586.67999999999995</v>
      </c>
      <c r="K946" s="81">
        <v>762.25</v>
      </c>
      <c r="L946" s="81">
        <v>1237.8699999999999</v>
      </c>
      <c r="M946" s="81">
        <v>780.88</v>
      </c>
      <c r="N946" s="81">
        <v>705.89</v>
      </c>
      <c r="O946" s="81">
        <v>603.52</v>
      </c>
      <c r="P946" s="81">
        <v>805.25</v>
      </c>
      <c r="Q946" s="81">
        <v>1151</v>
      </c>
    </row>
    <row r="947" spans="1:17">
      <c r="A947" s="80">
        <v>43924</v>
      </c>
      <c r="B947" s="80">
        <v>43924</v>
      </c>
      <c r="C947" s="75">
        <v>0.625</v>
      </c>
      <c r="D947" s="59" t="s">
        <v>130</v>
      </c>
      <c r="E947" s="81">
        <v>896.09</v>
      </c>
      <c r="F947" s="81">
        <v>748.02</v>
      </c>
      <c r="G947" s="81">
        <v>1044.9000000000001</v>
      </c>
      <c r="H947" s="81">
        <v>723.91</v>
      </c>
      <c r="I947" s="81">
        <v>953.27</v>
      </c>
      <c r="J947" s="81">
        <v>585.38</v>
      </c>
      <c r="K947" s="81">
        <v>798.93</v>
      </c>
      <c r="L947" s="81">
        <v>1225.6300000000001</v>
      </c>
      <c r="M947" s="81">
        <v>774.92</v>
      </c>
      <c r="N947" s="81">
        <v>717.31</v>
      </c>
      <c r="O947" s="81">
        <v>577.64</v>
      </c>
      <c r="P947" s="81">
        <v>736.41</v>
      </c>
      <c r="Q947" s="81">
        <v>1124.44</v>
      </c>
    </row>
    <row r="948" spans="1:17">
      <c r="A948" s="80">
        <v>43931</v>
      </c>
      <c r="B948" s="80">
        <v>43931</v>
      </c>
      <c r="C948" s="75">
        <v>0.625</v>
      </c>
      <c r="D948" s="59" t="s">
        <v>130</v>
      </c>
      <c r="E948" s="81">
        <v>886.26</v>
      </c>
      <c r="F948" s="81">
        <v>749.63</v>
      </c>
      <c r="G948" s="81">
        <v>1022.93</v>
      </c>
      <c r="H948" s="81">
        <v>732.96</v>
      </c>
      <c r="I948" s="81">
        <v>940.72</v>
      </c>
      <c r="J948" s="81">
        <v>607.54</v>
      </c>
      <c r="K948" s="81">
        <v>782.42</v>
      </c>
      <c r="L948" s="81">
        <v>1197.94</v>
      </c>
      <c r="M948" s="81">
        <v>793.79</v>
      </c>
      <c r="N948" s="81">
        <v>706.03</v>
      </c>
      <c r="O948" s="81">
        <v>562.11</v>
      </c>
      <c r="P948" s="81">
        <v>734</v>
      </c>
      <c r="Q948" s="81">
        <v>1093.1300000000001</v>
      </c>
    </row>
    <row r="949" spans="1:17">
      <c r="A949" s="80">
        <v>43938</v>
      </c>
      <c r="B949" s="80">
        <v>43938</v>
      </c>
      <c r="C949" s="75">
        <v>0.625</v>
      </c>
      <c r="D949" s="59" t="s">
        <v>130</v>
      </c>
      <c r="E949" s="81">
        <v>884.19</v>
      </c>
      <c r="F949" s="81">
        <v>751.79</v>
      </c>
      <c r="G949" s="81">
        <v>1022.66</v>
      </c>
      <c r="H949" s="81">
        <v>738.71</v>
      </c>
      <c r="I949" s="81">
        <v>947.33</v>
      </c>
      <c r="J949" s="81">
        <v>592.87</v>
      </c>
      <c r="K949" s="81">
        <v>811.98</v>
      </c>
      <c r="L949" s="81">
        <v>1179.5899999999999</v>
      </c>
      <c r="M949" s="81">
        <v>795.92</v>
      </c>
      <c r="N949" s="81">
        <v>685.39</v>
      </c>
      <c r="O949" s="81">
        <v>557.67999999999995</v>
      </c>
      <c r="P949" s="81">
        <v>691.56</v>
      </c>
      <c r="Q949" s="81">
        <v>1046.98</v>
      </c>
    </row>
    <row r="950" spans="1:17">
      <c r="A950" s="80">
        <v>43945</v>
      </c>
      <c r="B950" s="80">
        <v>43945</v>
      </c>
      <c r="C950" s="75">
        <v>0.625</v>
      </c>
      <c r="D950" s="59" t="s">
        <v>130</v>
      </c>
      <c r="E950" s="81">
        <v>870.33</v>
      </c>
      <c r="F950" s="81">
        <v>742.31</v>
      </c>
      <c r="G950" s="81">
        <v>1008.58</v>
      </c>
      <c r="H950" s="81">
        <v>741.1</v>
      </c>
      <c r="I950" s="81">
        <v>937.23</v>
      </c>
      <c r="J950" s="81">
        <v>584.39</v>
      </c>
      <c r="K950" s="81">
        <v>769.04</v>
      </c>
      <c r="L950" s="81">
        <v>1174.31</v>
      </c>
      <c r="M950" s="81">
        <v>802.66</v>
      </c>
      <c r="N950" s="81">
        <v>678.64</v>
      </c>
      <c r="O950" s="81">
        <v>523.64</v>
      </c>
      <c r="P950" s="81">
        <v>684.06</v>
      </c>
      <c r="Q950" s="81">
        <v>1015.68</v>
      </c>
    </row>
    <row r="951" spans="1:17">
      <c r="A951" s="80">
        <v>43952</v>
      </c>
      <c r="B951" s="80">
        <v>43952</v>
      </c>
      <c r="C951" s="75">
        <v>0.625</v>
      </c>
      <c r="D951" s="59" t="s">
        <v>130</v>
      </c>
      <c r="E951" s="81">
        <v>851.1</v>
      </c>
      <c r="F951" s="81">
        <v>740.93</v>
      </c>
      <c r="G951" s="81">
        <v>986.29</v>
      </c>
      <c r="H951" s="81">
        <v>733.53</v>
      </c>
      <c r="I951" s="81">
        <v>925.48</v>
      </c>
      <c r="J951" s="81">
        <v>587.39</v>
      </c>
      <c r="K951" s="81">
        <v>739.29</v>
      </c>
      <c r="L951" s="81">
        <v>1154.57</v>
      </c>
      <c r="M951" s="81">
        <v>795.35</v>
      </c>
      <c r="N951" s="81">
        <v>659.45</v>
      </c>
      <c r="O951" s="81">
        <v>515.34</v>
      </c>
      <c r="P951" s="81">
        <v>673.06</v>
      </c>
      <c r="Q951" s="81">
        <v>939.17</v>
      </c>
    </row>
    <row r="952" spans="1:17">
      <c r="A952" s="80">
        <v>43959</v>
      </c>
      <c r="B952" s="80">
        <v>43959</v>
      </c>
      <c r="C952" s="75">
        <v>0.625</v>
      </c>
      <c r="D952" s="59" t="s">
        <v>130</v>
      </c>
      <c r="E952" s="81">
        <v>834.9</v>
      </c>
      <c r="F952" s="81">
        <v>747.89</v>
      </c>
      <c r="G952" s="81">
        <v>970.09</v>
      </c>
      <c r="H952" s="81">
        <v>723.83</v>
      </c>
      <c r="I952" s="81">
        <v>922.2</v>
      </c>
      <c r="J952" s="81">
        <v>588.36</v>
      </c>
      <c r="K952" s="81">
        <v>713.54</v>
      </c>
      <c r="L952" s="81">
        <v>1142.1400000000001</v>
      </c>
      <c r="M952" s="81">
        <v>802.86</v>
      </c>
      <c r="N952" s="81">
        <v>640.94000000000005</v>
      </c>
      <c r="O952" s="81">
        <v>497.07</v>
      </c>
      <c r="P952" s="81">
        <v>625.37</v>
      </c>
      <c r="Q952" s="81">
        <v>874.28</v>
      </c>
    </row>
    <row r="953" spans="1:17">
      <c r="A953" s="80">
        <v>43966</v>
      </c>
      <c r="B953" s="80">
        <v>43966</v>
      </c>
      <c r="C953" s="75">
        <v>0.625</v>
      </c>
      <c r="D953" s="59" t="s">
        <v>130</v>
      </c>
      <c r="E953" s="81">
        <v>834.24</v>
      </c>
      <c r="F953" s="81">
        <v>755.35</v>
      </c>
      <c r="G953" s="81">
        <v>974.91</v>
      </c>
      <c r="H953" s="81">
        <v>736.17</v>
      </c>
      <c r="I953" s="81">
        <v>935.36</v>
      </c>
      <c r="J953" s="81">
        <v>550.79999999999995</v>
      </c>
      <c r="K953" s="81">
        <v>704.45</v>
      </c>
      <c r="L953" s="81">
        <v>1137.78</v>
      </c>
      <c r="M953" s="81">
        <v>796.07</v>
      </c>
      <c r="N953" s="81">
        <v>620.09</v>
      </c>
      <c r="O953" s="81">
        <v>485.85</v>
      </c>
      <c r="P953" s="81">
        <v>578.74</v>
      </c>
      <c r="Q953" s="81">
        <v>862.4</v>
      </c>
    </row>
    <row r="954" spans="1:17">
      <c r="A954" s="80">
        <v>43973</v>
      </c>
      <c r="B954" s="80">
        <v>43973</v>
      </c>
      <c r="C954" s="75">
        <v>0.625</v>
      </c>
      <c r="D954" s="59" t="s">
        <v>130</v>
      </c>
      <c r="E954" s="81">
        <v>836.64</v>
      </c>
      <c r="F954" s="81">
        <v>753.41</v>
      </c>
      <c r="G954" s="81">
        <v>984.51</v>
      </c>
      <c r="H954" s="81">
        <v>732.3</v>
      </c>
      <c r="I954" s="81">
        <v>941.23</v>
      </c>
      <c r="J954" s="81">
        <v>557.35</v>
      </c>
      <c r="K954" s="81">
        <v>692.79</v>
      </c>
      <c r="L954" s="81">
        <v>1137.83</v>
      </c>
      <c r="M954" s="81">
        <v>803.23</v>
      </c>
      <c r="N954" s="81">
        <v>606.15</v>
      </c>
      <c r="O954" s="81">
        <v>503.59</v>
      </c>
      <c r="P954" s="81">
        <v>562.23</v>
      </c>
      <c r="Q954" s="81">
        <v>885.66</v>
      </c>
    </row>
    <row r="955" spans="1:17">
      <c r="A955" s="80">
        <v>43980</v>
      </c>
      <c r="B955" s="80">
        <v>43980</v>
      </c>
      <c r="C955" s="75">
        <v>0.625</v>
      </c>
      <c r="D955" s="59" t="s">
        <v>130</v>
      </c>
      <c r="E955" s="81">
        <v>839.27</v>
      </c>
      <c r="F955" s="81">
        <v>745.63</v>
      </c>
      <c r="G955" s="81">
        <v>1002.95</v>
      </c>
      <c r="H955" s="81">
        <v>722.79</v>
      </c>
      <c r="I955" s="81">
        <v>917.98</v>
      </c>
      <c r="J955" s="81">
        <v>533.37</v>
      </c>
      <c r="K955" s="81">
        <v>676.43</v>
      </c>
      <c r="L955" s="81">
        <v>1141.17</v>
      </c>
      <c r="M955" s="81">
        <v>808.45</v>
      </c>
      <c r="N955" s="81">
        <v>585.49</v>
      </c>
      <c r="O955" s="81">
        <v>513.5</v>
      </c>
      <c r="P955" s="81">
        <v>552.09</v>
      </c>
      <c r="Q955" s="81">
        <v>969.05</v>
      </c>
    </row>
    <row r="956" spans="1:17">
      <c r="A956" s="80">
        <v>43987</v>
      </c>
      <c r="B956" s="80">
        <v>43987</v>
      </c>
      <c r="C956" s="75">
        <v>0.625</v>
      </c>
      <c r="D956" s="59" t="s">
        <v>130</v>
      </c>
      <c r="E956" s="81">
        <v>841.18</v>
      </c>
      <c r="F956" s="81">
        <v>749.67</v>
      </c>
      <c r="G956" s="81">
        <v>1010.52</v>
      </c>
      <c r="H956" s="81">
        <v>734.87</v>
      </c>
      <c r="I956" s="81">
        <v>910.34</v>
      </c>
      <c r="J956" s="81">
        <v>549.89</v>
      </c>
      <c r="K956" s="81">
        <v>656.64</v>
      </c>
      <c r="L956" s="81">
        <v>1156.8800000000001</v>
      </c>
      <c r="M956" s="81">
        <v>804.88</v>
      </c>
      <c r="N956" s="81">
        <v>584.29999999999995</v>
      </c>
      <c r="O956" s="81">
        <v>520.64</v>
      </c>
      <c r="P956" s="81">
        <v>558.99</v>
      </c>
      <c r="Q956" s="81">
        <v>942.92</v>
      </c>
    </row>
    <row r="957" spans="1:17">
      <c r="A957" s="80">
        <v>43994</v>
      </c>
      <c r="B957" s="80">
        <v>43994</v>
      </c>
      <c r="C957" s="75">
        <v>0.625</v>
      </c>
      <c r="D957" s="59" t="s">
        <v>130</v>
      </c>
      <c r="E957" s="81">
        <v>839.19</v>
      </c>
      <c r="F957" s="81">
        <v>729.82</v>
      </c>
      <c r="G957" s="81">
        <v>1015.22</v>
      </c>
      <c r="H957" s="81">
        <v>741.4</v>
      </c>
      <c r="I957" s="81">
        <v>912.18</v>
      </c>
      <c r="J957" s="81">
        <v>538.04999999999995</v>
      </c>
      <c r="K957" s="81">
        <v>671.69</v>
      </c>
      <c r="L957" s="81">
        <v>1147.25</v>
      </c>
      <c r="M957" s="81">
        <v>821.86</v>
      </c>
      <c r="N957" s="81">
        <v>562.04</v>
      </c>
      <c r="O957" s="81">
        <v>519.45000000000005</v>
      </c>
      <c r="P957" s="81">
        <v>555.02</v>
      </c>
      <c r="Q957" s="81">
        <v>905.16</v>
      </c>
    </row>
    <row r="958" spans="1:17">
      <c r="A958" s="80">
        <v>44001</v>
      </c>
      <c r="B958" s="80">
        <v>44001</v>
      </c>
      <c r="C958" s="75">
        <v>0.625</v>
      </c>
      <c r="D958" s="59" t="s">
        <v>130</v>
      </c>
      <c r="E958" s="81">
        <v>842.6</v>
      </c>
      <c r="F958" s="81">
        <v>740.95</v>
      </c>
      <c r="G958" s="81">
        <v>1020.07</v>
      </c>
      <c r="H958" s="81">
        <v>775.38</v>
      </c>
      <c r="I958" s="81">
        <v>920.76</v>
      </c>
      <c r="J958" s="81">
        <v>551.09</v>
      </c>
      <c r="K958" s="81">
        <v>655.03</v>
      </c>
      <c r="L958" s="81">
        <v>1183.24</v>
      </c>
      <c r="M958" s="81">
        <v>819.05</v>
      </c>
      <c r="N958" s="81">
        <v>547.92999999999995</v>
      </c>
      <c r="O958" s="81">
        <v>524.05999999999995</v>
      </c>
      <c r="P958" s="81">
        <v>508.21</v>
      </c>
      <c r="Q958" s="81">
        <v>815.77</v>
      </c>
    </row>
    <row r="959" spans="1:17">
      <c r="A959" s="80">
        <v>44008</v>
      </c>
      <c r="B959" s="80">
        <v>44008</v>
      </c>
      <c r="C959" s="75">
        <v>0.625</v>
      </c>
      <c r="D959" s="59" t="s">
        <v>130</v>
      </c>
      <c r="E959" s="81">
        <v>841.83</v>
      </c>
      <c r="F959" s="81">
        <v>747.12</v>
      </c>
      <c r="G959" s="81">
        <v>1032.6099999999999</v>
      </c>
      <c r="H959" s="81">
        <v>793.86</v>
      </c>
      <c r="I959" s="81">
        <v>931.78</v>
      </c>
      <c r="J959" s="81">
        <v>541.36</v>
      </c>
      <c r="K959" s="81">
        <v>637.36</v>
      </c>
      <c r="L959" s="81">
        <v>1177.33</v>
      </c>
      <c r="M959" s="81">
        <v>820.47</v>
      </c>
      <c r="N959" s="81">
        <v>537.95000000000005</v>
      </c>
      <c r="O959" s="81">
        <v>511.38</v>
      </c>
      <c r="P959" s="81">
        <v>537.13</v>
      </c>
      <c r="Q959" s="81">
        <v>738.6</v>
      </c>
    </row>
    <row r="960" spans="1:17">
      <c r="A960" s="80">
        <v>44015</v>
      </c>
      <c r="B960" s="80">
        <v>44015</v>
      </c>
      <c r="C960" s="75">
        <v>0.625</v>
      </c>
      <c r="D960" s="59" t="s">
        <v>130</v>
      </c>
      <c r="E960" s="81">
        <v>853.9</v>
      </c>
      <c r="F960" s="81">
        <v>740.78</v>
      </c>
      <c r="G960" s="81">
        <v>1025.6600000000001</v>
      </c>
      <c r="H960" s="81">
        <v>838.73</v>
      </c>
      <c r="I960" s="81">
        <v>976.95</v>
      </c>
      <c r="J960" s="81">
        <v>546.59</v>
      </c>
      <c r="K960" s="81">
        <v>654.51</v>
      </c>
      <c r="L960" s="81">
        <v>1156.3699999999999</v>
      </c>
      <c r="M960" s="81">
        <v>827.54</v>
      </c>
      <c r="N960" s="81">
        <v>527.65</v>
      </c>
      <c r="O960" s="81">
        <v>483.71</v>
      </c>
      <c r="P960" s="81">
        <v>522.41999999999996</v>
      </c>
      <c r="Q960" s="81">
        <v>765.95</v>
      </c>
    </row>
    <row r="961" spans="1:17">
      <c r="A961" s="80">
        <v>44022</v>
      </c>
      <c r="B961" s="80">
        <v>44022</v>
      </c>
      <c r="C961" s="75">
        <v>0.625</v>
      </c>
      <c r="D961" s="59" t="s">
        <v>130</v>
      </c>
      <c r="E961" s="81">
        <v>864.72</v>
      </c>
      <c r="F961" s="81">
        <v>740.47</v>
      </c>
      <c r="G961" s="81">
        <v>1029.1500000000001</v>
      </c>
      <c r="H961" s="81">
        <v>860.41</v>
      </c>
      <c r="I961" s="81">
        <v>987.62</v>
      </c>
      <c r="J961" s="81">
        <v>577.95000000000005</v>
      </c>
      <c r="K961" s="81">
        <v>639.78</v>
      </c>
      <c r="L961" s="81">
        <v>1199.3900000000001</v>
      </c>
      <c r="M961" s="81">
        <v>838.83</v>
      </c>
      <c r="N961" s="81">
        <v>546.48</v>
      </c>
      <c r="O961" s="81">
        <v>460.5</v>
      </c>
      <c r="P961" s="81">
        <v>531.71</v>
      </c>
      <c r="Q961" s="81">
        <v>789.38</v>
      </c>
    </row>
    <row r="962" spans="1:17">
      <c r="A962" s="80">
        <v>44029</v>
      </c>
      <c r="B962" s="80">
        <v>44029</v>
      </c>
      <c r="C962" s="75">
        <v>0.625</v>
      </c>
      <c r="D962" s="59" t="s">
        <v>130</v>
      </c>
      <c r="E962" s="81">
        <v>862.11</v>
      </c>
      <c r="F962" s="81">
        <v>742.51</v>
      </c>
      <c r="G962" s="81">
        <v>1026.6099999999999</v>
      </c>
      <c r="H962" s="81">
        <v>883.92</v>
      </c>
      <c r="I962" s="81">
        <v>972.08</v>
      </c>
      <c r="J962" s="81">
        <v>516.79</v>
      </c>
      <c r="K962" s="81">
        <v>630.66</v>
      </c>
      <c r="L962" s="81">
        <v>1149.9100000000001</v>
      </c>
      <c r="M962" s="81">
        <v>844.67</v>
      </c>
      <c r="N962" s="81">
        <v>546.63</v>
      </c>
      <c r="O962" s="81">
        <v>446.67</v>
      </c>
      <c r="P962" s="81">
        <v>520.36</v>
      </c>
      <c r="Q962" s="81">
        <v>817.67</v>
      </c>
    </row>
    <row r="963" spans="1:17">
      <c r="A963" s="80">
        <v>44036</v>
      </c>
      <c r="B963" s="80">
        <v>44036</v>
      </c>
      <c r="C963" s="75">
        <v>0.625</v>
      </c>
      <c r="D963" s="59" t="s">
        <v>130</v>
      </c>
      <c r="E963" s="81">
        <v>870.83</v>
      </c>
      <c r="F963" s="81">
        <v>740.95</v>
      </c>
      <c r="G963" s="81">
        <v>1037.8599999999999</v>
      </c>
      <c r="H963" s="81">
        <v>867.17</v>
      </c>
      <c r="I963" s="81">
        <v>977.68</v>
      </c>
      <c r="J963" s="81">
        <v>540.51</v>
      </c>
      <c r="K963" s="81">
        <v>646.1</v>
      </c>
      <c r="L963" s="81">
        <v>1169.42</v>
      </c>
      <c r="M963" s="81">
        <v>878.58</v>
      </c>
      <c r="N963" s="81">
        <v>543.66</v>
      </c>
      <c r="O963" s="81">
        <v>439</v>
      </c>
      <c r="P963" s="81">
        <v>512.19000000000005</v>
      </c>
      <c r="Q963" s="81">
        <v>889.3</v>
      </c>
    </row>
    <row r="964" spans="1:17">
      <c r="A964" s="80">
        <v>44043</v>
      </c>
      <c r="B964" s="80">
        <v>44043</v>
      </c>
      <c r="C964" s="75">
        <v>0.625</v>
      </c>
      <c r="D964" s="59" t="s">
        <v>130</v>
      </c>
      <c r="E964" s="81">
        <v>865.53</v>
      </c>
      <c r="F964" s="81">
        <v>731.4</v>
      </c>
      <c r="G964" s="81">
        <v>1027.5999999999999</v>
      </c>
      <c r="H964" s="81">
        <v>863.43</v>
      </c>
      <c r="I964" s="81">
        <v>976.04</v>
      </c>
      <c r="J964" s="81">
        <v>527.92999999999995</v>
      </c>
      <c r="K964" s="81">
        <v>633.41999999999996</v>
      </c>
      <c r="L964" s="81">
        <v>1162.07</v>
      </c>
      <c r="M964" s="81">
        <v>875.67</v>
      </c>
      <c r="N964" s="81">
        <v>553.38</v>
      </c>
      <c r="O964" s="81">
        <v>428.14</v>
      </c>
      <c r="P964" s="81">
        <v>510.43</v>
      </c>
      <c r="Q964" s="81">
        <v>908.21</v>
      </c>
    </row>
    <row r="965" spans="1:17">
      <c r="A965" s="80">
        <v>44050</v>
      </c>
      <c r="B965" s="80">
        <v>44050</v>
      </c>
      <c r="C965" s="75">
        <v>0.625</v>
      </c>
      <c r="D965" s="59" t="s">
        <v>130</v>
      </c>
      <c r="E965" s="81">
        <v>864.86</v>
      </c>
      <c r="F965" s="81">
        <v>734.96</v>
      </c>
      <c r="G965" s="81">
        <v>1031.48</v>
      </c>
      <c r="H965" s="81">
        <v>867.5</v>
      </c>
      <c r="I965" s="81">
        <v>964.48</v>
      </c>
      <c r="J965" s="81">
        <v>529.1</v>
      </c>
      <c r="K965" s="81">
        <v>619.46</v>
      </c>
      <c r="L965" s="81">
        <v>1146.76</v>
      </c>
      <c r="M965" s="81">
        <v>853.91</v>
      </c>
      <c r="N965" s="81">
        <v>586.83000000000004</v>
      </c>
      <c r="O965" s="81">
        <v>421.45</v>
      </c>
      <c r="P965" s="81">
        <v>517.63</v>
      </c>
      <c r="Q965" s="81">
        <v>920.47</v>
      </c>
    </row>
    <row r="966" spans="1:17">
      <c r="A966" s="80">
        <v>44057</v>
      </c>
      <c r="B966" s="80">
        <v>44057</v>
      </c>
      <c r="C966" s="75">
        <v>0.625</v>
      </c>
      <c r="D966" s="59" t="s">
        <v>130</v>
      </c>
      <c r="E966" s="81">
        <v>880.53</v>
      </c>
      <c r="F966" s="81">
        <v>733.63</v>
      </c>
      <c r="G966" s="81">
        <v>1038.74</v>
      </c>
      <c r="H966" s="81">
        <v>902.1</v>
      </c>
      <c r="I966" s="81">
        <v>979.83</v>
      </c>
      <c r="J966" s="81">
        <v>526.87</v>
      </c>
      <c r="K966" s="81">
        <v>642.61</v>
      </c>
      <c r="L966" s="81">
        <v>1151.1199999999999</v>
      </c>
      <c r="M966" s="81">
        <v>895.73</v>
      </c>
      <c r="N966" s="81">
        <v>571.21</v>
      </c>
      <c r="O966" s="81">
        <v>447.9</v>
      </c>
      <c r="P966" s="81">
        <v>507.35</v>
      </c>
      <c r="Q966" s="81">
        <v>934.35</v>
      </c>
    </row>
    <row r="967" spans="1:17">
      <c r="A967" s="80">
        <v>44064</v>
      </c>
      <c r="B967" s="80">
        <v>44064</v>
      </c>
      <c r="C967" s="75">
        <v>0.625</v>
      </c>
      <c r="D967" s="59" t="s">
        <v>130</v>
      </c>
      <c r="E967" s="81">
        <v>885.46</v>
      </c>
      <c r="F967" s="81">
        <v>731.32</v>
      </c>
      <c r="G967" s="81">
        <v>1034.93</v>
      </c>
      <c r="H967" s="81">
        <v>915.76</v>
      </c>
      <c r="I967" s="81">
        <v>993.56</v>
      </c>
      <c r="J967" s="81">
        <v>526.17999999999995</v>
      </c>
      <c r="K967" s="81">
        <v>627.1</v>
      </c>
      <c r="L967" s="81">
        <v>1176.7</v>
      </c>
      <c r="M967" s="81">
        <v>886.31</v>
      </c>
      <c r="N967" s="81">
        <v>564.79999999999995</v>
      </c>
      <c r="O967" s="81">
        <v>465.68</v>
      </c>
      <c r="P967" s="81">
        <v>513.57000000000005</v>
      </c>
      <c r="Q967" s="81">
        <v>944.71</v>
      </c>
    </row>
    <row r="968" spans="1:17">
      <c r="A968" s="80">
        <v>44071</v>
      </c>
      <c r="B968" s="80">
        <v>44071</v>
      </c>
      <c r="C968" s="75">
        <v>0.625</v>
      </c>
      <c r="D968" s="59" t="s">
        <v>130</v>
      </c>
      <c r="E968" s="81">
        <v>905.23</v>
      </c>
      <c r="F968" s="81">
        <v>734.25</v>
      </c>
      <c r="G968" s="81">
        <v>1053.02</v>
      </c>
      <c r="H968" s="81">
        <v>954.01</v>
      </c>
      <c r="I968" s="81">
        <v>1026.8599999999999</v>
      </c>
      <c r="J968" s="81">
        <v>536.30999999999995</v>
      </c>
      <c r="K968" s="81">
        <v>640.71</v>
      </c>
      <c r="L968" s="81">
        <v>1178.49</v>
      </c>
      <c r="M968" s="81">
        <v>910.58</v>
      </c>
      <c r="N968" s="81">
        <v>583.46</v>
      </c>
      <c r="O968" s="81">
        <v>497.15</v>
      </c>
      <c r="P968" s="81">
        <v>530.79999999999995</v>
      </c>
      <c r="Q968" s="81">
        <v>939.53</v>
      </c>
    </row>
    <row r="969" spans="1:17">
      <c r="A969" s="80">
        <v>44078</v>
      </c>
      <c r="B969" s="80">
        <v>44078</v>
      </c>
      <c r="C969" s="75">
        <v>0.625</v>
      </c>
      <c r="D969" s="59" t="s">
        <v>130</v>
      </c>
      <c r="E969" s="81">
        <v>922</v>
      </c>
      <c r="F969" s="81">
        <v>732.24</v>
      </c>
      <c r="G969" s="81">
        <v>1056.9000000000001</v>
      </c>
      <c r="H969" s="81">
        <v>982.06</v>
      </c>
      <c r="I969" s="81">
        <v>1060.96</v>
      </c>
      <c r="J969" s="81">
        <v>512.80999999999995</v>
      </c>
      <c r="K969" s="81">
        <v>624.66</v>
      </c>
      <c r="L969" s="81">
        <v>1242.57</v>
      </c>
      <c r="M969" s="81">
        <v>908.27</v>
      </c>
      <c r="N969" s="81">
        <v>606.73</v>
      </c>
      <c r="O969" s="81">
        <v>526.83000000000004</v>
      </c>
      <c r="P969" s="81">
        <v>522.15</v>
      </c>
      <c r="Q969" s="81">
        <v>974.83</v>
      </c>
    </row>
    <row r="970" spans="1:17">
      <c r="A970" s="80">
        <v>44085</v>
      </c>
      <c r="B970" s="80">
        <v>44085</v>
      </c>
      <c r="C970" s="75">
        <v>0.625</v>
      </c>
      <c r="D970" s="59" t="s">
        <v>130</v>
      </c>
      <c r="E970" s="81">
        <v>949.48</v>
      </c>
      <c r="F970" s="81">
        <v>734.34</v>
      </c>
      <c r="G970" s="81">
        <v>1081.1400000000001</v>
      </c>
      <c r="H970" s="81">
        <v>1009.47</v>
      </c>
      <c r="I970" s="81">
        <v>1087.2</v>
      </c>
      <c r="J970" s="81">
        <v>545.82000000000005</v>
      </c>
      <c r="K970" s="81">
        <v>644.4</v>
      </c>
      <c r="L970" s="81">
        <v>1279.17</v>
      </c>
      <c r="M970" s="81">
        <v>944.19</v>
      </c>
      <c r="N970" s="81">
        <v>663.45</v>
      </c>
      <c r="O970" s="81">
        <v>611.30999999999995</v>
      </c>
      <c r="P970" s="81">
        <v>528.69000000000005</v>
      </c>
      <c r="Q970" s="81">
        <v>987.57</v>
      </c>
    </row>
    <row r="971" spans="1:17">
      <c r="A971" s="80">
        <v>44092</v>
      </c>
      <c r="B971" s="80">
        <v>44092</v>
      </c>
      <c r="C971" s="75">
        <v>0.625</v>
      </c>
      <c r="D971" s="59" t="s">
        <v>130</v>
      </c>
      <c r="E971" s="81">
        <v>985.44</v>
      </c>
      <c r="F971" s="81">
        <v>745.16</v>
      </c>
      <c r="G971" s="81">
        <v>1108.9100000000001</v>
      </c>
      <c r="H971" s="81">
        <v>1037.56</v>
      </c>
      <c r="I971" s="81">
        <v>1144.79</v>
      </c>
      <c r="J971" s="81">
        <v>543.47</v>
      </c>
      <c r="K971" s="81">
        <v>660.63</v>
      </c>
      <c r="L971" s="81">
        <v>1278.68</v>
      </c>
      <c r="M971" s="81">
        <v>958.53</v>
      </c>
      <c r="N971" s="81">
        <v>750.73</v>
      </c>
      <c r="O971" s="81">
        <v>724.31</v>
      </c>
      <c r="P971" s="81">
        <v>574.04999999999995</v>
      </c>
      <c r="Q971" s="81">
        <v>1080.58</v>
      </c>
    </row>
    <row r="972" spans="1:17">
      <c r="A972" s="80">
        <v>44099</v>
      </c>
      <c r="B972" s="80">
        <v>44099</v>
      </c>
      <c r="C972" s="75">
        <v>0.625</v>
      </c>
      <c r="D972" s="59" t="s">
        <v>130</v>
      </c>
      <c r="E972" s="81">
        <v>1007.44</v>
      </c>
      <c r="F972" s="81">
        <v>729.14</v>
      </c>
      <c r="G972" s="81">
        <v>1117.6600000000001</v>
      </c>
      <c r="H972" s="81">
        <v>1059.8</v>
      </c>
      <c r="I972" s="81">
        <v>1164.69</v>
      </c>
      <c r="J972" s="81">
        <v>558.39</v>
      </c>
      <c r="K972" s="81">
        <v>660.04</v>
      </c>
      <c r="L972" s="81">
        <v>1328.01</v>
      </c>
      <c r="M972" s="81">
        <v>958.42</v>
      </c>
      <c r="N972" s="81">
        <v>812.13</v>
      </c>
      <c r="O972" s="81">
        <v>837.1</v>
      </c>
      <c r="P972" s="81">
        <v>584.97</v>
      </c>
      <c r="Q972" s="81">
        <v>1119.26</v>
      </c>
    </row>
    <row r="973" spans="1:17">
      <c r="A973" s="80">
        <v>44104</v>
      </c>
      <c r="B973" s="80">
        <v>44104</v>
      </c>
      <c r="C973" s="75">
        <v>0.625</v>
      </c>
      <c r="D973" s="59" t="s">
        <v>130</v>
      </c>
      <c r="E973" s="81">
        <v>1023.02</v>
      </c>
      <c r="F973" s="81">
        <v>752.49</v>
      </c>
      <c r="G973" s="81">
        <v>1111.28</v>
      </c>
      <c r="H973" s="81">
        <v>1073.25</v>
      </c>
      <c r="I973" s="81">
        <v>1168.98</v>
      </c>
      <c r="J973" s="81">
        <v>557.41999999999996</v>
      </c>
      <c r="K973" s="81">
        <v>664.37</v>
      </c>
      <c r="L973" s="81">
        <v>1350.91</v>
      </c>
      <c r="M973" s="81">
        <v>983.02</v>
      </c>
      <c r="N973" s="81">
        <v>867.74</v>
      </c>
      <c r="O973" s="81">
        <v>893.99</v>
      </c>
      <c r="P973" s="81">
        <v>631.70000000000005</v>
      </c>
      <c r="Q973" s="81">
        <v>1158.3599999999999</v>
      </c>
    </row>
    <row r="974" spans="1:17">
      <c r="A974" s="80">
        <v>44113</v>
      </c>
      <c r="B974" s="80">
        <v>44113</v>
      </c>
      <c r="C974" s="75">
        <v>0.625</v>
      </c>
      <c r="D974" s="59" t="s">
        <v>130</v>
      </c>
      <c r="E974" s="81">
        <v>1050.32</v>
      </c>
      <c r="F974" s="81">
        <v>726.44</v>
      </c>
      <c r="G974" s="81">
        <v>1137.8499999999999</v>
      </c>
      <c r="H974" s="81">
        <v>1069.27</v>
      </c>
      <c r="I974" s="81">
        <v>1217.1099999999999</v>
      </c>
      <c r="J974" s="81">
        <v>515.78</v>
      </c>
      <c r="K974" s="81">
        <v>666.43</v>
      </c>
      <c r="L974" s="81">
        <v>1385.99</v>
      </c>
      <c r="M974" s="81">
        <v>1007.98</v>
      </c>
      <c r="N974" s="81">
        <v>950.28</v>
      </c>
      <c r="O974" s="81">
        <v>998.52</v>
      </c>
      <c r="P974" s="81">
        <v>645.04999999999995</v>
      </c>
      <c r="Q974" s="81">
        <v>1300.31</v>
      </c>
    </row>
    <row r="975" spans="1:17">
      <c r="A975" s="80">
        <v>44120</v>
      </c>
      <c r="B975" s="80">
        <v>44120</v>
      </c>
      <c r="C975" s="75">
        <v>0.625</v>
      </c>
      <c r="D975" s="59" t="s">
        <v>130</v>
      </c>
      <c r="E975" s="81">
        <v>1053.8</v>
      </c>
      <c r="F975" s="81">
        <v>739.08</v>
      </c>
      <c r="G975" s="81">
        <v>1137.18</v>
      </c>
      <c r="H975" s="81">
        <v>1088.3399999999999</v>
      </c>
      <c r="I975" s="81">
        <v>1210.49</v>
      </c>
      <c r="J975" s="81">
        <v>525.89</v>
      </c>
      <c r="K975" s="81">
        <v>674.31</v>
      </c>
      <c r="L975" s="81">
        <v>1373.5</v>
      </c>
      <c r="M975" s="81">
        <v>1061.5899999999999</v>
      </c>
      <c r="N975" s="81">
        <v>992.64</v>
      </c>
      <c r="O975" s="81">
        <v>1027.98</v>
      </c>
      <c r="P975" s="81">
        <v>647.22</v>
      </c>
      <c r="Q975" s="81">
        <v>1229.94</v>
      </c>
    </row>
    <row r="976" spans="1:17">
      <c r="A976" s="80">
        <v>44127</v>
      </c>
      <c r="B976" s="80">
        <v>44127</v>
      </c>
      <c r="C976" s="75">
        <v>0.625</v>
      </c>
      <c r="D976" s="59" t="s">
        <v>130</v>
      </c>
      <c r="E976" s="81">
        <v>1054.3399999999999</v>
      </c>
      <c r="F976" s="81">
        <v>744.73</v>
      </c>
      <c r="G976" s="81">
        <v>1146.3599999999999</v>
      </c>
      <c r="H976" s="81">
        <v>1065.9100000000001</v>
      </c>
      <c r="I976" s="81">
        <v>1187.27</v>
      </c>
      <c r="J976" s="81">
        <v>510.86</v>
      </c>
      <c r="K976" s="81">
        <v>674.05</v>
      </c>
      <c r="L976" s="81">
        <v>1389.54</v>
      </c>
      <c r="M976" s="81">
        <v>1104.75</v>
      </c>
      <c r="N976" s="81">
        <v>1058.26</v>
      </c>
      <c r="O976" s="81">
        <v>1017.05</v>
      </c>
      <c r="P976" s="81">
        <v>665.17</v>
      </c>
      <c r="Q976" s="81">
        <v>1249.29</v>
      </c>
    </row>
    <row r="977" spans="1:17">
      <c r="A977" s="80">
        <v>44134</v>
      </c>
      <c r="B977" s="80">
        <v>44134</v>
      </c>
      <c r="C977" s="75">
        <v>0.625</v>
      </c>
      <c r="D977" s="59" t="s">
        <v>130</v>
      </c>
      <c r="E977" s="81">
        <v>1074.19</v>
      </c>
      <c r="F977" s="81">
        <v>741.95</v>
      </c>
      <c r="G977" s="81">
        <v>1163.81</v>
      </c>
      <c r="H977" s="81">
        <v>1069.78</v>
      </c>
      <c r="I977" s="81">
        <v>1235.8800000000001</v>
      </c>
      <c r="J977" s="81">
        <v>514.16</v>
      </c>
      <c r="K977" s="81">
        <v>687.42</v>
      </c>
      <c r="L977" s="81">
        <v>1409.56</v>
      </c>
      <c r="M977" s="81">
        <v>1135.19</v>
      </c>
      <c r="N977" s="81">
        <v>1133.98</v>
      </c>
      <c r="O977" s="81">
        <v>1050.93</v>
      </c>
      <c r="P977" s="81">
        <v>698.41</v>
      </c>
      <c r="Q977" s="81">
        <v>1287</v>
      </c>
    </row>
    <row r="978" spans="1:17">
      <c r="A978" s="80">
        <v>44141</v>
      </c>
      <c r="B978" s="80">
        <v>44141</v>
      </c>
      <c r="C978" s="75">
        <v>0.625</v>
      </c>
      <c r="D978" s="59" t="s">
        <v>130</v>
      </c>
      <c r="E978" s="81">
        <v>1110.7</v>
      </c>
      <c r="F978" s="81">
        <v>750.46</v>
      </c>
      <c r="G978" s="81">
        <v>1192.76</v>
      </c>
      <c r="H978" s="81">
        <v>1113.3599999999999</v>
      </c>
      <c r="I978" s="81">
        <v>1248.92</v>
      </c>
      <c r="J978" s="81">
        <v>541.89</v>
      </c>
      <c r="K978" s="81">
        <v>769.13</v>
      </c>
      <c r="L978" s="81">
        <v>1439.86</v>
      </c>
      <c r="M978" s="81">
        <v>1206.5999999999999</v>
      </c>
      <c r="N978" s="81">
        <v>1149.2</v>
      </c>
      <c r="O978" s="81">
        <v>1085.74</v>
      </c>
      <c r="P978" s="81">
        <v>706.73</v>
      </c>
      <c r="Q978" s="81">
        <v>1323.41</v>
      </c>
    </row>
    <row r="979" spans="1:17">
      <c r="A979" s="80">
        <v>44148</v>
      </c>
      <c r="B979" s="80">
        <v>44148</v>
      </c>
      <c r="C979" s="75">
        <v>0.625</v>
      </c>
      <c r="D979" s="59" t="s">
        <v>130</v>
      </c>
      <c r="E979" s="81">
        <v>1107.28</v>
      </c>
      <c r="F979" s="81">
        <v>748.26</v>
      </c>
      <c r="G979" s="81">
        <v>1212.82</v>
      </c>
      <c r="H979" s="81">
        <v>1106.71</v>
      </c>
      <c r="I979" s="81">
        <v>1260.2</v>
      </c>
      <c r="J979" s="81">
        <v>542.15</v>
      </c>
      <c r="K979" s="81">
        <v>774.68</v>
      </c>
      <c r="L979" s="81">
        <v>1408.57</v>
      </c>
      <c r="M979" s="81">
        <v>1105.58</v>
      </c>
      <c r="N979" s="81">
        <v>1153.27</v>
      </c>
      <c r="O979" s="81">
        <v>1082.3499999999999</v>
      </c>
      <c r="P979" s="81">
        <v>717.96</v>
      </c>
      <c r="Q979" s="81">
        <v>1289.02</v>
      </c>
    </row>
    <row r="980" spans="1:17">
      <c r="A980" s="80">
        <v>44155</v>
      </c>
      <c r="B980" s="80">
        <v>44155</v>
      </c>
      <c r="C980" s="75">
        <v>0.625</v>
      </c>
      <c r="D980" s="59" t="s">
        <v>130</v>
      </c>
      <c r="E980" s="81">
        <v>1145.67</v>
      </c>
      <c r="F980" s="81">
        <v>755.12</v>
      </c>
      <c r="G980" s="81">
        <v>1232.1600000000001</v>
      </c>
      <c r="H980" s="81">
        <v>1138.19</v>
      </c>
      <c r="I980" s="81">
        <v>1260.18</v>
      </c>
      <c r="J980" s="81">
        <v>566.45000000000005</v>
      </c>
      <c r="K980" s="81">
        <v>830.65</v>
      </c>
      <c r="L980" s="81">
        <v>1481.7</v>
      </c>
      <c r="M980" s="81">
        <v>1222.08</v>
      </c>
      <c r="N980" s="81">
        <v>1185.4100000000001</v>
      </c>
      <c r="O980" s="81">
        <v>1150.3800000000001</v>
      </c>
      <c r="P980" s="81">
        <v>784.33</v>
      </c>
      <c r="Q980" s="81">
        <v>1357.22</v>
      </c>
    </row>
    <row r="981" spans="1:17">
      <c r="A981" s="80">
        <v>44162</v>
      </c>
      <c r="B981" s="80">
        <v>44162</v>
      </c>
      <c r="C981" s="75">
        <v>0.625</v>
      </c>
      <c r="D981" s="59" t="s">
        <v>130</v>
      </c>
      <c r="E981" s="81">
        <v>1198.72</v>
      </c>
      <c r="F981" s="81">
        <v>755.33</v>
      </c>
      <c r="G981" s="81">
        <v>1300.32</v>
      </c>
      <c r="H981" s="81">
        <v>1167.23</v>
      </c>
      <c r="I981" s="81">
        <v>1283.1400000000001</v>
      </c>
      <c r="J981" s="81">
        <v>538.77</v>
      </c>
      <c r="K981" s="81">
        <v>995.67</v>
      </c>
      <c r="L981" s="81">
        <v>1546.98</v>
      </c>
      <c r="M981" s="81">
        <v>1290.1400000000001</v>
      </c>
      <c r="N981" s="81">
        <v>1179.68</v>
      </c>
      <c r="O981" s="81">
        <v>1149.25</v>
      </c>
      <c r="P981" s="81">
        <v>816.11</v>
      </c>
      <c r="Q981" s="81">
        <v>1438.1</v>
      </c>
    </row>
    <row r="982" spans="1:17">
      <c r="A982" s="80">
        <v>44169</v>
      </c>
      <c r="B982" s="80">
        <v>44169</v>
      </c>
      <c r="C982" s="75">
        <v>0.625</v>
      </c>
      <c r="D982" s="59" t="s">
        <v>130</v>
      </c>
      <c r="E982" s="81">
        <v>1323.83</v>
      </c>
      <c r="F982" s="81">
        <v>764.86</v>
      </c>
      <c r="G982" s="81">
        <v>1510.85</v>
      </c>
      <c r="H982" s="81">
        <v>1207.96</v>
      </c>
      <c r="I982" s="81">
        <v>1309.26</v>
      </c>
      <c r="J982" s="81">
        <v>562.28</v>
      </c>
      <c r="K982" s="81">
        <v>1211.08</v>
      </c>
      <c r="L982" s="81">
        <v>1787.32</v>
      </c>
      <c r="M982" s="81">
        <v>1356.4</v>
      </c>
      <c r="N982" s="81">
        <v>1195.19</v>
      </c>
      <c r="O982" s="81">
        <v>1256.79</v>
      </c>
      <c r="P982" s="81">
        <v>869.71</v>
      </c>
      <c r="Q982" s="81">
        <v>1671.08</v>
      </c>
    </row>
    <row r="983" spans="1:17">
      <c r="A983" s="80">
        <v>44176</v>
      </c>
      <c r="B983" s="80">
        <v>44176</v>
      </c>
      <c r="C983" s="75">
        <v>0.625</v>
      </c>
      <c r="D983" s="59" t="s">
        <v>130</v>
      </c>
      <c r="E983" s="81">
        <v>1411.98</v>
      </c>
      <c r="F983" s="81">
        <v>775.3</v>
      </c>
      <c r="G983" s="81">
        <v>1745.22</v>
      </c>
      <c r="H983" s="81">
        <v>1215.99</v>
      </c>
      <c r="I983" s="81">
        <v>1309.96</v>
      </c>
      <c r="J983" s="81">
        <v>601.71</v>
      </c>
      <c r="K983" s="81">
        <v>1321.3</v>
      </c>
      <c r="L983" s="81">
        <v>1943.54</v>
      </c>
      <c r="M983" s="81">
        <v>1393.25</v>
      </c>
      <c r="N983" s="81">
        <v>1219.81</v>
      </c>
      <c r="O983" s="81">
        <v>1279.53</v>
      </c>
      <c r="P983" s="81">
        <v>998.01</v>
      </c>
      <c r="Q983" s="81">
        <v>1749.63</v>
      </c>
    </row>
    <row r="984" spans="1:17">
      <c r="A984" s="80">
        <v>44183</v>
      </c>
      <c r="B984" s="80">
        <v>44183</v>
      </c>
      <c r="C984" s="75">
        <v>0.625</v>
      </c>
      <c r="D984" s="59" t="s">
        <v>130</v>
      </c>
      <c r="E984" s="81">
        <v>1488.72</v>
      </c>
      <c r="F984" s="81">
        <v>810.28</v>
      </c>
      <c r="G984" s="81">
        <v>1893.28</v>
      </c>
      <c r="H984" s="81">
        <v>1238.08</v>
      </c>
      <c r="I984" s="81">
        <v>1350.15</v>
      </c>
      <c r="J984" s="81">
        <v>644.70000000000005</v>
      </c>
      <c r="K984" s="81">
        <v>1376.7</v>
      </c>
      <c r="L984" s="81">
        <v>2135.58</v>
      </c>
      <c r="M984" s="81">
        <v>1372.62</v>
      </c>
      <c r="N984" s="81">
        <v>1212.43</v>
      </c>
      <c r="O984" s="81">
        <v>1333.99</v>
      </c>
      <c r="P984" s="81">
        <v>1071.33</v>
      </c>
      <c r="Q984" s="81">
        <v>1860.05</v>
      </c>
    </row>
    <row r="985" spans="1:17">
      <c r="A985" s="80">
        <v>44190</v>
      </c>
      <c r="B985" s="80">
        <v>44190</v>
      </c>
      <c r="C985" s="75">
        <v>0.625</v>
      </c>
      <c r="D985" s="59" t="s">
        <v>130</v>
      </c>
      <c r="E985" s="81">
        <v>1577.2</v>
      </c>
      <c r="F985" s="81">
        <v>812.74</v>
      </c>
      <c r="G985" s="81">
        <v>2137.27</v>
      </c>
      <c r="H985" s="81">
        <v>1222.31</v>
      </c>
      <c r="I985" s="81">
        <v>1329.22</v>
      </c>
      <c r="J985" s="81">
        <v>641.88</v>
      </c>
      <c r="K985" s="81">
        <v>1411.45</v>
      </c>
      <c r="L985" s="81">
        <v>2489.39</v>
      </c>
      <c r="M985" s="81">
        <v>1419.9</v>
      </c>
      <c r="N985" s="81">
        <v>1328.53</v>
      </c>
      <c r="O985" s="81">
        <v>1482.18</v>
      </c>
      <c r="P985" s="81">
        <v>1118.1600000000001</v>
      </c>
      <c r="Q985" s="81">
        <v>1838.67</v>
      </c>
    </row>
    <row r="986" spans="1:17">
      <c r="A986" s="80">
        <v>44196</v>
      </c>
      <c r="B986" s="80">
        <v>44196</v>
      </c>
      <c r="C986" s="75">
        <v>0.625</v>
      </c>
      <c r="D986" s="59" t="s">
        <v>130</v>
      </c>
      <c r="E986" s="81">
        <v>1658.58</v>
      </c>
      <c r="F986" s="81">
        <v>815.96</v>
      </c>
      <c r="G986" s="81">
        <v>2318.13</v>
      </c>
      <c r="H986" s="81">
        <v>1241.48</v>
      </c>
      <c r="I986" s="81">
        <v>1370.95</v>
      </c>
      <c r="J986" s="81">
        <v>682.36</v>
      </c>
      <c r="K986" s="81">
        <v>1436.14</v>
      </c>
      <c r="L986" s="81">
        <v>2709.6</v>
      </c>
      <c r="M986" s="81">
        <v>1438.15</v>
      </c>
      <c r="N986" s="81">
        <v>1415.26</v>
      </c>
      <c r="O986" s="81">
        <v>1559.71</v>
      </c>
      <c r="P986" s="81">
        <v>1180.31</v>
      </c>
      <c r="Q986" s="81">
        <v>1923.5</v>
      </c>
    </row>
    <row r="987" spans="1:17">
      <c r="A987" s="80">
        <v>44204</v>
      </c>
      <c r="B987" s="80">
        <v>44204</v>
      </c>
      <c r="C987" s="75">
        <v>0.625</v>
      </c>
      <c r="D987" s="59" t="s">
        <v>130</v>
      </c>
      <c r="E987" s="81">
        <v>1753.85</v>
      </c>
      <c r="F987" s="81">
        <v>841.69</v>
      </c>
      <c r="G987" s="81">
        <v>2531.3000000000002</v>
      </c>
      <c r="H987" s="81">
        <v>1270.74</v>
      </c>
      <c r="I987" s="81">
        <v>1419.08</v>
      </c>
      <c r="J987" s="81">
        <v>659.94</v>
      </c>
      <c r="K987" s="81">
        <v>1433.79</v>
      </c>
      <c r="L987" s="81">
        <v>3025.34</v>
      </c>
      <c r="M987" s="81">
        <v>1447.02</v>
      </c>
      <c r="N987" s="81">
        <v>1481.15</v>
      </c>
      <c r="O987" s="81">
        <v>1659.94</v>
      </c>
      <c r="P987" s="81">
        <v>1218.9000000000001</v>
      </c>
      <c r="Q987" s="81">
        <v>2012.13</v>
      </c>
    </row>
    <row r="988" spans="1:17">
      <c r="A988" s="80">
        <v>44211</v>
      </c>
      <c r="B988" s="80">
        <v>44211</v>
      </c>
      <c r="C988" s="75">
        <v>0.625</v>
      </c>
      <c r="D988" s="59" t="s">
        <v>130</v>
      </c>
      <c r="E988" s="81">
        <v>1863.84</v>
      </c>
      <c r="F988" s="81">
        <v>844.36</v>
      </c>
      <c r="G988" s="81">
        <v>2867.73</v>
      </c>
      <c r="H988" s="81">
        <v>1310.82</v>
      </c>
      <c r="I988" s="81">
        <v>1404.14</v>
      </c>
      <c r="J988" s="81">
        <v>712.78</v>
      </c>
      <c r="K988" s="81">
        <v>1411.21</v>
      </c>
      <c r="L988" s="81">
        <v>3254.08</v>
      </c>
      <c r="M988" s="81">
        <v>1508.44</v>
      </c>
      <c r="N988" s="81">
        <v>1734.97</v>
      </c>
      <c r="O988" s="81">
        <v>1776.57</v>
      </c>
      <c r="P988" s="81">
        <v>1417.37</v>
      </c>
      <c r="Q988" s="81">
        <v>1975.51</v>
      </c>
    </row>
    <row r="989" spans="1:17">
      <c r="A989" s="80">
        <v>44218</v>
      </c>
      <c r="B989" s="80">
        <v>44218</v>
      </c>
      <c r="C989" s="75">
        <v>0.625</v>
      </c>
      <c r="D989" s="59" t="s">
        <v>130</v>
      </c>
      <c r="E989" s="81">
        <v>1966.64</v>
      </c>
      <c r="F989" s="81">
        <v>837.75</v>
      </c>
      <c r="G989" s="81">
        <v>3169.54</v>
      </c>
      <c r="H989" s="81">
        <v>1280.99</v>
      </c>
      <c r="I989" s="81">
        <v>1432.13</v>
      </c>
      <c r="J989" s="81">
        <v>747.6</v>
      </c>
      <c r="K989" s="81">
        <v>1443.16</v>
      </c>
      <c r="L989" s="81">
        <v>3465.61</v>
      </c>
      <c r="M989" s="81">
        <v>1586.08</v>
      </c>
      <c r="N989" s="81">
        <v>1753.56</v>
      </c>
      <c r="O989" s="81">
        <v>1945.5</v>
      </c>
      <c r="P989" s="81">
        <v>1496.08</v>
      </c>
      <c r="Q989" s="81">
        <v>2128.06</v>
      </c>
    </row>
    <row r="990" spans="1:17">
      <c r="A990" s="80">
        <v>44225</v>
      </c>
      <c r="B990" s="80">
        <v>44225</v>
      </c>
      <c r="C990" s="75">
        <v>0.625</v>
      </c>
      <c r="D990" s="59" t="s">
        <v>130</v>
      </c>
      <c r="E990" s="81">
        <v>2040.18</v>
      </c>
      <c r="F990" s="81">
        <v>856.71</v>
      </c>
      <c r="G990" s="81">
        <v>3318.75</v>
      </c>
      <c r="H990" s="81">
        <v>1331.15</v>
      </c>
      <c r="I990" s="81">
        <v>1508.9</v>
      </c>
      <c r="J990" s="81">
        <v>773.55</v>
      </c>
      <c r="K990" s="81">
        <v>1472.97</v>
      </c>
      <c r="L990" s="81">
        <v>3669.38</v>
      </c>
      <c r="M990" s="81">
        <v>1621.26</v>
      </c>
      <c r="N990" s="81">
        <v>1765.94</v>
      </c>
      <c r="O990" s="81">
        <v>1940.7</v>
      </c>
      <c r="P990" s="81">
        <v>1544.56</v>
      </c>
      <c r="Q990" s="81">
        <v>2145.58</v>
      </c>
    </row>
    <row r="991" spans="1:17">
      <c r="A991" s="80">
        <v>44232</v>
      </c>
      <c r="B991" s="80">
        <v>44232</v>
      </c>
      <c r="C991" s="75">
        <v>0.625</v>
      </c>
      <c r="D991" s="59" t="s">
        <v>130</v>
      </c>
      <c r="E991" s="81">
        <v>2060.2600000000002</v>
      </c>
      <c r="F991" s="81">
        <v>861.88</v>
      </c>
      <c r="G991" s="81">
        <v>3335.82</v>
      </c>
      <c r="H991" s="81">
        <v>1338.38</v>
      </c>
      <c r="I991" s="81">
        <v>1470.41</v>
      </c>
      <c r="J991" s="81">
        <v>815.62</v>
      </c>
      <c r="K991" s="81">
        <v>1483.39</v>
      </c>
      <c r="L991" s="81">
        <v>3838.24</v>
      </c>
      <c r="M991" s="81">
        <v>1591.99</v>
      </c>
      <c r="N991" s="81">
        <v>1765.89</v>
      </c>
      <c r="O991" s="81">
        <v>1963.7</v>
      </c>
      <c r="P991" s="81">
        <v>1591.12</v>
      </c>
      <c r="Q991" s="81">
        <v>2143.7199999999998</v>
      </c>
    </row>
    <row r="992" spans="1:17">
      <c r="A992" s="80">
        <v>44239</v>
      </c>
      <c r="B992" s="80">
        <v>44239</v>
      </c>
      <c r="C992" s="75">
        <v>0.625</v>
      </c>
      <c r="D992" s="59" t="s">
        <v>130</v>
      </c>
      <c r="E992" s="81">
        <v>2061.5100000000002</v>
      </c>
      <c r="F992" s="81">
        <v>861.88</v>
      </c>
      <c r="G992" s="81">
        <v>3335.82</v>
      </c>
      <c r="H992" s="81">
        <v>1338.38</v>
      </c>
      <c r="I992" s="81">
        <v>1470.41</v>
      </c>
      <c r="J992" s="81">
        <v>815.62</v>
      </c>
      <c r="K992" s="81">
        <v>1483.39</v>
      </c>
      <c r="L992" s="81">
        <v>3838.24</v>
      </c>
      <c r="M992" s="81">
        <v>1591.99</v>
      </c>
      <c r="N992" s="81">
        <v>1765.89</v>
      </c>
      <c r="O992" s="81">
        <v>1963.7</v>
      </c>
      <c r="P992" s="81">
        <v>1591.12</v>
      </c>
      <c r="Q992" s="81">
        <v>2143.7199999999998</v>
      </c>
    </row>
    <row r="993" spans="1:17">
      <c r="A993" s="80">
        <v>44246</v>
      </c>
      <c r="B993" s="80">
        <v>44246</v>
      </c>
      <c r="C993" s="75">
        <v>0.625</v>
      </c>
      <c r="D993" s="59" t="s">
        <v>130</v>
      </c>
      <c r="E993" s="81">
        <v>2071.71</v>
      </c>
      <c r="F993" s="81">
        <v>833.71</v>
      </c>
      <c r="G993" s="81">
        <v>3371.04</v>
      </c>
      <c r="H993" s="81">
        <v>1379.93</v>
      </c>
      <c r="I993" s="81">
        <v>1582.71</v>
      </c>
      <c r="J993" s="81">
        <v>837.69</v>
      </c>
      <c r="K993" s="81">
        <v>1500.3</v>
      </c>
      <c r="L993" s="81">
        <v>3698.63</v>
      </c>
      <c r="M993" s="81">
        <v>1572.77</v>
      </c>
      <c r="N993" s="81">
        <v>1671.56</v>
      </c>
      <c r="O993" s="81">
        <v>2023.6</v>
      </c>
      <c r="P993" s="81">
        <v>1597.87</v>
      </c>
      <c r="Q993" s="81">
        <v>2102.4899999999998</v>
      </c>
    </row>
    <row r="994" spans="1:17">
      <c r="A994" s="80">
        <v>44253</v>
      </c>
      <c r="B994" s="80">
        <v>44253</v>
      </c>
      <c r="C994" s="75">
        <v>0.625</v>
      </c>
      <c r="D994" s="59" t="s">
        <v>130</v>
      </c>
      <c r="E994" s="81">
        <v>2059.52</v>
      </c>
      <c r="F994" s="81">
        <v>912.21</v>
      </c>
      <c r="G994" s="81">
        <v>3327.5</v>
      </c>
      <c r="H994" s="81">
        <v>1418.84</v>
      </c>
      <c r="I994" s="81">
        <v>1602.7</v>
      </c>
      <c r="J994" s="81">
        <v>1245.06</v>
      </c>
      <c r="K994" s="81">
        <v>1452.07</v>
      </c>
      <c r="L994" s="81">
        <v>3539</v>
      </c>
      <c r="M994" s="81">
        <v>1583.89</v>
      </c>
      <c r="N994" s="81">
        <v>1626.84</v>
      </c>
      <c r="O994" s="81">
        <v>1856.3</v>
      </c>
      <c r="P994" s="81">
        <v>1470.74</v>
      </c>
      <c r="Q994" s="81">
        <v>2057.42</v>
      </c>
    </row>
    <row r="995" spans="1:17">
      <c r="A995" s="80">
        <v>44260</v>
      </c>
      <c r="B995" s="80">
        <v>44260</v>
      </c>
      <c r="C995" s="75">
        <v>0.625</v>
      </c>
      <c r="D995" s="59" t="s">
        <v>130</v>
      </c>
      <c r="E995" s="81">
        <v>1970.58</v>
      </c>
      <c r="F995" s="81">
        <v>895</v>
      </c>
      <c r="G995" s="81">
        <v>3202.18</v>
      </c>
      <c r="H995" s="81">
        <v>1336.39</v>
      </c>
      <c r="I995" s="81">
        <v>1534.1</v>
      </c>
      <c r="J995" s="81">
        <v>973.52</v>
      </c>
      <c r="K995" s="81">
        <v>1469.91</v>
      </c>
      <c r="L995" s="81">
        <v>3273.57</v>
      </c>
      <c r="M995" s="81">
        <v>1510.75</v>
      </c>
      <c r="N995" s="81">
        <v>1639.15</v>
      </c>
      <c r="O995" s="81">
        <v>1828.89</v>
      </c>
      <c r="P995" s="81">
        <v>1459.78</v>
      </c>
      <c r="Q995" s="81">
        <v>1974.65</v>
      </c>
    </row>
    <row r="996" spans="1:17">
      <c r="A996" s="80">
        <v>44267</v>
      </c>
      <c r="B996" s="80">
        <v>44267</v>
      </c>
      <c r="C996" s="75">
        <v>0.625</v>
      </c>
      <c r="D996" s="59" t="s">
        <v>130</v>
      </c>
      <c r="E996" s="81">
        <v>1912.13</v>
      </c>
      <c r="F996" s="81">
        <v>893.82</v>
      </c>
      <c r="G996" s="81">
        <v>2960.77</v>
      </c>
      <c r="H996" s="81">
        <v>1335.48</v>
      </c>
      <c r="I996" s="81">
        <v>1524.05</v>
      </c>
      <c r="J996" s="81">
        <v>914.45</v>
      </c>
      <c r="K996" s="81">
        <v>1455.98</v>
      </c>
      <c r="L996" s="81">
        <v>3334.37</v>
      </c>
      <c r="M996" s="81">
        <v>1558.03</v>
      </c>
      <c r="N996" s="81">
        <v>1548.67</v>
      </c>
      <c r="O996" s="81">
        <v>1784.38</v>
      </c>
      <c r="P996" s="81">
        <v>1465.84</v>
      </c>
      <c r="Q996" s="81">
        <v>1884.62</v>
      </c>
    </row>
    <row r="997" spans="1:17">
      <c r="A997" s="80">
        <v>44274</v>
      </c>
      <c r="B997" s="80">
        <v>44274</v>
      </c>
      <c r="C997" s="75">
        <v>0.625</v>
      </c>
      <c r="D997" s="59" t="s">
        <v>130</v>
      </c>
      <c r="E997" s="81">
        <v>1908.09</v>
      </c>
      <c r="F997" s="81">
        <v>896.96</v>
      </c>
      <c r="G997" s="81">
        <v>2964.14</v>
      </c>
      <c r="H997" s="81">
        <v>1301.49</v>
      </c>
      <c r="I997" s="81">
        <v>1464.09</v>
      </c>
      <c r="J997" s="81">
        <v>933.68</v>
      </c>
      <c r="K997" s="81">
        <v>1442.7</v>
      </c>
      <c r="L997" s="81">
        <v>3462.82</v>
      </c>
      <c r="M997" s="81">
        <v>1569.72</v>
      </c>
      <c r="N997" s="81">
        <v>1610.2</v>
      </c>
      <c r="O997" s="81">
        <v>1784.17</v>
      </c>
      <c r="P997" s="81">
        <v>1516.62</v>
      </c>
      <c r="Q997" s="81">
        <v>1810.82</v>
      </c>
    </row>
    <row r="998" spans="1:17">
      <c r="A998" s="80">
        <v>44281</v>
      </c>
      <c r="B998" s="80">
        <v>44281</v>
      </c>
      <c r="C998" s="75">
        <v>0.625</v>
      </c>
      <c r="D998" s="59" t="s">
        <v>130</v>
      </c>
      <c r="E998" s="81">
        <v>1863.61</v>
      </c>
      <c r="F998" s="81">
        <v>921.13</v>
      </c>
      <c r="G998" s="81">
        <v>2911.42</v>
      </c>
      <c r="H998" s="81">
        <v>1307.26</v>
      </c>
      <c r="I998" s="81">
        <v>1433.68</v>
      </c>
      <c r="J998" s="81">
        <v>867.24</v>
      </c>
      <c r="K998" s="81">
        <v>1351.81</v>
      </c>
      <c r="L998" s="81">
        <v>3328.43</v>
      </c>
      <c r="M998" s="81">
        <v>1445.78</v>
      </c>
      <c r="N998" s="81">
        <v>1583.51</v>
      </c>
      <c r="O998" s="81">
        <v>1708.57</v>
      </c>
      <c r="P998" s="81">
        <v>1384.36</v>
      </c>
      <c r="Q998" s="81">
        <v>1809.86</v>
      </c>
    </row>
    <row r="999" spans="1:17">
      <c r="A999" s="80">
        <v>44288</v>
      </c>
      <c r="B999" s="80">
        <v>44288</v>
      </c>
      <c r="C999" s="75">
        <v>0.625</v>
      </c>
      <c r="D999" s="59" t="s">
        <v>130</v>
      </c>
      <c r="E999" s="81">
        <v>1871.78</v>
      </c>
      <c r="F999" s="81">
        <v>926.22</v>
      </c>
      <c r="G999" s="81">
        <v>2953.88</v>
      </c>
      <c r="H999" s="81">
        <v>1309.8</v>
      </c>
      <c r="I999" s="81">
        <v>1484.44</v>
      </c>
      <c r="J999" s="81">
        <v>859.96</v>
      </c>
      <c r="K999" s="81">
        <v>1333.76</v>
      </c>
      <c r="L999" s="81">
        <v>3372.37</v>
      </c>
      <c r="M999" s="81">
        <v>1493.92</v>
      </c>
      <c r="N999" s="81">
        <v>1557.23</v>
      </c>
      <c r="O999" s="81">
        <v>1685</v>
      </c>
      <c r="P999" s="81">
        <v>1426.5</v>
      </c>
      <c r="Q999" s="81">
        <v>1710.58</v>
      </c>
    </row>
    <row r="1000" spans="1:17">
      <c r="A1000" s="80">
        <v>44295</v>
      </c>
      <c r="B1000" s="80">
        <v>44295</v>
      </c>
      <c r="C1000" s="75">
        <v>0.625</v>
      </c>
      <c r="D1000" s="59" t="s">
        <v>130</v>
      </c>
      <c r="E1000" s="81">
        <v>1858.01</v>
      </c>
      <c r="F1000" s="81">
        <v>937.24</v>
      </c>
      <c r="G1000" s="81">
        <v>2975.54</v>
      </c>
      <c r="H1000" s="81">
        <v>1298.83</v>
      </c>
      <c r="I1000" s="81">
        <v>1459.88</v>
      </c>
      <c r="J1000" s="81">
        <v>814.67</v>
      </c>
      <c r="K1000" s="81">
        <v>1297.03</v>
      </c>
      <c r="L1000" s="81">
        <v>3373.03</v>
      </c>
      <c r="M1000" s="81">
        <v>1413.8</v>
      </c>
      <c r="N1000" s="81">
        <v>1539.67</v>
      </c>
      <c r="O1000" s="81">
        <v>1660.89</v>
      </c>
      <c r="P1000" s="81">
        <v>1366.54</v>
      </c>
      <c r="Q1000" s="81">
        <v>1660.44</v>
      </c>
    </row>
    <row r="1001" spans="1:17">
      <c r="A1001" s="80">
        <v>44302</v>
      </c>
      <c r="B1001" s="80">
        <v>44302</v>
      </c>
      <c r="C1001" s="75">
        <v>0.625</v>
      </c>
      <c r="D1001" s="59" t="s">
        <v>130</v>
      </c>
      <c r="E1001" s="81">
        <v>1853.53</v>
      </c>
      <c r="F1001" s="81">
        <v>926.99</v>
      </c>
      <c r="G1001" s="81">
        <v>2944.09</v>
      </c>
      <c r="H1001" s="81">
        <v>1287.2</v>
      </c>
      <c r="I1001" s="81">
        <v>1492.93</v>
      </c>
      <c r="J1001" s="81">
        <v>849.16</v>
      </c>
      <c r="K1001" s="81">
        <v>1278.3499999999999</v>
      </c>
      <c r="L1001" s="81">
        <v>3340.48</v>
      </c>
      <c r="M1001" s="81">
        <v>1465.59</v>
      </c>
      <c r="N1001" s="81">
        <v>1543.5</v>
      </c>
      <c r="O1001" s="81">
        <v>1649.25</v>
      </c>
      <c r="P1001" s="81">
        <v>1452.46</v>
      </c>
      <c r="Q1001" s="81">
        <v>1699.54</v>
      </c>
    </row>
    <row r="1002" spans="1:17">
      <c r="A1002" s="80">
        <v>44309</v>
      </c>
      <c r="B1002" s="80">
        <v>44309</v>
      </c>
      <c r="C1002" s="75">
        <v>0.625</v>
      </c>
      <c r="D1002" s="59" t="s">
        <v>130</v>
      </c>
      <c r="E1002" s="81">
        <v>1903.5</v>
      </c>
      <c r="F1002" s="81">
        <v>933.74</v>
      </c>
      <c r="G1002" s="81">
        <v>3047.68</v>
      </c>
      <c r="H1002" s="81">
        <v>1307.6099999999999</v>
      </c>
      <c r="I1002" s="81">
        <v>1488.65</v>
      </c>
      <c r="J1002" s="81">
        <v>814.26</v>
      </c>
      <c r="K1002" s="81">
        <v>1260.6199999999999</v>
      </c>
      <c r="L1002" s="81">
        <v>3447.22</v>
      </c>
      <c r="M1002" s="81">
        <v>1460.48</v>
      </c>
      <c r="N1002" s="81">
        <v>1632.81</v>
      </c>
      <c r="O1002" s="81">
        <v>1739.45</v>
      </c>
      <c r="P1002" s="81">
        <v>1481.55</v>
      </c>
      <c r="Q1002" s="81">
        <v>1849.99</v>
      </c>
    </row>
    <row r="1003" spans="1:17">
      <c r="A1003" s="80">
        <v>44316</v>
      </c>
      <c r="B1003" s="80">
        <v>44316</v>
      </c>
      <c r="C1003" s="75">
        <v>0.625</v>
      </c>
      <c r="D1003" s="59" t="s">
        <v>130</v>
      </c>
      <c r="E1003" s="81">
        <v>1991.16</v>
      </c>
      <c r="F1003" s="81">
        <v>916.56</v>
      </c>
      <c r="G1003" s="81">
        <v>3196.86</v>
      </c>
      <c r="H1003" s="81">
        <v>1355.39</v>
      </c>
      <c r="I1003" s="81">
        <v>1549.47</v>
      </c>
      <c r="J1003" s="81">
        <v>913.46</v>
      </c>
      <c r="K1003" s="81">
        <v>1242.3699999999999</v>
      </c>
      <c r="L1003" s="81">
        <v>3611.36</v>
      </c>
      <c r="M1003" s="81">
        <v>1492.73</v>
      </c>
      <c r="N1003" s="81">
        <v>1689.63</v>
      </c>
      <c r="O1003" s="81">
        <v>1791.37</v>
      </c>
      <c r="P1003" s="81">
        <v>1463.45</v>
      </c>
      <c r="Q1003" s="81">
        <v>2173.13</v>
      </c>
    </row>
    <row r="1004" spans="1:17">
      <c r="A1004" s="80">
        <v>44323</v>
      </c>
      <c r="B1004" s="80">
        <v>44323</v>
      </c>
      <c r="C1004" s="75">
        <v>0.625</v>
      </c>
      <c r="D1004" s="59" t="s">
        <v>130</v>
      </c>
      <c r="E1004" s="81">
        <v>2074.35</v>
      </c>
      <c r="F1004" s="81">
        <v>919.29</v>
      </c>
      <c r="G1004" s="81">
        <v>3354.56</v>
      </c>
      <c r="H1004" s="81">
        <v>1371.96</v>
      </c>
      <c r="I1004" s="81">
        <v>1675.29</v>
      </c>
      <c r="J1004" s="81">
        <v>864.41</v>
      </c>
      <c r="K1004" s="81">
        <v>1271.4000000000001</v>
      </c>
      <c r="L1004" s="81">
        <v>3886.27</v>
      </c>
      <c r="M1004" s="81">
        <v>1513.79</v>
      </c>
      <c r="N1004" s="81">
        <v>1778.33</v>
      </c>
      <c r="O1004" s="81">
        <v>1811.22</v>
      </c>
      <c r="P1004" s="81">
        <v>1561.41</v>
      </c>
      <c r="Q1004" s="81">
        <v>2255.11</v>
      </c>
    </row>
    <row r="1005" spans="1:17">
      <c r="A1005" s="80">
        <v>44330</v>
      </c>
      <c r="B1005" s="80">
        <v>44330</v>
      </c>
      <c r="C1005" s="75">
        <v>0.625</v>
      </c>
      <c r="D1005" s="59" t="s">
        <v>130</v>
      </c>
      <c r="E1005" s="81">
        <v>2134.37</v>
      </c>
      <c r="F1005" s="81">
        <v>916.45</v>
      </c>
      <c r="G1005" s="81">
        <v>3462.84</v>
      </c>
      <c r="H1005" s="81">
        <v>1464.75</v>
      </c>
      <c r="I1005" s="81">
        <v>1749.12</v>
      </c>
      <c r="J1005" s="81">
        <v>853.96</v>
      </c>
      <c r="K1005" s="81">
        <v>1255.98</v>
      </c>
      <c r="L1005" s="81">
        <v>3908.94</v>
      </c>
      <c r="M1005" s="81">
        <v>1552.13</v>
      </c>
      <c r="N1005" s="81">
        <v>1819.62</v>
      </c>
      <c r="O1005" s="81">
        <v>1862.63</v>
      </c>
      <c r="P1005" s="81">
        <v>1554.37</v>
      </c>
      <c r="Q1005" s="81">
        <v>2361.11</v>
      </c>
    </row>
    <row r="1006" spans="1:17">
      <c r="A1006" s="80">
        <v>44337</v>
      </c>
      <c r="B1006" s="80">
        <v>44337</v>
      </c>
      <c r="C1006" s="75">
        <v>0.625</v>
      </c>
      <c r="D1006" s="59" t="s">
        <v>130</v>
      </c>
      <c r="E1006" s="81">
        <v>2216.63</v>
      </c>
      <c r="F1006" s="81">
        <v>915.13</v>
      </c>
      <c r="G1006" s="81">
        <v>3560.66</v>
      </c>
      <c r="H1006" s="81">
        <v>1541.02</v>
      </c>
      <c r="I1006" s="81">
        <v>1855.86</v>
      </c>
      <c r="J1006" s="81">
        <v>831.71</v>
      </c>
      <c r="K1006" s="81">
        <v>1297.97</v>
      </c>
      <c r="L1006" s="81">
        <v>4066.4</v>
      </c>
      <c r="M1006" s="81">
        <v>1519.92</v>
      </c>
      <c r="N1006" s="81">
        <v>1926.8</v>
      </c>
      <c r="O1006" s="81">
        <v>1823.87</v>
      </c>
      <c r="P1006" s="81">
        <v>1574.75</v>
      </c>
      <c r="Q1006" s="81">
        <v>2622.35</v>
      </c>
    </row>
    <row r="1007" spans="1:17">
      <c r="A1007" s="80">
        <v>44344</v>
      </c>
      <c r="B1007" s="80">
        <v>44344</v>
      </c>
      <c r="C1007" s="75">
        <v>0.625</v>
      </c>
      <c r="D1007" s="59" t="s">
        <v>130</v>
      </c>
      <c r="E1007" s="81">
        <v>2296.36</v>
      </c>
      <c r="F1007" s="81">
        <v>912.63</v>
      </c>
      <c r="G1007" s="81">
        <v>3739.5</v>
      </c>
      <c r="H1007" s="81">
        <v>1590.53</v>
      </c>
      <c r="I1007" s="81">
        <v>1893.27</v>
      </c>
      <c r="J1007" s="81">
        <v>848.24</v>
      </c>
      <c r="K1007" s="81">
        <v>1274.92</v>
      </c>
      <c r="L1007" s="81">
        <v>4458.22</v>
      </c>
      <c r="M1007" s="81">
        <v>1545.11</v>
      </c>
      <c r="N1007" s="81">
        <v>1955.68</v>
      </c>
      <c r="O1007" s="81">
        <v>1808.3</v>
      </c>
      <c r="P1007" s="81">
        <v>1546.55</v>
      </c>
      <c r="Q1007" s="81">
        <v>2623.51</v>
      </c>
    </row>
    <row r="1008" spans="1:17">
      <c r="A1008" s="80">
        <v>44351</v>
      </c>
      <c r="B1008" s="80">
        <v>44351</v>
      </c>
      <c r="C1008" s="75">
        <v>0.625</v>
      </c>
      <c r="D1008" s="59" t="s">
        <v>130</v>
      </c>
      <c r="E1008" s="81">
        <v>2373.77</v>
      </c>
      <c r="F1008" s="81">
        <v>917.48</v>
      </c>
      <c r="G1008" s="81">
        <v>3835.78</v>
      </c>
      <c r="H1008" s="81">
        <v>1619.89</v>
      </c>
      <c r="I1008" s="81">
        <v>1942.21</v>
      </c>
      <c r="J1008" s="81">
        <v>910.12</v>
      </c>
      <c r="K1008" s="81">
        <v>1326.89</v>
      </c>
      <c r="L1008" s="81">
        <v>4600.84</v>
      </c>
      <c r="M1008" s="81">
        <v>1635.91</v>
      </c>
      <c r="N1008" s="81">
        <v>2037.13</v>
      </c>
      <c r="O1008" s="81">
        <v>1921.1</v>
      </c>
      <c r="P1008" s="81">
        <v>1567.52</v>
      </c>
      <c r="Q1008" s="81">
        <v>2844.6</v>
      </c>
    </row>
    <row r="1009" spans="1:17">
      <c r="A1009" s="80">
        <v>44358</v>
      </c>
      <c r="B1009" s="80">
        <v>44358</v>
      </c>
      <c r="C1009" s="75">
        <v>0.625</v>
      </c>
      <c r="D1009" s="59" t="s">
        <v>130</v>
      </c>
      <c r="E1009" s="81">
        <v>2442.5700000000002</v>
      </c>
      <c r="F1009" s="81">
        <v>929.84</v>
      </c>
      <c r="G1009" s="81">
        <v>4013.86</v>
      </c>
      <c r="H1009" s="81">
        <v>1643.48</v>
      </c>
      <c r="I1009" s="81">
        <v>1977.92</v>
      </c>
      <c r="J1009" s="81">
        <v>888.09</v>
      </c>
      <c r="K1009" s="81">
        <v>1340.88</v>
      </c>
      <c r="L1009" s="81">
        <v>4797.74</v>
      </c>
      <c r="M1009" s="81">
        <v>1585.7</v>
      </c>
      <c r="N1009" s="81">
        <v>2104.9</v>
      </c>
      <c r="O1009" s="81">
        <v>1984.9</v>
      </c>
      <c r="P1009" s="81">
        <v>1620.66</v>
      </c>
      <c r="Q1009" s="81">
        <v>2865.45</v>
      </c>
    </row>
    <row r="1010" spans="1:17">
      <c r="A1010" s="80">
        <v>44365</v>
      </c>
      <c r="B1010" s="80">
        <v>44365</v>
      </c>
      <c r="C1010" s="75">
        <v>0.625</v>
      </c>
      <c r="D1010" s="59" t="s">
        <v>130</v>
      </c>
      <c r="E1010" s="81">
        <v>2526.65</v>
      </c>
      <c r="F1010" s="81">
        <v>914.74</v>
      </c>
      <c r="G1010" s="81">
        <v>4187.33</v>
      </c>
      <c r="H1010" s="81">
        <v>1718.08</v>
      </c>
      <c r="I1010" s="81">
        <v>2134.62</v>
      </c>
      <c r="J1010" s="81">
        <v>899.04</v>
      </c>
      <c r="K1010" s="81">
        <v>1316.29</v>
      </c>
      <c r="L1010" s="81">
        <v>4775.7700000000004</v>
      </c>
      <c r="M1010" s="81">
        <v>1662.47</v>
      </c>
      <c r="N1010" s="81">
        <v>2151.9299999999998</v>
      </c>
      <c r="O1010" s="81">
        <v>2121.02</v>
      </c>
      <c r="P1010" s="81">
        <v>1629.24</v>
      </c>
      <c r="Q1010" s="81">
        <v>3062.19</v>
      </c>
    </row>
    <row r="1011" spans="1:17">
      <c r="A1011" s="80">
        <v>44372</v>
      </c>
      <c r="B1011" s="80">
        <v>44372</v>
      </c>
      <c r="C1011" s="75">
        <v>0.625</v>
      </c>
      <c r="D1011" s="59" t="s">
        <v>130</v>
      </c>
      <c r="E1011" s="81">
        <v>2591.41</v>
      </c>
      <c r="F1011" s="81">
        <v>908.71</v>
      </c>
      <c r="G1011" s="81">
        <v>4226.75</v>
      </c>
      <c r="H1011" s="81">
        <v>1783.56</v>
      </c>
      <c r="I1011" s="81">
        <v>2137.08</v>
      </c>
      <c r="J1011" s="81">
        <v>936.62</v>
      </c>
      <c r="K1011" s="81">
        <v>1307.05</v>
      </c>
      <c r="L1011" s="81">
        <v>5067.82</v>
      </c>
      <c r="M1011" s="81">
        <v>1664.36</v>
      </c>
      <c r="N1011" s="81">
        <v>2311.65</v>
      </c>
      <c r="O1011" s="81">
        <v>2144.1999999999998</v>
      </c>
      <c r="P1011" s="81">
        <v>1775.34</v>
      </c>
      <c r="Q1011" s="81">
        <v>3189.09</v>
      </c>
    </row>
    <row r="1012" spans="1:17">
      <c r="A1012" s="80">
        <v>44379</v>
      </c>
      <c r="B1012" s="80">
        <v>44379</v>
      </c>
      <c r="C1012" s="75">
        <v>0.625</v>
      </c>
      <c r="D1012" s="59" t="s">
        <v>130</v>
      </c>
      <c r="E1012" s="81">
        <v>2653.32</v>
      </c>
      <c r="F1012" s="81">
        <v>934.15</v>
      </c>
      <c r="G1012" s="81">
        <v>4392.57</v>
      </c>
      <c r="H1012" s="81">
        <v>1811.62</v>
      </c>
      <c r="I1012" s="81">
        <v>2200.9</v>
      </c>
      <c r="J1012" s="81">
        <v>847.29</v>
      </c>
      <c r="K1012" s="81">
        <v>1300.3699999999999</v>
      </c>
      <c r="L1012" s="81">
        <v>5124.72</v>
      </c>
      <c r="M1012" s="81">
        <v>1734.32</v>
      </c>
      <c r="N1012" s="81">
        <v>2339.69</v>
      </c>
      <c r="O1012" s="81">
        <v>2288.94</v>
      </c>
      <c r="P1012" s="81">
        <v>1751.11</v>
      </c>
      <c r="Q1012" s="81">
        <v>3250.96</v>
      </c>
    </row>
    <row r="1013" spans="1:17">
      <c r="A1013" s="80">
        <v>44386</v>
      </c>
      <c r="B1013" s="80">
        <v>44386</v>
      </c>
      <c r="C1013" s="75">
        <v>0.625</v>
      </c>
      <c r="D1013" s="59" t="s">
        <v>130</v>
      </c>
      <c r="E1013" s="81">
        <v>2698.83</v>
      </c>
      <c r="F1013" s="81">
        <v>907.18</v>
      </c>
      <c r="G1013" s="81">
        <v>4432.43</v>
      </c>
      <c r="H1013" s="81">
        <v>1923.19</v>
      </c>
      <c r="I1013" s="81">
        <v>2185.91</v>
      </c>
      <c r="J1013" s="81">
        <v>911.25</v>
      </c>
      <c r="K1013" s="81">
        <v>1318.1</v>
      </c>
      <c r="L1013" s="81">
        <v>5180.33</v>
      </c>
      <c r="M1013" s="81">
        <v>1744.07</v>
      </c>
      <c r="N1013" s="81">
        <v>2492.2399999999998</v>
      </c>
      <c r="O1013" s="81">
        <v>2210.69</v>
      </c>
      <c r="P1013" s="81">
        <v>1888.74</v>
      </c>
      <c r="Q1013" s="81">
        <v>3313.46</v>
      </c>
    </row>
    <row r="1014" spans="1:17">
      <c r="A1014" s="80">
        <v>44393</v>
      </c>
      <c r="B1014" s="80">
        <v>44393</v>
      </c>
      <c r="C1014" s="75">
        <v>0.625</v>
      </c>
      <c r="D1014" s="59" t="s">
        <v>130</v>
      </c>
      <c r="E1014" s="81">
        <v>2771.54</v>
      </c>
      <c r="F1014" s="81">
        <v>911.65</v>
      </c>
      <c r="G1014" s="81">
        <v>4702.8599999999997</v>
      </c>
      <c r="H1014" s="81">
        <v>1840.64</v>
      </c>
      <c r="I1014" s="81">
        <v>2170.8000000000002</v>
      </c>
      <c r="J1014" s="81">
        <v>884.8</v>
      </c>
      <c r="K1014" s="81">
        <v>1350.7</v>
      </c>
      <c r="L1014" s="81">
        <v>5341.5</v>
      </c>
      <c r="M1014" s="81">
        <v>1888.69</v>
      </c>
      <c r="N1014" s="81">
        <v>2546.5</v>
      </c>
      <c r="O1014" s="81">
        <v>2324.31</v>
      </c>
      <c r="P1014" s="81">
        <v>2086.8200000000002</v>
      </c>
      <c r="Q1014" s="81">
        <v>3380.75</v>
      </c>
    </row>
    <row r="1015" spans="1:17">
      <c r="A1015" s="80">
        <v>44400</v>
      </c>
      <c r="B1015" s="80">
        <v>44400</v>
      </c>
      <c r="C1015" s="75">
        <v>0.625</v>
      </c>
      <c r="D1015" s="59" t="s">
        <v>130</v>
      </c>
      <c r="E1015" s="81">
        <v>2854.02</v>
      </c>
      <c r="F1015" s="81">
        <v>919.63</v>
      </c>
      <c r="G1015" s="81">
        <v>4853.84</v>
      </c>
      <c r="H1015" s="81">
        <v>1971.5</v>
      </c>
      <c r="I1015" s="81">
        <v>2185.2800000000002</v>
      </c>
      <c r="J1015" s="81">
        <v>866.83</v>
      </c>
      <c r="K1015" s="81">
        <v>1289.71</v>
      </c>
      <c r="L1015" s="81">
        <v>5649.76</v>
      </c>
      <c r="M1015" s="81">
        <v>1972.5</v>
      </c>
      <c r="N1015" s="81">
        <v>2519.7800000000002</v>
      </c>
      <c r="O1015" s="81">
        <v>2375.84</v>
      </c>
      <c r="P1015" s="81">
        <v>2006.53</v>
      </c>
      <c r="Q1015" s="81">
        <v>3412.71</v>
      </c>
    </row>
    <row r="1016" spans="1:17">
      <c r="A1016" s="80">
        <v>44407</v>
      </c>
      <c r="B1016" s="80">
        <v>44407</v>
      </c>
      <c r="C1016" s="75">
        <v>0.625</v>
      </c>
      <c r="D1016" s="59" t="s">
        <v>130</v>
      </c>
      <c r="E1016" s="81">
        <v>2930.03</v>
      </c>
      <c r="F1016" s="81">
        <v>923</v>
      </c>
      <c r="G1016" s="81">
        <v>5066.32</v>
      </c>
      <c r="H1016" s="81">
        <v>1969.97</v>
      </c>
      <c r="I1016" s="81">
        <v>2341.37</v>
      </c>
      <c r="J1016" s="81">
        <v>883.53</v>
      </c>
      <c r="K1016" s="81">
        <v>1307.9100000000001</v>
      </c>
      <c r="L1016" s="81">
        <v>5638.18</v>
      </c>
      <c r="M1016" s="81">
        <v>2041.9</v>
      </c>
      <c r="N1016" s="81">
        <v>2634.85</v>
      </c>
      <c r="O1016" s="81">
        <v>2376.06</v>
      </c>
      <c r="P1016" s="81">
        <v>2031.94</v>
      </c>
      <c r="Q1016" s="81">
        <v>3579.87</v>
      </c>
    </row>
    <row r="1017" spans="1:17">
      <c r="A1017" s="80">
        <v>44414</v>
      </c>
      <c r="B1017" s="80">
        <v>44414</v>
      </c>
      <c r="C1017" s="75">
        <v>0.625</v>
      </c>
      <c r="D1017" s="59" t="s">
        <v>130</v>
      </c>
      <c r="E1017" s="81">
        <v>3006.82</v>
      </c>
      <c r="F1017" s="81">
        <v>923.29</v>
      </c>
      <c r="G1017" s="81">
        <v>5230.1099999999997</v>
      </c>
      <c r="H1017" s="81">
        <v>2019.74</v>
      </c>
      <c r="I1017" s="81">
        <v>2240.62</v>
      </c>
      <c r="J1017" s="81">
        <v>889.73</v>
      </c>
      <c r="K1017" s="81">
        <v>1407.19</v>
      </c>
      <c r="L1017" s="81">
        <v>5809.34</v>
      </c>
      <c r="M1017" s="81">
        <v>2169.48</v>
      </c>
      <c r="N1017" s="81">
        <v>2785.87</v>
      </c>
      <c r="O1017" s="81">
        <v>2418.02</v>
      </c>
      <c r="P1017" s="81">
        <v>2070.7399999999998</v>
      </c>
      <c r="Q1017" s="81">
        <v>3662.46</v>
      </c>
    </row>
    <row r="1018" spans="1:17">
      <c r="A1018" s="80">
        <v>44421</v>
      </c>
      <c r="B1018" s="80">
        <v>44421</v>
      </c>
      <c r="C1018" s="75">
        <v>0.625</v>
      </c>
      <c r="D1018" s="59" t="s">
        <v>130</v>
      </c>
      <c r="E1018" s="81">
        <v>2978.47</v>
      </c>
      <c r="F1018" s="81">
        <v>918.6</v>
      </c>
      <c r="G1018" s="81">
        <v>5165.62</v>
      </c>
      <c r="H1018" s="81">
        <v>2022.62</v>
      </c>
      <c r="I1018" s="81">
        <v>2336.52</v>
      </c>
      <c r="J1018" s="81">
        <v>1016.84</v>
      </c>
      <c r="K1018" s="81">
        <v>1311.75</v>
      </c>
      <c r="L1018" s="81">
        <v>5712.91</v>
      </c>
      <c r="M1018" s="81">
        <v>2207.83</v>
      </c>
      <c r="N1018" s="81">
        <v>2682.1</v>
      </c>
      <c r="O1018" s="81">
        <v>2412.13</v>
      </c>
      <c r="P1018" s="81">
        <v>2012.73</v>
      </c>
      <c r="Q1018" s="81">
        <v>3580.9</v>
      </c>
    </row>
    <row r="1019" spans="1:17">
      <c r="A1019" s="80">
        <v>44428</v>
      </c>
      <c r="B1019" s="80">
        <v>44428</v>
      </c>
      <c r="C1019" s="75">
        <v>0.625</v>
      </c>
      <c r="D1019" s="59" t="s">
        <v>130</v>
      </c>
      <c r="E1019" s="81">
        <v>3047.32</v>
      </c>
      <c r="F1019" s="81">
        <v>927.49</v>
      </c>
      <c r="G1019" s="81">
        <v>5439.44</v>
      </c>
      <c r="H1019" s="81">
        <v>2005.99</v>
      </c>
      <c r="I1019" s="81">
        <v>2273.94</v>
      </c>
      <c r="J1019" s="81">
        <v>1017.75</v>
      </c>
      <c r="K1019" s="81">
        <v>1443.57</v>
      </c>
      <c r="L1019" s="81">
        <v>5691.7</v>
      </c>
      <c r="M1019" s="81">
        <v>2201.5500000000002</v>
      </c>
      <c r="N1019" s="81">
        <v>2761.5</v>
      </c>
      <c r="O1019" s="81">
        <v>2456.9699999999998</v>
      </c>
      <c r="P1019" s="81">
        <v>2037.89</v>
      </c>
      <c r="Q1019" s="81">
        <v>3636.12</v>
      </c>
    </row>
    <row r="1020" spans="1:17">
      <c r="A1020" s="80">
        <v>44435</v>
      </c>
      <c r="B1020" s="80">
        <v>44435</v>
      </c>
      <c r="C1020" s="75">
        <v>0.625</v>
      </c>
      <c r="D1020" s="59" t="s">
        <v>130</v>
      </c>
      <c r="E1020" s="81">
        <v>3079.04</v>
      </c>
      <c r="F1020" s="81">
        <v>928.92</v>
      </c>
      <c r="G1020" s="81">
        <v>5356.26</v>
      </c>
      <c r="H1020" s="81">
        <v>2099.31</v>
      </c>
      <c r="I1020" s="81">
        <v>2433.9699999999998</v>
      </c>
      <c r="J1020" s="81">
        <v>921.04</v>
      </c>
      <c r="K1020" s="81">
        <v>1365.65</v>
      </c>
      <c r="L1020" s="81">
        <v>5838.46</v>
      </c>
      <c r="M1020" s="81">
        <v>2312.16</v>
      </c>
      <c r="N1020" s="81">
        <v>2959.05</v>
      </c>
      <c r="O1020" s="81">
        <v>2467.04</v>
      </c>
      <c r="P1020" s="81">
        <v>2170.8000000000002</v>
      </c>
      <c r="Q1020" s="81">
        <v>3666.26</v>
      </c>
    </row>
    <row r="1021" spans="1:17">
      <c r="A1021" s="80">
        <v>44442</v>
      </c>
      <c r="B1021" s="80">
        <v>44442</v>
      </c>
      <c r="C1021" s="75">
        <v>0.625</v>
      </c>
      <c r="D1021" s="59" t="s">
        <v>130</v>
      </c>
      <c r="E1021" s="81">
        <v>3097.58</v>
      </c>
      <c r="F1021" s="81">
        <v>934.02</v>
      </c>
      <c r="G1021" s="81">
        <v>5305.97</v>
      </c>
      <c r="H1021" s="81">
        <v>2319.37</v>
      </c>
      <c r="I1021" s="81">
        <v>2289.71</v>
      </c>
      <c r="J1021" s="81">
        <v>937.42</v>
      </c>
      <c r="K1021" s="81">
        <v>1324.3</v>
      </c>
      <c r="L1021" s="81">
        <v>5706.33</v>
      </c>
      <c r="M1021" s="81">
        <v>2377.27</v>
      </c>
      <c r="N1021" s="81">
        <v>2990.97</v>
      </c>
      <c r="O1021" s="81">
        <v>2491.9</v>
      </c>
      <c r="P1021" s="81">
        <v>2081.38</v>
      </c>
      <c r="Q1021" s="81">
        <v>3762.09</v>
      </c>
    </row>
    <row r="1022" spans="1:17">
      <c r="A1022" s="80">
        <v>44449</v>
      </c>
      <c r="B1022" s="80">
        <v>44449</v>
      </c>
      <c r="C1022" s="75">
        <v>0.625</v>
      </c>
      <c r="D1022" s="59" t="s">
        <v>130</v>
      </c>
      <c r="E1022" s="81">
        <v>3157.6</v>
      </c>
      <c r="F1022" s="81">
        <v>957.11</v>
      </c>
      <c r="G1022" s="81">
        <v>5459.48</v>
      </c>
      <c r="H1022" s="81">
        <v>2225.7199999999998</v>
      </c>
      <c r="I1022" s="81">
        <v>2435.87</v>
      </c>
      <c r="J1022" s="81">
        <v>866.95</v>
      </c>
      <c r="K1022" s="81">
        <v>1422.66</v>
      </c>
      <c r="L1022" s="81">
        <v>5871.46</v>
      </c>
      <c r="M1022" s="81">
        <v>2424.84</v>
      </c>
      <c r="N1022" s="81">
        <v>3186.09</v>
      </c>
      <c r="O1022" s="81">
        <v>2530.21</v>
      </c>
      <c r="P1022" s="81">
        <v>2189.64</v>
      </c>
      <c r="Q1022" s="81">
        <v>3775.25</v>
      </c>
    </row>
    <row r="1023" spans="1:17">
      <c r="A1023" s="80">
        <v>44456</v>
      </c>
      <c r="B1023" s="80">
        <v>44456</v>
      </c>
      <c r="C1023" s="75">
        <v>0.625</v>
      </c>
      <c r="D1023" s="59" t="s">
        <v>130</v>
      </c>
      <c r="E1023" s="81">
        <v>3156.86</v>
      </c>
      <c r="F1023" s="81">
        <v>973.29</v>
      </c>
      <c r="G1023" s="81">
        <v>5364.25</v>
      </c>
      <c r="H1023" s="81">
        <v>2183.4299999999998</v>
      </c>
      <c r="I1023" s="81">
        <v>2507.94</v>
      </c>
      <c r="J1023" s="81">
        <v>940.67</v>
      </c>
      <c r="K1023" s="81">
        <v>1410.42</v>
      </c>
      <c r="L1023" s="81">
        <v>5936.6</v>
      </c>
      <c r="M1023" s="81">
        <v>2563.42</v>
      </c>
      <c r="N1023" s="81">
        <v>3349.35</v>
      </c>
      <c r="O1023" s="81">
        <v>2567.4</v>
      </c>
      <c r="P1023" s="81">
        <v>2217.58</v>
      </c>
      <c r="Q1023" s="81">
        <v>3808.57</v>
      </c>
    </row>
    <row r="1024" spans="1:17">
      <c r="A1024" s="80">
        <v>44463</v>
      </c>
      <c r="B1024" s="80">
        <v>44463</v>
      </c>
      <c r="C1024" s="75">
        <v>0.625</v>
      </c>
      <c r="D1024" s="59" t="s">
        <v>130</v>
      </c>
      <c r="E1024" s="81">
        <v>3235.26</v>
      </c>
      <c r="F1024" s="81">
        <v>1004.99</v>
      </c>
      <c r="G1024" s="81">
        <v>5424.15</v>
      </c>
      <c r="H1024" s="81">
        <v>2271.4</v>
      </c>
      <c r="I1024" s="81">
        <v>2534.41</v>
      </c>
      <c r="J1024" s="81">
        <v>966.68</v>
      </c>
      <c r="K1024" s="81">
        <v>1471.16</v>
      </c>
      <c r="L1024" s="81">
        <v>6089.2</v>
      </c>
      <c r="M1024" s="81">
        <v>2397.63</v>
      </c>
      <c r="N1024" s="81">
        <v>3512.35</v>
      </c>
      <c r="O1024" s="81">
        <v>2771.84</v>
      </c>
      <c r="P1024" s="81">
        <v>2061.73</v>
      </c>
      <c r="Q1024" s="81">
        <v>4012.14</v>
      </c>
    </row>
    <row r="1025" spans="1:17">
      <c r="A1025" s="80">
        <v>44469</v>
      </c>
      <c r="B1025" s="80">
        <v>44469</v>
      </c>
      <c r="C1025" s="75">
        <v>0.625</v>
      </c>
      <c r="D1025" s="59" t="s">
        <v>130</v>
      </c>
      <c r="E1025" s="81">
        <v>3220.55</v>
      </c>
      <c r="F1025" s="81">
        <v>1032.23</v>
      </c>
      <c r="G1025" s="81">
        <v>5393.79</v>
      </c>
      <c r="H1025" s="81">
        <v>2217.2800000000002</v>
      </c>
      <c r="I1025" s="81">
        <v>2512.38</v>
      </c>
      <c r="J1025" s="81">
        <v>1048.8399999999999</v>
      </c>
      <c r="K1025" s="81">
        <v>1412.16</v>
      </c>
      <c r="L1025" s="81">
        <v>6087.31</v>
      </c>
      <c r="M1025" s="81">
        <v>2592.0700000000002</v>
      </c>
      <c r="N1025" s="81">
        <v>3566.99</v>
      </c>
      <c r="O1025" s="81">
        <v>2737.06</v>
      </c>
      <c r="P1025" s="81">
        <v>2089.35</v>
      </c>
      <c r="Q1025" s="81">
        <v>4026.02</v>
      </c>
    </row>
    <row r="1026" spans="1:17">
      <c r="A1026" s="80">
        <v>44477</v>
      </c>
      <c r="B1026" s="80">
        <v>44477</v>
      </c>
      <c r="C1026" s="75">
        <v>0.625</v>
      </c>
      <c r="D1026" s="59" t="s">
        <v>130</v>
      </c>
      <c r="E1026" s="81">
        <v>3271.7</v>
      </c>
      <c r="F1026" s="81">
        <v>1034.47</v>
      </c>
      <c r="G1026" s="81">
        <v>5539.71</v>
      </c>
      <c r="H1026" s="81">
        <v>2135.83</v>
      </c>
      <c r="I1026" s="81">
        <v>2687.91</v>
      </c>
      <c r="J1026" s="81">
        <v>1050.5899999999999</v>
      </c>
      <c r="K1026" s="81">
        <v>1533.33</v>
      </c>
      <c r="L1026" s="81">
        <v>5991.8</v>
      </c>
      <c r="M1026" s="81">
        <v>2695.69</v>
      </c>
      <c r="N1026" s="81">
        <v>3528.1</v>
      </c>
      <c r="O1026" s="81">
        <v>2808.91</v>
      </c>
      <c r="P1026" s="81">
        <v>2143.4899999999998</v>
      </c>
      <c r="Q1026" s="81">
        <v>4178.8500000000004</v>
      </c>
    </row>
    <row r="1027" spans="1:17">
      <c r="A1027" s="80">
        <v>44484</v>
      </c>
      <c r="B1027" s="80">
        <v>44484</v>
      </c>
      <c r="C1027" s="75">
        <v>0.625</v>
      </c>
      <c r="D1027" s="59" t="s">
        <v>130</v>
      </c>
      <c r="E1027" s="81">
        <v>3300.34</v>
      </c>
      <c r="F1027" s="81">
        <v>1041.8599999999999</v>
      </c>
      <c r="G1027" s="81">
        <v>5530.61</v>
      </c>
      <c r="H1027" s="81">
        <v>2295.6</v>
      </c>
      <c r="I1027" s="81">
        <v>2547.7800000000002</v>
      </c>
      <c r="J1027" s="81">
        <v>1054.22</v>
      </c>
      <c r="K1027" s="81">
        <v>1579.91</v>
      </c>
      <c r="L1027" s="81">
        <v>6053.66</v>
      </c>
      <c r="M1027" s="81">
        <v>2668.88</v>
      </c>
      <c r="N1027" s="81">
        <v>3602.37</v>
      </c>
      <c r="O1027" s="81">
        <v>2835.45</v>
      </c>
      <c r="P1027" s="81">
        <v>2056.98</v>
      </c>
      <c r="Q1027" s="81">
        <v>4138.3599999999997</v>
      </c>
    </row>
    <row r="1028" spans="1:17">
      <c r="A1028" s="80">
        <v>44491</v>
      </c>
      <c r="B1028" s="80">
        <v>44491</v>
      </c>
      <c r="C1028" s="75">
        <v>0.625</v>
      </c>
      <c r="D1028" s="59" t="s">
        <v>130</v>
      </c>
      <c r="E1028" s="81">
        <v>3315.27</v>
      </c>
      <c r="F1028" s="81">
        <v>1006.63</v>
      </c>
      <c r="G1028" s="81">
        <v>5457.89</v>
      </c>
      <c r="H1028" s="81">
        <v>2381.2399999999998</v>
      </c>
      <c r="I1028" s="81">
        <v>2502.65</v>
      </c>
      <c r="J1028" s="81">
        <v>993.24</v>
      </c>
      <c r="K1028" s="81">
        <v>1582.26</v>
      </c>
      <c r="L1028" s="81">
        <v>6249.77</v>
      </c>
      <c r="M1028" s="81">
        <v>2807.19</v>
      </c>
      <c r="N1028" s="81">
        <v>3657.93</v>
      </c>
      <c r="O1028" s="81">
        <v>2921.06</v>
      </c>
      <c r="P1028" s="81">
        <v>2103.92</v>
      </c>
      <c r="Q1028" s="81">
        <v>4051.4</v>
      </c>
    </row>
    <row r="1029" spans="1:17">
      <c r="A1029" s="80">
        <v>44498</v>
      </c>
      <c r="B1029" s="80">
        <v>44498</v>
      </c>
      <c r="C1029" s="75">
        <v>0.625</v>
      </c>
      <c r="D1029" s="59" t="s">
        <v>130</v>
      </c>
      <c r="E1029" s="81">
        <v>3277.71</v>
      </c>
      <c r="F1029" s="81">
        <v>1052.3800000000001</v>
      </c>
      <c r="G1029" s="81">
        <v>5362.27</v>
      </c>
      <c r="H1029" s="81">
        <v>2220.11</v>
      </c>
      <c r="I1029" s="81">
        <v>2480.58</v>
      </c>
      <c r="J1029" s="81">
        <v>1059.19</v>
      </c>
      <c r="K1029" s="81">
        <v>1643.35</v>
      </c>
      <c r="L1029" s="81">
        <v>6210.41</v>
      </c>
      <c r="M1029" s="81">
        <v>2843.49</v>
      </c>
      <c r="N1029" s="81">
        <v>3763.81</v>
      </c>
      <c r="O1029" s="81">
        <v>3000.72</v>
      </c>
      <c r="P1029" s="81">
        <v>2137.59</v>
      </c>
      <c r="Q1029" s="81">
        <v>4040.84</v>
      </c>
    </row>
    <row r="1030" spans="1:17">
      <c r="A1030" s="80">
        <v>44505</v>
      </c>
      <c r="B1030" s="80">
        <v>44505</v>
      </c>
      <c r="C1030" s="75">
        <v>0.625</v>
      </c>
      <c r="D1030" s="59" t="s">
        <v>130</v>
      </c>
      <c r="E1030" s="81">
        <v>3284.93</v>
      </c>
      <c r="F1030" s="81">
        <v>1057.46</v>
      </c>
      <c r="G1030" s="81">
        <v>5426.49</v>
      </c>
      <c r="H1030" s="81">
        <v>2251.6999999999998</v>
      </c>
      <c r="I1030" s="81">
        <v>2465.83</v>
      </c>
      <c r="J1030" s="81">
        <v>1060.05</v>
      </c>
      <c r="K1030" s="81">
        <v>1596.88</v>
      </c>
      <c r="L1030" s="81">
        <v>6185.97</v>
      </c>
      <c r="M1030" s="81">
        <v>2848.96</v>
      </c>
      <c r="N1030" s="81">
        <v>3761.38</v>
      </c>
      <c r="O1030" s="81">
        <v>3029.47</v>
      </c>
      <c r="P1030" s="81">
        <v>2082.29</v>
      </c>
      <c r="Q1030" s="81">
        <v>3980.06</v>
      </c>
    </row>
    <row r="1031" spans="1:17">
      <c r="A1031" s="80">
        <v>44512</v>
      </c>
      <c r="B1031" s="80">
        <v>44512</v>
      </c>
      <c r="C1031" s="75">
        <v>0.625</v>
      </c>
      <c r="D1031" s="59" t="s">
        <v>130</v>
      </c>
      <c r="E1031" s="81">
        <v>3232.37</v>
      </c>
      <c r="F1031" s="81">
        <v>1046.32</v>
      </c>
      <c r="G1031" s="81">
        <v>5342.13</v>
      </c>
      <c r="H1031" s="81">
        <v>2243.42</v>
      </c>
      <c r="I1031" s="81">
        <v>2428.0100000000002</v>
      </c>
      <c r="J1031" s="81">
        <v>1038.6600000000001</v>
      </c>
      <c r="K1031" s="81">
        <v>1494.49</v>
      </c>
      <c r="L1031" s="81">
        <v>6058.38</v>
      </c>
      <c r="M1031" s="81">
        <v>2798.57</v>
      </c>
      <c r="N1031" s="81">
        <v>3630.15</v>
      </c>
      <c r="O1031" s="81">
        <v>2966.74</v>
      </c>
      <c r="P1031" s="81">
        <v>2056.79</v>
      </c>
      <c r="Q1031" s="81">
        <v>4004.81</v>
      </c>
    </row>
    <row r="1032" spans="1:17">
      <c r="A1032" s="80">
        <v>44519</v>
      </c>
      <c r="B1032" s="80">
        <v>44519</v>
      </c>
      <c r="C1032" s="75">
        <v>0.625</v>
      </c>
      <c r="D1032" s="59" t="s">
        <v>130</v>
      </c>
      <c r="E1032" s="81">
        <v>3245.59</v>
      </c>
      <c r="F1032" s="81">
        <v>1100.04</v>
      </c>
      <c r="G1032" s="81">
        <v>5292.4</v>
      </c>
      <c r="H1032" s="81">
        <v>2268.13</v>
      </c>
      <c r="I1032" s="81">
        <v>2431.04</v>
      </c>
      <c r="J1032" s="81">
        <v>1053.0999999999999</v>
      </c>
      <c r="K1032" s="81">
        <v>1568.62</v>
      </c>
      <c r="L1032" s="81">
        <v>6126.6</v>
      </c>
      <c r="M1032" s="81">
        <v>2833.57</v>
      </c>
      <c r="N1032" s="81">
        <v>3669.44</v>
      </c>
      <c r="O1032" s="81">
        <v>3038.47</v>
      </c>
      <c r="P1032" s="81">
        <v>1972.02</v>
      </c>
      <c r="Q1032" s="81">
        <v>3938.09</v>
      </c>
    </row>
    <row r="1033" spans="1:17">
      <c r="A1033" s="80">
        <v>44526</v>
      </c>
      <c r="B1033" s="80">
        <v>44526</v>
      </c>
      <c r="C1033" s="75">
        <v>0.625</v>
      </c>
      <c r="D1033" s="59" t="s">
        <v>130</v>
      </c>
      <c r="E1033" s="81">
        <v>3199.98</v>
      </c>
      <c r="F1033" s="81">
        <v>1104.23</v>
      </c>
      <c r="G1033" s="81">
        <v>5062.62</v>
      </c>
      <c r="H1033" s="81">
        <v>2292.9499999999998</v>
      </c>
      <c r="I1033" s="81">
        <v>2447.1799999999998</v>
      </c>
      <c r="J1033" s="81">
        <v>1108.2</v>
      </c>
      <c r="K1033" s="81">
        <v>1647.4</v>
      </c>
      <c r="L1033" s="81">
        <v>6047.57</v>
      </c>
      <c r="M1033" s="81">
        <v>2867.47</v>
      </c>
      <c r="N1033" s="81">
        <v>3436.49</v>
      </c>
      <c r="O1033" s="81">
        <v>3017.31</v>
      </c>
      <c r="P1033" s="81">
        <v>2024.34</v>
      </c>
      <c r="Q1033" s="81">
        <v>3866.38</v>
      </c>
    </row>
    <row r="1034" spans="1:17">
      <c r="A1034" s="80">
        <v>44533</v>
      </c>
      <c r="B1034" s="80">
        <v>44533</v>
      </c>
      <c r="C1034" s="75">
        <v>0.625</v>
      </c>
      <c r="D1034" s="59" t="s">
        <v>130</v>
      </c>
      <c r="E1034" s="81">
        <v>3199.03</v>
      </c>
      <c r="F1034" s="81">
        <v>1089.76</v>
      </c>
      <c r="G1034" s="81">
        <v>5121.53</v>
      </c>
      <c r="H1034" s="81">
        <v>2340.73</v>
      </c>
      <c r="I1034" s="81">
        <v>2513.66</v>
      </c>
      <c r="J1034" s="81">
        <v>1112.53</v>
      </c>
      <c r="K1034" s="81">
        <v>1651.53</v>
      </c>
      <c r="L1034" s="81">
        <v>5824.9</v>
      </c>
      <c r="M1034" s="81">
        <v>2798.17</v>
      </c>
      <c r="N1034" s="81">
        <v>3331.95</v>
      </c>
      <c r="O1034" s="81">
        <v>2919.39</v>
      </c>
      <c r="P1034" s="81">
        <v>1968.62</v>
      </c>
      <c r="Q1034" s="81">
        <v>3883.6</v>
      </c>
    </row>
    <row r="1035" spans="1:17">
      <c r="A1035" s="80">
        <v>44540</v>
      </c>
      <c r="B1035" s="80">
        <v>44540</v>
      </c>
      <c r="C1035" s="75">
        <v>0.625</v>
      </c>
      <c r="D1035" s="59" t="s">
        <v>130</v>
      </c>
      <c r="E1035" s="81">
        <v>3238.35</v>
      </c>
      <c r="F1035" s="81">
        <v>1100.3499999999999</v>
      </c>
      <c r="G1035" s="81">
        <v>5161.8900000000003</v>
      </c>
      <c r="H1035" s="81">
        <v>2438.17</v>
      </c>
      <c r="I1035" s="81">
        <v>2489.21</v>
      </c>
      <c r="J1035" s="81">
        <v>1107.8800000000001</v>
      </c>
      <c r="K1035" s="81">
        <v>1793.92</v>
      </c>
      <c r="L1035" s="81">
        <v>5844.85</v>
      </c>
      <c r="M1035" s="81">
        <v>2658.7</v>
      </c>
      <c r="N1035" s="81">
        <v>3429.84</v>
      </c>
      <c r="O1035" s="81">
        <v>2855.98</v>
      </c>
      <c r="P1035" s="81">
        <v>1965.19</v>
      </c>
      <c r="Q1035" s="81">
        <v>3861.7</v>
      </c>
    </row>
    <row r="1036" spans="1:17">
      <c r="A1036" s="80">
        <v>44547</v>
      </c>
      <c r="B1036" s="80">
        <v>44547</v>
      </c>
      <c r="C1036" s="75">
        <v>0.625</v>
      </c>
      <c r="D1036" s="59" t="s">
        <v>130</v>
      </c>
      <c r="E1036" s="81">
        <v>3245.22</v>
      </c>
      <c r="F1036" s="81">
        <v>1075.56</v>
      </c>
      <c r="G1036" s="81">
        <v>5055.51</v>
      </c>
      <c r="H1036" s="81">
        <v>2430.46</v>
      </c>
      <c r="I1036" s="81">
        <v>2521.84</v>
      </c>
      <c r="J1036" s="81">
        <v>1183.1199999999999</v>
      </c>
      <c r="K1036" s="81">
        <v>1938.94</v>
      </c>
      <c r="L1036" s="81">
        <v>5887.73</v>
      </c>
      <c r="M1036" s="81">
        <v>2757.99</v>
      </c>
      <c r="N1036" s="81">
        <v>3403.16</v>
      </c>
      <c r="O1036" s="81">
        <v>2884.35</v>
      </c>
      <c r="P1036" s="81">
        <v>1867.87</v>
      </c>
      <c r="Q1036" s="81">
        <v>3944.26</v>
      </c>
    </row>
    <row r="1037" spans="1:17">
      <c r="A1037" s="80">
        <v>44554</v>
      </c>
      <c r="B1037" s="80">
        <v>44554</v>
      </c>
      <c r="C1037" s="75">
        <v>0.625</v>
      </c>
      <c r="D1037" s="59" t="s">
        <v>130</v>
      </c>
      <c r="E1037" s="81">
        <v>3300.19</v>
      </c>
      <c r="F1037" s="81">
        <v>1063.29</v>
      </c>
      <c r="G1037" s="81">
        <v>5111.9799999999996</v>
      </c>
      <c r="H1037" s="81">
        <v>2412.5100000000002</v>
      </c>
      <c r="I1037" s="81">
        <v>2661.71</v>
      </c>
      <c r="J1037" s="81">
        <v>1177.75</v>
      </c>
      <c r="K1037" s="81">
        <v>2088.5700000000002</v>
      </c>
      <c r="L1037" s="81">
        <v>6045.86</v>
      </c>
      <c r="M1037" s="81">
        <v>2787.48</v>
      </c>
      <c r="N1037" s="81">
        <v>3441.2</v>
      </c>
      <c r="O1037" s="81">
        <v>2936.81</v>
      </c>
      <c r="P1037" s="81">
        <v>1935.6</v>
      </c>
      <c r="Q1037" s="81">
        <v>3952.87</v>
      </c>
    </row>
    <row r="1038" spans="1:17">
      <c r="A1038" s="80">
        <v>44561</v>
      </c>
      <c r="B1038" s="80">
        <v>44561</v>
      </c>
      <c r="C1038" s="75">
        <v>0.625</v>
      </c>
      <c r="D1038" s="59" t="s">
        <v>130</v>
      </c>
      <c r="E1038" s="81">
        <v>3344.24</v>
      </c>
      <c r="F1038" s="81">
        <v>1133.8599999999999</v>
      </c>
      <c r="G1038" s="81">
        <v>5114.92</v>
      </c>
      <c r="H1038" s="81">
        <v>2423.54</v>
      </c>
      <c r="I1038" s="81">
        <v>2678.34</v>
      </c>
      <c r="J1038" s="81">
        <v>1221.58</v>
      </c>
      <c r="K1038" s="81">
        <v>2235.8000000000002</v>
      </c>
      <c r="L1038" s="81">
        <v>6131.45</v>
      </c>
      <c r="M1038" s="81">
        <v>2809.4</v>
      </c>
      <c r="N1038" s="81">
        <v>3340.48</v>
      </c>
      <c r="O1038" s="81">
        <v>2988.16</v>
      </c>
      <c r="P1038" s="81">
        <v>1865</v>
      </c>
      <c r="Q1038" s="81">
        <v>4083.56</v>
      </c>
    </row>
    <row r="1039" spans="1:17">
      <c r="A1039" s="80">
        <v>44568</v>
      </c>
      <c r="B1039" s="80">
        <v>44568</v>
      </c>
      <c r="C1039" s="75">
        <v>0.625</v>
      </c>
      <c r="D1039" s="59" t="s">
        <v>130</v>
      </c>
      <c r="E1039" s="81">
        <v>3432.79</v>
      </c>
      <c r="F1039" s="81">
        <v>1170.51</v>
      </c>
      <c r="G1039" s="81">
        <v>5239.46</v>
      </c>
      <c r="H1039" s="81">
        <v>2630.05</v>
      </c>
      <c r="I1039" s="81">
        <v>2649.67</v>
      </c>
      <c r="J1039" s="81">
        <v>1239.99</v>
      </c>
      <c r="K1039" s="81">
        <v>2311.08</v>
      </c>
      <c r="L1039" s="81">
        <v>6200.15</v>
      </c>
      <c r="M1039" s="81">
        <v>2829.49</v>
      </c>
      <c r="N1039" s="81">
        <v>3364.03</v>
      </c>
      <c r="O1039" s="81">
        <v>2940.66</v>
      </c>
      <c r="P1039" s="81">
        <v>1862.97</v>
      </c>
      <c r="Q1039" s="81">
        <v>4155.2700000000004</v>
      </c>
    </row>
    <row r="1040" spans="1:17">
      <c r="A1040" s="80">
        <v>44575</v>
      </c>
      <c r="B1040" s="80">
        <v>44575</v>
      </c>
      <c r="C1040" s="75">
        <v>0.625</v>
      </c>
      <c r="D1040" s="59" t="s">
        <v>130</v>
      </c>
      <c r="E1040" s="81">
        <v>3489.94</v>
      </c>
      <c r="F1040" s="81">
        <v>1190.32</v>
      </c>
      <c r="G1040" s="81">
        <v>5451.97</v>
      </c>
      <c r="H1040" s="81">
        <v>2608.48</v>
      </c>
      <c r="I1040" s="81">
        <v>2638.48</v>
      </c>
      <c r="J1040" s="81">
        <v>1284.21</v>
      </c>
      <c r="K1040" s="81">
        <v>2322.5500000000002</v>
      </c>
      <c r="L1040" s="81">
        <v>6274.17</v>
      </c>
      <c r="M1040" s="81">
        <v>2918.3</v>
      </c>
      <c r="N1040" s="81">
        <v>3353.29</v>
      </c>
      <c r="O1040" s="81">
        <v>2921.3</v>
      </c>
      <c r="P1040" s="81">
        <v>1942.71</v>
      </c>
      <c r="Q1040" s="81">
        <v>4241.58</v>
      </c>
    </row>
    <row r="1041" spans="1:17">
      <c r="A1041" s="80">
        <v>44582</v>
      </c>
      <c r="B1041" s="80">
        <v>44582</v>
      </c>
      <c r="C1041" s="75">
        <v>0.625</v>
      </c>
      <c r="D1041" s="59" t="s">
        <v>130</v>
      </c>
      <c r="E1041" s="81">
        <v>3555.24</v>
      </c>
      <c r="F1041" s="81">
        <v>1281.92</v>
      </c>
      <c r="G1041" s="81">
        <v>5636.83</v>
      </c>
      <c r="H1041" s="81">
        <v>2590.39</v>
      </c>
      <c r="I1041" s="81">
        <v>2738.93</v>
      </c>
      <c r="J1041" s="81">
        <v>1307.3699999999999</v>
      </c>
      <c r="K1041" s="81">
        <v>2293.13</v>
      </c>
      <c r="L1041" s="81">
        <v>6472.06</v>
      </c>
      <c r="M1041" s="81">
        <v>3034.83</v>
      </c>
      <c r="N1041" s="81">
        <v>3406.29</v>
      </c>
      <c r="O1041" s="81">
        <v>2942.83</v>
      </c>
      <c r="P1041" s="81">
        <v>1941.16</v>
      </c>
      <c r="Q1041" s="81">
        <v>4187.1000000000004</v>
      </c>
    </row>
    <row r="1042" spans="1:17">
      <c r="A1042" s="80">
        <v>44589</v>
      </c>
      <c r="B1042" s="80">
        <v>44589</v>
      </c>
      <c r="C1042" s="75">
        <v>0.625</v>
      </c>
      <c r="D1042" s="59" t="s">
        <v>130</v>
      </c>
      <c r="E1042" s="81">
        <v>3565.33</v>
      </c>
      <c r="F1042" s="81">
        <v>1219.81</v>
      </c>
      <c r="G1042" s="81">
        <v>5639.26</v>
      </c>
      <c r="H1042" s="81">
        <v>2628.62</v>
      </c>
      <c r="I1042" s="81">
        <v>2770.26</v>
      </c>
      <c r="J1042" s="81">
        <v>1369</v>
      </c>
      <c r="K1042" s="81">
        <v>2294.88</v>
      </c>
      <c r="L1042" s="81">
        <v>6577.1</v>
      </c>
      <c r="M1042" s="81">
        <v>2917.77</v>
      </c>
      <c r="N1042" s="81">
        <v>3336.96</v>
      </c>
      <c r="O1042" s="81">
        <v>2834.44</v>
      </c>
      <c r="P1042" s="81">
        <v>1952.07</v>
      </c>
      <c r="Q1042" s="81">
        <v>4232.1400000000003</v>
      </c>
    </row>
    <row r="1043" spans="1:17">
      <c r="A1043" s="80">
        <v>44603</v>
      </c>
      <c r="B1043" s="80">
        <v>44603</v>
      </c>
      <c r="C1043" s="75">
        <v>0.625</v>
      </c>
      <c r="D1043" s="59" t="s">
        <v>130</v>
      </c>
      <c r="E1043" s="81">
        <v>3587.91</v>
      </c>
      <c r="F1043" s="81">
        <v>1227.8699999999999</v>
      </c>
      <c r="G1043" s="81">
        <v>5854.14</v>
      </c>
      <c r="H1043" s="81">
        <v>2745.24</v>
      </c>
      <c r="I1043" s="81">
        <v>2801.93</v>
      </c>
      <c r="J1043" s="81">
        <v>1264.83</v>
      </c>
      <c r="K1043" s="81">
        <v>2213.5100000000002</v>
      </c>
      <c r="L1043" s="81">
        <v>6614.07</v>
      </c>
      <c r="M1043" s="81">
        <v>2839.66</v>
      </c>
      <c r="N1043" s="81">
        <v>3257.02</v>
      </c>
      <c r="O1043" s="81">
        <v>2669.63</v>
      </c>
      <c r="P1043" s="81">
        <v>1936.97</v>
      </c>
      <c r="Q1043" s="81">
        <v>3882.36</v>
      </c>
    </row>
    <row r="1044" spans="1:17">
      <c r="A1044" s="80">
        <v>44610</v>
      </c>
      <c r="B1044" s="80">
        <v>44610</v>
      </c>
      <c r="C1044" s="75">
        <v>0.625</v>
      </c>
      <c r="D1044" s="59" t="s">
        <v>130</v>
      </c>
      <c r="E1044" s="81">
        <v>3500.19</v>
      </c>
      <c r="F1044" s="81">
        <v>1110.27</v>
      </c>
      <c r="G1044" s="81">
        <v>5720.19</v>
      </c>
      <c r="H1044" s="81">
        <v>2626.33</v>
      </c>
      <c r="I1044" s="81">
        <v>2693.16</v>
      </c>
      <c r="J1044" s="81">
        <v>1278.6500000000001</v>
      </c>
      <c r="K1044" s="81">
        <v>2067.6</v>
      </c>
      <c r="L1044" s="81">
        <v>6472.64</v>
      </c>
      <c r="M1044" s="81">
        <v>2787.84</v>
      </c>
      <c r="N1044" s="81">
        <v>3328.87</v>
      </c>
      <c r="O1044" s="81">
        <v>2634.41</v>
      </c>
      <c r="P1044" s="81">
        <v>1932.95</v>
      </c>
      <c r="Q1044" s="81">
        <v>4057.34</v>
      </c>
    </row>
    <row r="1045" spans="1:17">
      <c r="A1045" s="80">
        <v>44617</v>
      </c>
      <c r="B1045" s="80">
        <v>44617</v>
      </c>
      <c r="C1045" s="75">
        <v>0.625</v>
      </c>
      <c r="D1045" s="59" t="s">
        <v>130</v>
      </c>
      <c r="E1045" s="81">
        <v>3425.58</v>
      </c>
      <c r="F1045" s="81">
        <v>1166.5999999999999</v>
      </c>
      <c r="G1045" s="81">
        <v>5589.16</v>
      </c>
      <c r="H1045" s="81">
        <v>2591.7800000000002</v>
      </c>
      <c r="I1045" s="81">
        <v>2658.14</v>
      </c>
      <c r="J1045" s="81">
        <v>1284.99</v>
      </c>
      <c r="K1045" s="81">
        <v>2018.86</v>
      </c>
      <c r="L1045" s="81">
        <v>6135.7</v>
      </c>
      <c r="M1045" s="81">
        <v>2771.15</v>
      </c>
      <c r="N1045" s="81">
        <v>3293.73</v>
      </c>
      <c r="O1045" s="81">
        <v>2611.73</v>
      </c>
      <c r="P1045" s="81">
        <v>1884.8</v>
      </c>
      <c r="Q1045" s="81">
        <v>3974.8</v>
      </c>
    </row>
    <row r="1046" spans="1:17">
      <c r="A1046" s="80">
        <v>44624</v>
      </c>
      <c r="B1046" s="80">
        <v>44624</v>
      </c>
      <c r="C1046" s="75">
        <v>0.625</v>
      </c>
      <c r="D1046" s="59" t="s">
        <v>130</v>
      </c>
      <c r="E1046" s="81">
        <v>3388.59</v>
      </c>
      <c r="F1046" s="81">
        <v>1128.75</v>
      </c>
      <c r="G1046" s="81">
        <v>5528.5</v>
      </c>
      <c r="H1046" s="81">
        <v>2578.94</v>
      </c>
      <c r="I1046" s="81">
        <v>2667.82</v>
      </c>
      <c r="J1046" s="81">
        <v>1262.2</v>
      </c>
      <c r="K1046" s="81">
        <v>1941.06</v>
      </c>
      <c r="L1046" s="81">
        <v>6271.72</v>
      </c>
      <c r="M1046" s="81">
        <v>2659.69</v>
      </c>
      <c r="N1046" s="81">
        <v>3258.92</v>
      </c>
      <c r="O1046" s="81">
        <v>2472.23</v>
      </c>
      <c r="P1046" s="81">
        <v>1920.67</v>
      </c>
      <c r="Q1046" s="81">
        <v>3824.46</v>
      </c>
    </row>
    <row r="1047" spans="1:17">
      <c r="A1047" s="80">
        <v>44631</v>
      </c>
      <c r="B1047" s="80">
        <v>44631</v>
      </c>
      <c r="C1047" s="75">
        <v>0.625</v>
      </c>
      <c r="D1047" s="59" t="s">
        <v>130</v>
      </c>
      <c r="E1047" s="81">
        <v>3366.01</v>
      </c>
      <c r="F1047" s="81">
        <v>1118.6199999999999</v>
      </c>
      <c r="G1047" s="81">
        <v>5474.9</v>
      </c>
      <c r="H1047" s="81">
        <v>2568.88</v>
      </c>
      <c r="I1047" s="81">
        <v>2592.59</v>
      </c>
      <c r="J1047" s="81">
        <v>1202.0899999999999</v>
      </c>
      <c r="K1047" s="81">
        <v>1922.23</v>
      </c>
      <c r="L1047" s="81">
        <v>6262.4</v>
      </c>
      <c r="M1047" s="81">
        <v>2708.33</v>
      </c>
      <c r="N1047" s="81">
        <v>3312.56</v>
      </c>
      <c r="O1047" s="81">
        <v>2388.19</v>
      </c>
      <c r="P1047" s="81">
        <v>1912.05</v>
      </c>
      <c r="Q1047" s="81">
        <v>3885.53</v>
      </c>
    </row>
    <row r="1048" spans="1:17">
      <c r="A1048" s="80">
        <v>44638</v>
      </c>
      <c r="B1048" s="80">
        <v>44638</v>
      </c>
      <c r="C1048" s="75">
        <v>0.625</v>
      </c>
      <c r="D1048" s="59" t="s">
        <v>130</v>
      </c>
      <c r="E1048" s="81">
        <v>3301.1</v>
      </c>
      <c r="F1048" s="81">
        <v>1124.72</v>
      </c>
      <c r="G1048" s="81">
        <v>5372.2</v>
      </c>
      <c r="H1048" s="81">
        <v>2470.7600000000002</v>
      </c>
      <c r="I1048" s="81">
        <v>2646.21</v>
      </c>
      <c r="J1048" s="81">
        <v>1268.5999999999999</v>
      </c>
      <c r="K1048" s="81">
        <v>1848.47</v>
      </c>
      <c r="L1048" s="81">
        <v>6229.19</v>
      </c>
      <c r="M1048" s="81">
        <v>2641</v>
      </c>
      <c r="N1048" s="81">
        <v>3333.78</v>
      </c>
      <c r="O1048" s="81">
        <v>2331.9299999999998</v>
      </c>
      <c r="P1048" s="81">
        <v>1842.41</v>
      </c>
      <c r="Q1048" s="81">
        <v>3696.16</v>
      </c>
    </row>
    <row r="1049" spans="1:17">
      <c r="A1049" s="80">
        <v>44645</v>
      </c>
      <c r="B1049" s="80">
        <v>44645</v>
      </c>
      <c r="C1049" s="75">
        <v>0.625</v>
      </c>
      <c r="D1049" s="59" t="s">
        <v>130</v>
      </c>
      <c r="E1049" s="81">
        <v>3274.9</v>
      </c>
      <c r="F1049" s="81">
        <v>1123.02</v>
      </c>
      <c r="G1049" s="81">
        <v>5284.06</v>
      </c>
      <c r="H1049" s="81">
        <v>2520.33</v>
      </c>
      <c r="I1049" s="81">
        <v>2641.88</v>
      </c>
      <c r="J1049" s="81">
        <v>1231.3699999999999</v>
      </c>
      <c r="K1049" s="81">
        <v>1836.72</v>
      </c>
      <c r="L1049" s="81">
        <v>6209.8</v>
      </c>
      <c r="M1049" s="81">
        <v>2561.81</v>
      </c>
      <c r="N1049" s="81">
        <v>3267.55</v>
      </c>
      <c r="O1049" s="81">
        <v>2256.29</v>
      </c>
      <c r="P1049" s="81">
        <v>1874.08</v>
      </c>
      <c r="Q1049" s="81">
        <v>3596.72</v>
      </c>
    </row>
    <row r="1050" spans="1:17">
      <c r="A1050" s="80">
        <v>44652</v>
      </c>
      <c r="B1050" s="80">
        <v>44652</v>
      </c>
      <c r="C1050" s="75">
        <v>0.625</v>
      </c>
      <c r="D1050" s="59" t="s">
        <v>130</v>
      </c>
      <c r="E1050" s="81">
        <v>3204.83</v>
      </c>
      <c r="F1050" s="81">
        <v>1159.7</v>
      </c>
      <c r="G1050" s="81">
        <v>5162.2299999999996</v>
      </c>
      <c r="H1050" s="81">
        <v>2436.6</v>
      </c>
      <c r="I1050" s="81">
        <v>2710.1</v>
      </c>
      <c r="J1050" s="81">
        <v>1249.33</v>
      </c>
      <c r="K1050" s="81">
        <v>1831.21</v>
      </c>
      <c r="L1050" s="81">
        <v>6025.65</v>
      </c>
      <c r="M1050" s="81">
        <v>2496.94</v>
      </c>
      <c r="N1050" s="81">
        <v>3254.62</v>
      </c>
      <c r="O1050" s="81">
        <v>2169.2199999999998</v>
      </c>
      <c r="P1050" s="81">
        <v>1792.96</v>
      </c>
      <c r="Q1050" s="81">
        <v>3418.92</v>
      </c>
    </row>
    <row r="1051" spans="1:17">
      <c r="A1051" s="80">
        <v>44659</v>
      </c>
      <c r="B1051" s="80">
        <v>44659</v>
      </c>
      <c r="C1051" s="75">
        <v>0.625</v>
      </c>
      <c r="D1051" s="59" t="s">
        <v>130</v>
      </c>
      <c r="E1051" s="81">
        <v>3117.75</v>
      </c>
      <c r="F1051" s="81">
        <v>1178.22</v>
      </c>
      <c r="G1051" s="81">
        <v>5104.3999999999996</v>
      </c>
      <c r="H1051" s="81">
        <v>2286.79</v>
      </c>
      <c r="I1051" s="81">
        <v>2608.64</v>
      </c>
      <c r="J1051" s="81">
        <v>1249.1099999999999</v>
      </c>
      <c r="K1051" s="81">
        <v>1765.12</v>
      </c>
      <c r="L1051" s="81">
        <v>5928.69</v>
      </c>
      <c r="M1051" s="81">
        <v>2507.58</v>
      </c>
      <c r="N1051" s="81">
        <v>3190.66</v>
      </c>
      <c r="O1051" s="81">
        <v>2035.08</v>
      </c>
      <c r="P1051" s="81">
        <v>1810.13</v>
      </c>
      <c r="Q1051" s="81">
        <v>3245.9</v>
      </c>
    </row>
    <row r="1052" spans="1:17">
      <c r="A1052" s="80">
        <v>44666</v>
      </c>
      <c r="B1052" s="80">
        <v>44666</v>
      </c>
      <c r="C1052" s="75">
        <v>0.625</v>
      </c>
      <c r="D1052" s="59" t="s">
        <v>130</v>
      </c>
      <c r="E1052" s="81">
        <v>3128.45</v>
      </c>
      <c r="F1052" s="81">
        <v>1192.69</v>
      </c>
      <c r="G1052" s="81">
        <v>5067.2700000000004</v>
      </c>
      <c r="H1052" s="81">
        <v>2354.1</v>
      </c>
      <c r="I1052" s="81">
        <v>2648.78</v>
      </c>
      <c r="J1052" s="81">
        <v>1271.9000000000001</v>
      </c>
      <c r="K1052" s="81">
        <v>1780.33</v>
      </c>
      <c r="L1052" s="81">
        <v>6002.97</v>
      </c>
      <c r="M1052" s="81">
        <v>2455.2399999999998</v>
      </c>
      <c r="N1052" s="81">
        <v>3171.85</v>
      </c>
      <c r="O1052" s="81">
        <v>2019.96</v>
      </c>
      <c r="P1052" s="81">
        <v>1779.99</v>
      </c>
      <c r="Q1052" s="81">
        <v>3162.8</v>
      </c>
    </row>
    <row r="1053" spans="1:17">
      <c r="A1053" s="80">
        <v>44673</v>
      </c>
      <c r="B1053" s="80">
        <v>44673</v>
      </c>
      <c r="C1053" s="75">
        <v>0.625</v>
      </c>
      <c r="D1053" s="59" t="s">
        <v>130</v>
      </c>
      <c r="E1053" s="81">
        <v>3109.78</v>
      </c>
      <c r="F1053" s="81">
        <v>1221.93</v>
      </c>
      <c r="G1053" s="81">
        <v>5082.92</v>
      </c>
      <c r="H1053" s="81">
        <v>2336.96</v>
      </c>
      <c r="I1053" s="81">
        <v>2645.47</v>
      </c>
      <c r="J1053" s="81">
        <v>1228.95</v>
      </c>
      <c r="K1053" s="81">
        <v>1761.57</v>
      </c>
      <c r="L1053" s="81">
        <v>6004.53</v>
      </c>
      <c r="M1053" s="81">
        <v>2556.4</v>
      </c>
      <c r="N1053" s="81">
        <v>3102.21</v>
      </c>
      <c r="O1053" s="81">
        <v>1954.15</v>
      </c>
      <c r="P1053" s="81">
        <v>1660.15</v>
      </c>
      <c r="Q1053" s="81">
        <v>3013.83</v>
      </c>
    </row>
    <row r="1054" spans="1:17">
      <c r="A1054" s="80">
        <v>44680</v>
      </c>
      <c r="B1054" s="80">
        <v>44680</v>
      </c>
      <c r="C1054" s="75">
        <v>0.625</v>
      </c>
      <c r="D1054" s="59" t="s">
        <v>130</v>
      </c>
      <c r="E1054" s="81">
        <v>3096.85</v>
      </c>
      <c r="F1054" s="81">
        <v>1218.67</v>
      </c>
      <c r="G1054" s="81">
        <v>5063.3500000000004</v>
      </c>
      <c r="H1054" s="81">
        <v>2324.0500000000002</v>
      </c>
      <c r="I1054" s="81">
        <v>2561.15</v>
      </c>
      <c r="J1054" s="81">
        <v>1244.04</v>
      </c>
      <c r="K1054" s="81">
        <v>1764.62</v>
      </c>
      <c r="L1054" s="81">
        <v>6021.42</v>
      </c>
      <c r="M1054" s="81">
        <v>2646.36</v>
      </c>
      <c r="N1054" s="81">
        <v>3112.71</v>
      </c>
      <c r="O1054" s="81">
        <v>1944.27</v>
      </c>
      <c r="P1054" s="81">
        <v>1754.7</v>
      </c>
      <c r="Q1054" s="81">
        <v>2943.57</v>
      </c>
    </row>
    <row r="1055" spans="1:17">
      <c r="A1055" s="80">
        <v>44687</v>
      </c>
      <c r="B1055" s="80">
        <v>44687</v>
      </c>
      <c r="C1055" s="75">
        <v>0.625</v>
      </c>
      <c r="D1055" s="59" t="s">
        <v>130</v>
      </c>
      <c r="E1055" s="81">
        <v>3056.98</v>
      </c>
      <c r="F1055" s="81">
        <v>1197.05</v>
      </c>
      <c r="G1055" s="81">
        <v>5039.2299999999996</v>
      </c>
      <c r="H1055" s="81">
        <v>2339.09</v>
      </c>
      <c r="I1055" s="81">
        <v>2517.59</v>
      </c>
      <c r="J1055" s="81">
        <v>1179.54</v>
      </c>
      <c r="K1055" s="81">
        <v>1712.04</v>
      </c>
      <c r="L1055" s="81">
        <v>5947.17</v>
      </c>
      <c r="M1055" s="81">
        <v>2658.9</v>
      </c>
      <c r="N1055" s="81">
        <v>2997.41</v>
      </c>
      <c r="O1055" s="81">
        <v>1970.44</v>
      </c>
      <c r="P1055" s="81">
        <v>1676.08</v>
      </c>
      <c r="Q1055" s="81">
        <v>2746.89</v>
      </c>
    </row>
    <row r="1056" spans="1:17">
      <c r="A1056" s="80">
        <v>44694</v>
      </c>
      <c r="B1056" s="80">
        <v>44694</v>
      </c>
      <c r="C1056" s="75">
        <v>0.625</v>
      </c>
      <c r="D1056" s="59" t="s">
        <v>130</v>
      </c>
      <c r="E1056" s="81">
        <v>3088.03</v>
      </c>
      <c r="F1056" s="81">
        <v>1223.69</v>
      </c>
      <c r="G1056" s="81">
        <v>5049.9399999999996</v>
      </c>
      <c r="H1056" s="81">
        <v>2413.36</v>
      </c>
      <c r="I1056" s="81">
        <v>2671.47</v>
      </c>
      <c r="J1056" s="81">
        <v>1238.4000000000001</v>
      </c>
      <c r="K1056" s="81">
        <v>1681.52</v>
      </c>
      <c r="L1056" s="81">
        <v>5988.43</v>
      </c>
      <c r="M1056" s="81">
        <v>2634.45</v>
      </c>
      <c r="N1056" s="81">
        <v>3017.01</v>
      </c>
      <c r="O1056" s="81">
        <v>1910.27</v>
      </c>
      <c r="P1056" s="81">
        <v>1701.97</v>
      </c>
      <c r="Q1056" s="81">
        <v>2716.29</v>
      </c>
    </row>
    <row r="1057" spans="1:17">
      <c r="A1057" s="80">
        <v>44701</v>
      </c>
      <c r="B1057" s="80">
        <v>44701</v>
      </c>
      <c r="C1057" s="75">
        <v>0.625</v>
      </c>
      <c r="D1057" s="59" t="s">
        <v>130</v>
      </c>
      <c r="E1057" s="81">
        <v>3135.78</v>
      </c>
      <c r="F1057" s="81">
        <v>1218.83</v>
      </c>
      <c r="G1057" s="81">
        <v>4978</v>
      </c>
      <c r="H1057" s="81">
        <v>2598.5</v>
      </c>
      <c r="I1057" s="81">
        <v>2916.52</v>
      </c>
      <c r="J1057" s="81">
        <v>1224.03</v>
      </c>
      <c r="K1057" s="81">
        <v>1723.94</v>
      </c>
      <c r="L1057" s="81">
        <v>6010.56</v>
      </c>
      <c r="M1057" s="81">
        <v>2710.37</v>
      </c>
      <c r="N1057" s="81">
        <v>2993.9</v>
      </c>
      <c r="O1057" s="81">
        <v>1922.3</v>
      </c>
      <c r="P1057" s="81">
        <v>1703.71</v>
      </c>
      <c r="Q1057" s="81">
        <v>2633.23</v>
      </c>
    </row>
    <row r="1058" spans="1:17">
      <c r="A1058" s="80">
        <v>44708</v>
      </c>
      <c r="B1058" s="80">
        <v>44708</v>
      </c>
      <c r="C1058" s="75">
        <v>0.625</v>
      </c>
      <c r="D1058" s="59" t="s">
        <v>130</v>
      </c>
      <c r="E1058" s="81">
        <v>3190.95</v>
      </c>
      <c r="F1058" s="81">
        <v>1228.27</v>
      </c>
      <c r="G1058" s="81">
        <v>5051.92</v>
      </c>
      <c r="H1058" s="81">
        <v>2714.62</v>
      </c>
      <c r="I1058" s="81">
        <v>3017.27</v>
      </c>
      <c r="J1058" s="81">
        <v>1238.6400000000001</v>
      </c>
      <c r="K1058" s="81">
        <v>1648.58</v>
      </c>
      <c r="L1058" s="81">
        <v>6070.4</v>
      </c>
      <c r="M1058" s="81">
        <v>2724.5</v>
      </c>
      <c r="N1058" s="81">
        <v>3010.17</v>
      </c>
      <c r="O1058" s="81">
        <v>1932.31</v>
      </c>
      <c r="P1058" s="81">
        <v>1660.38</v>
      </c>
      <c r="Q1058" s="81">
        <v>2748.92</v>
      </c>
    </row>
    <row r="1059" spans="1:17">
      <c r="A1059" s="80">
        <v>44714</v>
      </c>
      <c r="B1059" s="80">
        <v>44714</v>
      </c>
      <c r="C1059" s="75">
        <v>0.625</v>
      </c>
      <c r="D1059" s="59" t="s">
        <v>130</v>
      </c>
      <c r="E1059" s="81">
        <v>3186.65</v>
      </c>
      <c r="F1059" s="81">
        <v>1219.25</v>
      </c>
      <c r="G1059" s="81">
        <v>5024.21</v>
      </c>
      <c r="H1059" s="81">
        <v>2682.4</v>
      </c>
      <c r="I1059" s="81">
        <v>3024.65</v>
      </c>
      <c r="J1059" s="81">
        <v>1221.4000000000001</v>
      </c>
      <c r="K1059" s="81">
        <v>1692.98</v>
      </c>
      <c r="L1059" s="81">
        <v>6065.34</v>
      </c>
      <c r="M1059" s="81">
        <v>2749.14</v>
      </c>
      <c r="N1059" s="81">
        <v>3003.44</v>
      </c>
      <c r="O1059" s="81">
        <v>1885.95</v>
      </c>
      <c r="P1059" s="81">
        <v>1672.81</v>
      </c>
      <c r="Q1059" s="81">
        <v>2828.98</v>
      </c>
    </row>
    <row r="1060" spans="1:17">
      <c r="A1060" s="80">
        <v>44722</v>
      </c>
      <c r="B1060" s="80">
        <v>44722</v>
      </c>
      <c r="C1060" s="75">
        <v>0.625</v>
      </c>
      <c r="D1060" s="59" t="s">
        <v>130</v>
      </c>
      <c r="E1060" s="81">
        <v>3229.56</v>
      </c>
      <c r="F1060" s="81">
        <v>1221.57</v>
      </c>
      <c r="G1060" s="81">
        <v>5069.07</v>
      </c>
      <c r="H1060" s="81">
        <v>2665.78</v>
      </c>
      <c r="I1060" s="81">
        <v>3023.22</v>
      </c>
      <c r="J1060" s="81">
        <v>1318.34</v>
      </c>
      <c r="K1060" s="81">
        <v>1727.89</v>
      </c>
      <c r="L1060" s="81">
        <v>6095.67</v>
      </c>
      <c r="M1060" s="81">
        <v>2794.21</v>
      </c>
      <c r="N1060" s="81">
        <v>2967.3</v>
      </c>
      <c r="O1060" s="81">
        <v>1983.65</v>
      </c>
      <c r="P1060" s="81">
        <v>1692.15</v>
      </c>
      <c r="Q1060" s="81">
        <v>3122.05</v>
      </c>
    </row>
    <row r="1061" spans="1:17">
      <c r="A1061" s="80">
        <v>44729</v>
      </c>
      <c r="B1061" s="80">
        <v>44729</v>
      </c>
      <c r="C1061" s="75">
        <v>0.625</v>
      </c>
      <c r="D1061" s="59" t="s">
        <v>130</v>
      </c>
      <c r="E1061" s="81">
        <v>3252.5</v>
      </c>
      <c r="F1061" s="81">
        <v>1222.9000000000001</v>
      </c>
      <c r="G1061" s="81">
        <v>5068.91</v>
      </c>
      <c r="H1061" s="81">
        <v>2691.53</v>
      </c>
      <c r="I1061" s="81">
        <v>3022.06</v>
      </c>
      <c r="J1061" s="81">
        <v>1223.54</v>
      </c>
      <c r="K1061" s="81">
        <v>1738.3</v>
      </c>
      <c r="L1061" s="81">
        <v>6145.5</v>
      </c>
      <c r="M1061" s="81">
        <v>2821.29</v>
      </c>
      <c r="N1061" s="81">
        <v>3060.78</v>
      </c>
      <c r="O1061" s="81">
        <v>1999.35</v>
      </c>
      <c r="P1061" s="81">
        <v>1640.4</v>
      </c>
      <c r="Q1061" s="81">
        <v>3291.83</v>
      </c>
    </row>
    <row r="1062" spans="1:17">
      <c r="A1062" s="80">
        <v>44736</v>
      </c>
      <c r="B1062" s="80">
        <v>44736</v>
      </c>
      <c r="C1062" s="75">
        <v>0.625</v>
      </c>
      <c r="D1062" s="59" t="s">
        <v>130</v>
      </c>
      <c r="E1062" s="81">
        <v>3244.78</v>
      </c>
      <c r="F1062" s="81">
        <v>1205.3699999999999</v>
      </c>
      <c r="G1062" s="81">
        <v>5024.16</v>
      </c>
      <c r="H1062" s="81">
        <v>2676.02</v>
      </c>
      <c r="I1062" s="81">
        <v>2982.23</v>
      </c>
      <c r="J1062" s="81">
        <v>1211.95</v>
      </c>
      <c r="K1062" s="81">
        <v>1764.58</v>
      </c>
      <c r="L1062" s="81">
        <v>5976.09</v>
      </c>
      <c r="M1062" s="81">
        <v>2835.29</v>
      </c>
      <c r="N1062" s="81">
        <v>3115.2</v>
      </c>
      <c r="O1062" s="81">
        <v>2132.36</v>
      </c>
      <c r="P1062" s="81">
        <v>1686.6</v>
      </c>
      <c r="Q1062" s="81">
        <v>3440.49</v>
      </c>
    </row>
    <row r="1063" spans="1:17">
      <c r="A1063" s="80">
        <v>44743</v>
      </c>
      <c r="B1063" s="80">
        <v>44743</v>
      </c>
      <c r="C1063" s="75">
        <v>0.625</v>
      </c>
      <c r="D1063" s="59" t="s">
        <v>130</v>
      </c>
      <c r="E1063" s="81">
        <v>3271.07</v>
      </c>
      <c r="F1063" s="81">
        <v>1184.6500000000001</v>
      </c>
      <c r="G1063" s="81">
        <v>5098.72</v>
      </c>
      <c r="H1063" s="81">
        <v>2643.55</v>
      </c>
      <c r="I1063" s="81">
        <v>3012.13</v>
      </c>
      <c r="J1063" s="81">
        <v>1296.3699999999999</v>
      </c>
      <c r="K1063" s="81">
        <v>1758.78</v>
      </c>
      <c r="L1063" s="81">
        <v>6026.07</v>
      </c>
      <c r="M1063" s="81">
        <v>2801.11</v>
      </c>
      <c r="N1063" s="81">
        <v>3051.48</v>
      </c>
      <c r="O1063" s="81">
        <v>2148.3000000000002</v>
      </c>
      <c r="P1063" s="81">
        <v>1682.52</v>
      </c>
      <c r="Q1063" s="81">
        <v>3613.78</v>
      </c>
    </row>
    <row r="1064" spans="1:17">
      <c r="A1064" s="80">
        <v>44750</v>
      </c>
      <c r="B1064" s="80">
        <v>44750</v>
      </c>
      <c r="C1064" s="75">
        <v>0.625</v>
      </c>
      <c r="D1064" s="59" t="s">
        <v>130</v>
      </c>
      <c r="E1064" s="81">
        <v>3232.18</v>
      </c>
      <c r="F1064" s="81">
        <v>1189.0999999999999</v>
      </c>
      <c r="G1064" s="81">
        <v>4994.3500000000004</v>
      </c>
      <c r="H1064" s="81">
        <v>2577.61</v>
      </c>
      <c r="I1064" s="81">
        <v>2959.47</v>
      </c>
      <c r="J1064" s="81">
        <v>1261.68</v>
      </c>
      <c r="K1064" s="81">
        <v>1799.47</v>
      </c>
      <c r="L1064" s="81">
        <v>5906.55</v>
      </c>
      <c r="M1064" s="81">
        <v>2866.82</v>
      </c>
      <c r="N1064" s="81">
        <v>3012.55</v>
      </c>
      <c r="O1064" s="81">
        <v>2242.39</v>
      </c>
      <c r="P1064" s="81">
        <v>1661.71</v>
      </c>
      <c r="Q1064" s="81">
        <v>3639.88</v>
      </c>
    </row>
    <row r="1065" spans="1:17">
      <c r="A1065" s="80">
        <v>44757</v>
      </c>
      <c r="B1065" s="80">
        <v>44757</v>
      </c>
      <c r="C1065" s="75">
        <v>0.625</v>
      </c>
      <c r="D1065" s="59" t="s">
        <v>130</v>
      </c>
      <c r="E1065" s="81">
        <v>3276.85</v>
      </c>
      <c r="F1065" s="81">
        <v>1200.3</v>
      </c>
      <c r="G1065" s="81">
        <v>5085.87</v>
      </c>
      <c r="H1065" s="81">
        <v>2642.41</v>
      </c>
      <c r="I1065" s="81">
        <v>2927.72</v>
      </c>
      <c r="J1065" s="81">
        <v>1263</v>
      </c>
      <c r="K1065" s="81">
        <v>1748.99</v>
      </c>
      <c r="L1065" s="81">
        <v>6012.58</v>
      </c>
      <c r="M1065" s="81">
        <v>2878.02</v>
      </c>
      <c r="N1065" s="81">
        <v>3083.11</v>
      </c>
      <c r="O1065" s="81">
        <v>2314.23</v>
      </c>
      <c r="P1065" s="81">
        <v>1665.94</v>
      </c>
      <c r="Q1065" s="81">
        <v>3707.59</v>
      </c>
    </row>
    <row r="1066" spans="1:17">
      <c r="A1066" s="80">
        <v>44764</v>
      </c>
      <c r="B1066" s="80">
        <v>44764</v>
      </c>
      <c r="C1066" s="75">
        <v>0.625</v>
      </c>
      <c r="D1066" s="59" t="s">
        <v>130</v>
      </c>
      <c r="E1066" s="81">
        <v>3229.72</v>
      </c>
      <c r="F1066" s="81">
        <v>1190.1600000000001</v>
      </c>
      <c r="G1066" s="81">
        <v>5086.4799999999996</v>
      </c>
      <c r="H1066" s="81">
        <v>2536.56</v>
      </c>
      <c r="I1066" s="81">
        <v>2946.35</v>
      </c>
      <c r="J1066" s="81">
        <v>1271.07</v>
      </c>
      <c r="K1066" s="81">
        <v>1702.96</v>
      </c>
      <c r="L1066" s="81">
        <v>5813.46</v>
      </c>
      <c r="M1066" s="81">
        <v>2885.33</v>
      </c>
      <c r="N1066" s="81">
        <v>3051.05</v>
      </c>
      <c r="O1066" s="81">
        <v>2399.8000000000002</v>
      </c>
      <c r="P1066" s="81">
        <v>1638.27</v>
      </c>
      <c r="Q1066" s="81">
        <v>3612.35</v>
      </c>
    </row>
    <row r="1067" spans="1:17">
      <c r="A1067" s="80">
        <v>44771</v>
      </c>
      <c r="B1067" s="80">
        <v>44771</v>
      </c>
      <c r="C1067" s="75">
        <v>0.625</v>
      </c>
      <c r="D1067" s="59" t="s">
        <v>130</v>
      </c>
      <c r="E1067" s="81">
        <v>3188.61</v>
      </c>
      <c r="F1067" s="81">
        <v>1208.25</v>
      </c>
      <c r="G1067" s="81">
        <v>4997.28</v>
      </c>
      <c r="H1067" s="81">
        <v>2529</v>
      </c>
      <c r="I1067" s="81">
        <v>2949.48</v>
      </c>
      <c r="J1067" s="81">
        <v>1298.8800000000001</v>
      </c>
      <c r="K1067" s="81">
        <v>1665.57</v>
      </c>
      <c r="L1067" s="81">
        <v>5749.89</v>
      </c>
      <c r="M1067" s="81">
        <v>2888.2</v>
      </c>
      <c r="N1067" s="81">
        <v>3016.69</v>
      </c>
      <c r="O1067" s="81">
        <v>2480.5</v>
      </c>
      <c r="P1067" s="81">
        <v>1654.33</v>
      </c>
      <c r="Q1067" s="81">
        <v>3362.68</v>
      </c>
    </row>
    <row r="1068" spans="1:17">
      <c r="A1068" s="80">
        <v>44778</v>
      </c>
      <c r="B1068" s="80">
        <v>44778</v>
      </c>
      <c r="C1068" s="75">
        <v>0.625</v>
      </c>
      <c r="D1068" s="59" t="s">
        <v>130</v>
      </c>
      <c r="E1068" s="81">
        <v>3163.45</v>
      </c>
      <c r="F1068" s="81">
        <v>1171.3900000000001</v>
      </c>
      <c r="G1068" s="81">
        <v>5075.59</v>
      </c>
      <c r="H1068" s="81">
        <v>2457.62</v>
      </c>
      <c r="I1068" s="81">
        <v>2898.19</v>
      </c>
      <c r="J1068" s="81">
        <v>1275.04</v>
      </c>
      <c r="K1068" s="81">
        <v>1671.19</v>
      </c>
      <c r="L1068" s="81">
        <v>5610.49</v>
      </c>
      <c r="M1068" s="81">
        <v>2945.75</v>
      </c>
      <c r="N1068" s="81">
        <v>2961.83</v>
      </c>
      <c r="O1068" s="81">
        <v>2477.8000000000002</v>
      </c>
      <c r="P1068" s="81">
        <v>1632.86</v>
      </c>
      <c r="Q1068" s="81">
        <v>3290.14</v>
      </c>
    </row>
    <row r="1069" spans="1:17">
      <c r="A1069" s="80">
        <v>44785</v>
      </c>
      <c r="B1069" s="80">
        <v>44785</v>
      </c>
      <c r="C1069" s="75">
        <v>0.625</v>
      </c>
      <c r="D1069" s="59" t="s">
        <v>130</v>
      </c>
      <c r="E1069" s="81">
        <v>3073.28</v>
      </c>
      <c r="F1069" s="81">
        <v>1192.98</v>
      </c>
      <c r="G1069" s="81">
        <v>4910.6099999999997</v>
      </c>
      <c r="H1069" s="81">
        <v>2471.12</v>
      </c>
      <c r="I1069" s="81">
        <v>2876.22</v>
      </c>
      <c r="J1069" s="81">
        <v>1299.45</v>
      </c>
      <c r="K1069" s="81">
        <v>1483.01</v>
      </c>
      <c r="L1069" s="81">
        <v>5507.71</v>
      </c>
      <c r="M1069" s="81">
        <v>2902.29</v>
      </c>
      <c r="N1069" s="81">
        <v>3030.7</v>
      </c>
      <c r="O1069" s="81">
        <v>2420.29</v>
      </c>
      <c r="P1069" s="81">
        <v>1603.03</v>
      </c>
      <c r="Q1069" s="81">
        <v>2910.29</v>
      </c>
    </row>
    <row r="1070" spans="1:17">
      <c r="A1070" s="80">
        <v>44792</v>
      </c>
      <c r="B1070" s="80">
        <v>44792</v>
      </c>
      <c r="C1070" s="75">
        <v>0.625</v>
      </c>
      <c r="D1070" s="59" t="s">
        <v>130</v>
      </c>
      <c r="E1070" s="81">
        <v>2993.67</v>
      </c>
      <c r="F1070" s="81">
        <v>1183.73</v>
      </c>
      <c r="G1070" s="81">
        <v>4817.93</v>
      </c>
      <c r="H1070" s="81">
        <v>2362.71</v>
      </c>
      <c r="I1070" s="81">
        <v>2907.32</v>
      </c>
      <c r="J1070" s="81">
        <v>1250.23</v>
      </c>
      <c r="K1070" s="81">
        <v>1421.08</v>
      </c>
      <c r="L1070" s="81">
        <v>5313.46</v>
      </c>
      <c r="M1070" s="81">
        <v>2871.87</v>
      </c>
      <c r="N1070" s="81">
        <v>2946.07</v>
      </c>
      <c r="O1070" s="81">
        <v>2387.2399999999998</v>
      </c>
      <c r="P1070" s="81">
        <v>1625.05</v>
      </c>
      <c r="Q1070" s="81">
        <v>2764.77</v>
      </c>
    </row>
    <row r="1071" spans="1:17">
      <c r="A1071" s="80">
        <v>44799</v>
      </c>
      <c r="B1071" s="80">
        <v>44799</v>
      </c>
      <c r="C1071" s="75">
        <v>0.625</v>
      </c>
      <c r="D1071" s="59" t="s">
        <v>130</v>
      </c>
      <c r="E1071" s="81">
        <v>2904</v>
      </c>
      <c r="F1071" s="81">
        <v>1180.1199999999999</v>
      </c>
      <c r="G1071" s="81">
        <v>4689.3100000000004</v>
      </c>
      <c r="H1071" s="81">
        <v>2360.4</v>
      </c>
      <c r="I1071" s="81">
        <v>2835.84</v>
      </c>
      <c r="J1071" s="81">
        <v>1300.8800000000001</v>
      </c>
      <c r="K1071" s="81">
        <v>1291.72</v>
      </c>
      <c r="L1071" s="81">
        <v>5163.95</v>
      </c>
      <c r="M1071" s="81">
        <v>2792.71</v>
      </c>
      <c r="N1071" s="81">
        <v>2878.11</v>
      </c>
      <c r="O1071" s="81">
        <v>2279.25</v>
      </c>
      <c r="P1071" s="81">
        <v>1570.19</v>
      </c>
      <c r="Q1071" s="81">
        <v>2484.17</v>
      </c>
    </row>
    <row r="1072" spans="1:17">
      <c r="A1072" s="80">
        <v>44806</v>
      </c>
      <c r="B1072" s="80">
        <v>44806</v>
      </c>
      <c r="C1072" s="75">
        <v>0.625</v>
      </c>
      <c r="D1072" s="59" t="s">
        <v>130</v>
      </c>
      <c r="E1072" s="81">
        <v>2830.11</v>
      </c>
      <c r="F1072" s="81">
        <v>1184.5999999999999</v>
      </c>
      <c r="G1072" s="81">
        <v>4616.87</v>
      </c>
      <c r="H1072" s="81">
        <v>2232.89</v>
      </c>
      <c r="I1072" s="81">
        <v>2837.09</v>
      </c>
      <c r="J1072" s="81">
        <v>1259.06</v>
      </c>
      <c r="K1072" s="81">
        <v>1217.25</v>
      </c>
      <c r="L1072" s="81">
        <v>5108.3999999999996</v>
      </c>
      <c r="M1072" s="81">
        <v>2768.04</v>
      </c>
      <c r="N1072" s="81">
        <v>2907.95</v>
      </c>
      <c r="O1072" s="81">
        <v>2170.6</v>
      </c>
      <c r="P1072" s="81">
        <v>1551.94</v>
      </c>
      <c r="Q1072" s="81">
        <v>2317.5500000000002</v>
      </c>
    </row>
    <row r="1073" spans="1:17">
      <c r="A1073" s="80">
        <v>44813</v>
      </c>
      <c r="B1073" s="80">
        <v>44813</v>
      </c>
      <c r="C1073" s="75">
        <v>0.625</v>
      </c>
      <c r="D1073" s="59" t="s">
        <v>130</v>
      </c>
      <c r="E1073" s="81">
        <v>2722.77</v>
      </c>
      <c r="F1073" s="81">
        <v>1165.83</v>
      </c>
      <c r="G1073" s="81">
        <v>4455.4799999999996</v>
      </c>
      <c r="H1073" s="81">
        <v>2194.66</v>
      </c>
      <c r="I1073" s="81">
        <v>2799.37</v>
      </c>
      <c r="J1073" s="81">
        <v>1261.4100000000001</v>
      </c>
      <c r="K1073" s="81">
        <v>1131.24</v>
      </c>
      <c r="L1073" s="81">
        <v>4833.04</v>
      </c>
      <c r="M1073" s="81">
        <v>2789.66</v>
      </c>
      <c r="N1073" s="81">
        <v>2842.58</v>
      </c>
      <c r="O1073" s="81">
        <v>2061.2399999999998</v>
      </c>
      <c r="P1073" s="81">
        <v>1525.51</v>
      </c>
      <c r="Q1073" s="81">
        <v>2022.84</v>
      </c>
    </row>
    <row r="1074" spans="1:17">
      <c r="A1074" s="80">
        <v>44820</v>
      </c>
      <c r="B1074" s="80">
        <v>44820</v>
      </c>
      <c r="C1074" s="75">
        <v>0.625</v>
      </c>
      <c r="D1074" s="59" t="s">
        <v>130</v>
      </c>
      <c r="E1074" s="81">
        <v>2609.09</v>
      </c>
      <c r="F1074" s="81">
        <v>1142.22</v>
      </c>
      <c r="G1074" s="81">
        <v>4335</v>
      </c>
      <c r="H1074" s="81">
        <v>2012.7</v>
      </c>
      <c r="I1074" s="81">
        <v>2784.02</v>
      </c>
      <c r="J1074" s="81">
        <v>1219.1099999999999</v>
      </c>
      <c r="K1074" s="81">
        <v>1025.9100000000001</v>
      </c>
      <c r="L1074" s="81">
        <v>4676.99</v>
      </c>
      <c r="M1074" s="81">
        <v>2700.89</v>
      </c>
      <c r="N1074" s="81">
        <v>2830.84</v>
      </c>
      <c r="O1074" s="81">
        <v>1848.34</v>
      </c>
      <c r="P1074" s="81">
        <v>1492.11</v>
      </c>
      <c r="Q1074" s="81">
        <v>1931.49</v>
      </c>
    </row>
    <row r="1075" spans="1:17">
      <c r="A1075" s="80">
        <v>44827</v>
      </c>
      <c r="B1075" s="80">
        <v>44827</v>
      </c>
      <c r="C1075" s="75">
        <v>0.625</v>
      </c>
      <c r="D1075" s="59" t="s">
        <v>130</v>
      </c>
      <c r="E1075" s="81">
        <v>2475.9699999999998</v>
      </c>
      <c r="F1075" s="81">
        <v>1174.3900000000001</v>
      </c>
      <c r="G1075" s="81">
        <v>4178.1400000000003</v>
      </c>
      <c r="H1075" s="81">
        <v>1913.8</v>
      </c>
      <c r="I1075" s="81">
        <v>2600.25</v>
      </c>
      <c r="J1075" s="81">
        <v>1211.33</v>
      </c>
      <c r="K1075" s="81">
        <v>985.67</v>
      </c>
      <c r="L1075" s="81">
        <v>4381.0600000000004</v>
      </c>
      <c r="M1075" s="81">
        <v>2603.15</v>
      </c>
      <c r="N1075" s="81">
        <v>2709.43</v>
      </c>
      <c r="O1075" s="81">
        <v>1623.3</v>
      </c>
      <c r="P1075" s="81">
        <v>1472.45</v>
      </c>
      <c r="Q1075" s="81">
        <v>1659.55</v>
      </c>
    </row>
    <row r="1076" spans="1:17">
      <c r="A1076" s="80">
        <v>44834</v>
      </c>
      <c r="B1076" s="80">
        <v>44834</v>
      </c>
      <c r="C1076" s="75">
        <v>0.625</v>
      </c>
      <c r="D1076" s="59" t="s">
        <v>130</v>
      </c>
      <c r="E1076" s="81">
        <v>2328.81</v>
      </c>
      <c r="F1076" s="81">
        <v>1142.76</v>
      </c>
      <c r="G1076" s="81">
        <v>3995.68</v>
      </c>
      <c r="H1076" s="81">
        <v>1697.24</v>
      </c>
      <c r="I1076" s="81">
        <v>2480.83</v>
      </c>
      <c r="J1076" s="81">
        <v>1285.28</v>
      </c>
      <c r="K1076" s="81">
        <v>957.67</v>
      </c>
      <c r="L1076" s="81">
        <v>4129.46</v>
      </c>
      <c r="M1076" s="81">
        <v>2468.2399999999998</v>
      </c>
      <c r="N1076" s="81">
        <v>2636.91</v>
      </c>
      <c r="O1076" s="81">
        <v>1441.9</v>
      </c>
      <c r="P1076" s="81">
        <v>1387.43</v>
      </c>
      <c r="Q1076" s="81">
        <v>1486.18</v>
      </c>
    </row>
    <row r="1077" spans="1:17">
      <c r="A1077" s="80">
        <v>44848</v>
      </c>
      <c r="B1077" s="80">
        <v>44848</v>
      </c>
      <c r="C1077" s="75">
        <v>0.625</v>
      </c>
      <c r="D1077" s="59" t="s">
        <v>130</v>
      </c>
      <c r="E1077" s="81">
        <v>2026.26</v>
      </c>
      <c r="F1077" s="81">
        <v>1156.29</v>
      </c>
      <c r="G1077" s="81">
        <v>3435.82</v>
      </c>
      <c r="H1077" s="81">
        <v>1486.37</v>
      </c>
      <c r="I1077" s="81">
        <v>2195.67</v>
      </c>
      <c r="J1077" s="81">
        <v>1130.94</v>
      </c>
      <c r="K1077" s="81">
        <v>852.89</v>
      </c>
      <c r="L1077" s="81">
        <v>3505.76</v>
      </c>
      <c r="M1077" s="81">
        <v>2316.13</v>
      </c>
      <c r="N1077" s="81">
        <v>2455.9699999999998</v>
      </c>
      <c r="O1077" s="81">
        <v>1156.27</v>
      </c>
      <c r="P1077" s="81">
        <v>1288.6600000000001</v>
      </c>
      <c r="Q1077" s="81">
        <v>1124.1099999999999</v>
      </c>
    </row>
    <row r="1078" spans="1:17">
      <c r="A1078" s="80">
        <v>44855</v>
      </c>
      <c r="B1078" s="80">
        <v>44855</v>
      </c>
      <c r="C1078" s="75">
        <v>0.625</v>
      </c>
      <c r="D1078" s="59" t="s">
        <v>130</v>
      </c>
      <c r="E1078" s="81">
        <v>1959.96</v>
      </c>
      <c r="F1078" s="81">
        <v>1151.58</v>
      </c>
      <c r="G1078" s="81">
        <v>3339.09</v>
      </c>
      <c r="H1078" s="81">
        <v>1389.53</v>
      </c>
      <c r="I1078" s="81">
        <v>2143.1</v>
      </c>
      <c r="J1078" s="81">
        <v>1105.97</v>
      </c>
      <c r="K1078" s="81">
        <v>866.42</v>
      </c>
      <c r="L1078" s="81">
        <v>3314.62</v>
      </c>
      <c r="M1078" s="81">
        <v>2173.84</v>
      </c>
      <c r="N1078" s="81">
        <v>2420.39</v>
      </c>
      <c r="O1078" s="81">
        <v>1156.47</v>
      </c>
      <c r="P1078" s="81">
        <v>1282.32</v>
      </c>
      <c r="Q1078" s="81">
        <v>1104.7</v>
      </c>
    </row>
    <row r="1079" spans="1:17">
      <c r="A1079" s="80">
        <v>44862</v>
      </c>
      <c r="B1079" s="80">
        <v>44862</v>
      </c>
      <c r="C1079" s="75">
        <v>0.625</v>
      </c>
      <c r="D1079" s="59" t="s">
        <v>130</v>
      </c>
      <c r="E1079" s="81">
        <v>1862.25</v>
      </c>
      <c r="F1079" s="81">
        <v>1159.23</v>
      </c>
      <c r="G1079" s="81">
        <v>3113.46</v>
      </c>
      <c r="H1079" s="81">
        <v>1241.6500000000001</v>
      </c>
      <c r="I1079" s="81">
        <v>2035.04</v>
      </c>
      <c r="J1079" s="81">
        <v>1121.31</v>
      </c>
      <c r="K1079" s="81">
        <v>844.86</v>
      </c>
      <c r="L1079" s="81">
        <v>3099.43</v>
      </c>
      <c r="M1079" s="81">
        <v>2050.89</v>
      </c>
      <c r="N1079" s="81">
        <v>2379.0300000000002</v>
      </c>
      <c r="O1079" s="81">
        <v>1265.43</v>
      </c>
      <c r="P1079" s="81">
        <v>1263.17</v>
      </c>
      <c r="Q1079" s="81">
        <v>1191.8599999999999</v>
      </c>
    </row>
    <row r="1080" spans="1:17">
      <c r="A1080" s="80">
        <v>44869</v>
      </c>
      <c r="B1080" s="80">
        <v>44869</v>
      </c>
      <c r="C1080" s="75">
        <v>0.625</v>
      </c>
      <c r="D1080" s="59" t="s">
        <v>130</v>
      </c>
      <c r="E1080" s="81">
        <v>1790.86</v>
      </c>
      <c r="F1080" s="81">
        <v>1149.94</v>
      </c>
      <c r="G1080" s="81">
        <v>2894.69</v>
      </c>
      <c r="H1080" s="81">
        <v>1171.56</v>
      </c>
      <c r="I1080" s="81">
        <v>1964.56</v>
      </c>
      <c r="J1080" s="81">
        <v>1072.25</v>
      </c>
      <c r="K1080" s="81">
        <v>887.69</v>
      </c>
      <c r="L1080" s="81">
        <v>2917.04</v>
      </c>
      <c r="M1080" s="81">
        <v>1886.41</v>
      </c>
      <c r="N1080" s="81">
        <v>2336.69</v>
      </c>
      <c r="O1080" s="81">
        <v>1262.93</v>
      </c>
      <c r="P1080" s="81">
        <v>1242.6500000000001</v>
      </c>
      <c r="Q1080" s="81">
        <v>1355.79</v>
      </c>
    </row>
    <row r="1081" spans="1:17">
      <c r="A1081" s="80">
        <v>44876</v>
      </c>
      <c r="B1081" s="80">
        <v>44876</v>
      </c>
      <c r="C1081" s="75">
        <v>0.625</v>
      </c>
      <c r="D1081" s="59" t="s">
        <v>130</v>
      </c>
      <c r="E1081" s="81">
        <v>1729.92</v>
      </c>
      <c r="F1081" s="81">
        <v>1160.3499999999999</v>
      </c>
      <c r="G1081" s="81">
        <v>2689.82</v>
      </c>
      <c r="H1081" s="81">
        <v>1138.42</v>
      </c>
      <c r="I1081" s="81">
        <v>1881.53</v>
      </c>
      <c r="J1081" s="81">
        <v>1045.18</v>
      </c>
      <c r="K1081" s="81">
        <v>863.08</v>
      </c>
      <c r="L1081" s="81">
        <v>2771.26</v>
      </c>
      <c r="M1081" s="81">
        <v>1782.67</v>
      </c>
      <c r="N1081" s="81">
        <v>2367.34</v>
      </c>
      <c r="O1081" s="81">
        <v>1229.71</v>
      </c>
      <c r="P1081" s="81">
        <v>1229.67</v>
      </c>
      <c r="Q1081" s="81">
        <v>1529.17</v>
      </c>
    </row>
    <row r="1082" spans="1:17">
      <c r="A1082" s="80">
        <v>44883</v>
      </c>
      <c r="B1082" s="80">
        <v>44883</v>
      </c>
      <c r="C1082" s="75">
        <v>0.625</v>
      </c>
      <c r="D1082" s="59" t="s">
        <v>130</v>
      </c>
      <c r="E1082" s="81">
        <v>1651.26</v>
      </c>
      <c r="F1082" s="81">
        <v>1127.8699999999999</v>
      </c>
      <c r="G1082" s="81">
        <v>2514.6999999999998</v>
      </c>
      <c r="H1082" s="81">
        <v>1036.96</v>
      </c>
      <c r="I1082" s="81">
        <v>1780.34</v>
      </c>
      <c r="J1082" s="81">
        <v>1084.83</v>
      </c>
      <c r="K1082" s="81">
        <v>846.32</v>
      </c>
      <c r="L1082" s="81">
        <v>2668.72</v>
      </c>
      <c r="M1082" s="81">
        <v>1630.54</v>
      </c>
      <c r="N1082" s="81">
        <v>2332.71</v>
      </c>
      <c r="O1082" s="81">
        <v>1129.45</v>
      </c>
      <c r="P1082" s="81">
        <v>1148.96</v>
      </c>
      <c r="Q1082" s="81">
        <v>1672.14</v>
      </c>
    </row>
    <row r="1083" spans="1:17">
      <c r="A1083" s="80">
        <v>44890</v>
      </c>
      <c r="B1083" s="80">
        <v>44890</v>
      </c>
      <c r="C1083" s="75">
        <v>0.625</v>
      </c>
      <c r="D1083" s="59" t="s">
        <v>130</v>
      </c>
      <c r="E1083" s="81">
        <v>1563.46</v>
      </c>
      <c r="F1083" s="81">
        <v>1141.9000000000001</v>
      </c>
      <c r="G1083" s="81">
        <v>2296.33</v>
      </c>
      <c r="H1083" s="81">
        <v>988.72</v>
      </c>
      <c r="I1083" s="81">
        <v>1676.37</v>
      </c>
      <c r="J1083" s="81">
        <v>1055.43</v>
      </c>
      <c r="K1083" s="81">
        <v>842.58</v>
      </c>
      <c r="L1083" s="81">
        <v>2547.4299999999998</v>
      </c>
      <c r="M1083" s="81">
        <v>1559.48</v>
      </c>
      <c r="N1083" s="81">
        <v>2268.19</v>
      </c>
      <c r="O1083" s="81">
        <v>960.37</v>
      </c>
      <c r="P1083" s="81">
        <v>1146.32</v>
      </c>
      <c r="Q1083" s="81">
        <v>1643.67</v>
      </c>
    </row>
    <row r="1084" spans="1:17">
      <c r="A1084" s="80">
        <v>44897</v>
      </c>
      <c r="B1084" s="80">
        <v>44897</v>
      </c>
      <c r="C1084" s="75">
        <v>0.625</v>
      </c>
      <c r="D1084" s="59" t="s">
        <v>130</v>
      </c>
      <c r="E1084" s="81">
        <v>1464.76</v>
      </c>
      <c r="F1084" s="81">
        <v>1126.02</v>
      </c>
      <c r="G1084" s="81">
        <v>2162.27</v>
      </c>
      <c r="H1084" s="81">
        <v>927.76</v>
      </c>
      <c r="I1084" s="81">
        <v>1558.91</v>
      </c>
      <c r="J1084" s="81">
        <v>1036.8</v>
      </c>
      <c r="K1084" s="81">
        <v>819.11</v>
      </c>
      <c r="L1084" s="81">
        <v>2376.75</v>
      </c>
      <c r="M1084" s="81">
        <v>1444.57</v>
      </c>
      <c r="N1084" s="81">
        <v>2135.0500000000002</v>
      </c>
      <c r="O1084" s="81">
        <v>799.67</v>
      </c>
      <c r="P1084" s="81">
        <v>1075.21</v>
      </c>
      <c r="Q1084" s="81">
        <v>1467.73</v>
      </c>
    </row>
    <row r="1085" spans="1:17">
      <c r="A1085" s="80">
        <v>44904</v>
      </c>
      <c r="B1085" s="80">
        <v>44904</v>
      </c>
      <c r="C1085" s="75">
        <v>0.625</v>
      </c>
      <c r="D1085" s="59" t="s">
        <v>130</v>
      </c>
      <c r="E1085" s="81">
        <v>1410.11</v>
      </c>
      <c r="F1085" s="81">
        <v>1118.9100000000001</v>
      </c>
      <c r="G1085" s="81">
        <v>2035.28</v>
      </c>
      <c r="H1085" s="81">
        <v>927.2</v>
      </c>
      <c r="I1085" s="81">
        <v>1515.6</v>
      </c>
      <c r="J1085" s="81">
        <v>1049.48</v>
      </c>
      <c r="K1085" s="81">
        <v>759.45</v>
      </c>
      <c r="L1085" s="81">
        <v>2374.3200000000002</v>
      </c>
      <c r="M1085" s="81">
        <v>1414.66</v>
      </c>
      <c r="N1085" s="81">
        <v>2036.39</v>
      </c>
      <c r="O1085" s="81">
        <v>727.39</v>
      </c>
      <c r="P1085" s="81">
        <v>977.95</v>
      </c>
      <c r="Q1085" s="81">
        <v>1353.54</v>
      </c>
    </row>
    <row r="1086" spans="1:17">
      <c r="A1086" s="80">
        <v>44911</v>
      </c>
      <c r="B1086" s="80">
        <v>44911</v>
      </c>
      <c r="C1086" s="75">
        <v>0.625</v>
      </c>
      <c r="D1086" s="59" t="s">
        <v>130</v>
      </c>
      <c r="E1086" s="81">
        <v>1339.43</v>
      </c>
      <c r="F1086" s="81">
        <v>1091.22</v>
      </c>
      <c r="G1086" s="81">
        <v>1893.97</v>
      </c>
      <c r="H1086" s="81">
        <v>894.62</v>
      </c>
      <c r="I1086" s="81">
        <v>1433.23</v>
      </c>
      <c r="J1086" s="81">
        <v>1022.7</v>
      </c>
      <c r="K1086" s="81">
        <v>761.23</v>
      </c>
      <c r="L1086" s="81">
        <v>2246.64</v>
      </c>
      <c r="M1086" s="81">
        <v>1250.9100000000001</v>
      </c>
      <c r="N1086" s="81">
        <v>1903.42</v>
      </c>
      <c r="O1086" s="81">
        <v>713.66</v>
      </c>
      <c r="P1086" s="81">
        <v>916.19</v>
      </c>
      <c r="Q1086" s="81">
        <v>1294.27</v>
      </c>
    </row>
    <row r="1087" spans="1:17">
      <c r="A1087" s="80">
        <v>44918</v>
      </c>
      <c r="B1087" s="80">
        <v>44918</v>
      </c>
      <c r="C1087" s="75">
        <v>0.625</v>
      </c>
      <c r="D1087" s="59" t="s">
        <v>130</v>
      </c>
      <c r="E1087" s="81">
        <v>1307.54</v>
      </c>
      <c r="F1087" s="81">
        <v>1096.01</v>
      </c>
      <c r="G1087" s="81">
        <v>1823.1</v>
      </c>
      <c r="H1087" s="81">
        <v>906.35</v>
      </c>
      <c r="I1087" s="81">
        <v>1391.15</v>
      </c>
      <c r="J1087" s="81">
        <v>1030.27</v>
      </c>
      <c r="K1087" s="81">
        <v>721.61</v>
      </c>
      <c r="L1087" s="81">
        <v>2188.2199999999998</v>
      </c>
      <c r="M1087" s="81">
        <v>1255.3</v>
      </c>
      <c r="N1087" s="81">
        <v>1829.56</v>
      </c>
      <c r="O1087" s="81">
        <v>670.63</v>
      </c>
      <c r="P1087" s="81">
        <v>893.19</v>
      </c>
      <c r="Q1087" s="81">
        <v>1251.3399999999999</v>
      </c>
    </row>
    <row r="1088" spans="1:17">
      <c r="A1088" s="80">
        <v>44925</v>
      </c>
      <c r="B1088" s="80">
        <v>44925</v>
      </c>
      <c r="C1088" s="75">
        <v>0.625</v>
      </c>
      <c r="D1088" s="59" t="s">
        <v>130</v>
      </c>
      <c r="E1088" s="81">
        <v>1271.31</v>
      </c>
      <c r="F1088" s="81">
        <v>1071.92</v>
      </c>
      <c r="G1088" s="81">
        <v>1766.36</v>
      </c>
      <c r="H1088" s="81">
        <v>837.77</v>
      </c>
      <c r="I1088" s="81">
        <v>1377.49</v>
      </c>
      <c r="J1088" s="81">
        <v>1029.8499999999999</v>
      </c>
      <c r="K1088" s="81">
        <v>709.93</v>
      </c>
      <c r="L1088" s="81">
        <v>2184.1799999999998</v>
      </c>
      <c r="M1088" s="81">
        <v>1276.1099999999999</v>
      </c>
      <c r="N1088" s="81">
        <v>1772.81</v>
      </c>
      <c r="O1088" s="81">
        <v>674.85</v>
      </c>
      <c r="P1088" s="81">
        <v>817.49</v>
      </c>
      <c r="Q1088" s="81">
        <v>1218.43</v>
      </c>
    </row>
    <row r="1089" spans="1:17">
      <c r="A1089" s="80">
        <v>44932</v>
      </c>
      <c r="B1089" s="80">
        <v>44932</v>
      </c>
      <c r="C1089" s="75">
        <v>0.625</v>
      </c>
      <c r="D1089" s="59" t="s">
        <v>130</v>
      </c>
      <c r="E1089" s="81">
        <v>1255.8900000000001</v>
      </c>
      <c r="F1089" s="81">
        <v>1054.19</v>
      </c>
      <c r="G1089" s="81">
        <v>1753.37</v>
      </c>
      <c r="H1089" s="81">
        <v>843.96</v>
      </c>
      <c r="I1089" s="81">
        <v>1364.14</v>
      </c>
      <c r="J1089" s="81">
        <v>1003</v>
      </c>
      <c r="K1089" s="81">
        <v>696.27</v>
      </c>
      <c r="L1089" s="81">
        <v>2170.08</v>
      </c>
      <c r="M1089" s="81">
        <v>1247.58</v>
      </c>
      <c r="N1089" s="81">
        <v>1675.81</v>
      </c>
      <c r="O1089" s="81">
        <v>676.51</v>
      </c>
      <c r="P1089" s="81">
        <v>792.54</v>
      </c>
      <c r="Q1089" s="81">
        <v>1167.45</v>
      </c>
    </row>
    <row r="1090" spans="1:17">
      <c r="A1090" s="80">
        <v>44939</v>
      </c>
      <c r="B1090" s="80">
        <v>44939</v>
      </c>
      <c r="C1090" s="75">
        <v>0.625</v>
      </c>
      <c r="D1090" s="59" t="s">
        <v>130</v>
      </c>
      <c r="E1090" s="81">
        <v>1201.55</v>
      </c>
      <c r="F1090" s="81">
        <v>1020.63</v>
      </c>
      <c r="G1090" s="81">
        <v>1584.12</v>
      </c>
      <c r="H1090" s="81">
        <v>822.62</v>
      </c>
      <c r="I1090" s="81">
        <v>1333</v>
      </c>
      <c r="J1090" s="81">
        <v>901.38</v>
      </c>
      <c r="K1090" s="81">
        <v>672.11</v>
      </c>
      <c r="L1090" s="81">
        <v>2183.06</v>
      </c>
      <c r="M1090" s="81">
        <v>1260.5999999999999</v>
      </c>
      <c r="N1090" s="81">
        <v>1604.75</v>
      </c>
      <c r="O1090" s="81">
        <v>667.25</v>
      </c>
      <c r="P1090" s="81">
        <v>718.91</v>
      </c>
      <c r="Q1090" s="81">
        <v>1154.69</v>
      </c>
    </row>
    <row r="1091" spans="1:17">
      <c r="A1091" s="80">
        <v>44946</v>
      </c>
      <c r="B1091" s="80">
        <v>44946</v>
      </c>
      <c r="C1091" s="75">
        <v>0.625</v>
      </c>
      <c r="D1091" s="59" t="s">
        <v>130</v>
      </c>
      <c r="E1091" s="81">
        <v>1160.5899999999999</v>
      </c>
      <c r="F1091" s="81">
        <v>1073.04</v>
      </c>
      <c r="G1091" s="81">
        <v>1502.35</v>
      </c>
      <c r="H1091" s="81">
        <v>818.48</v>
      </c>
      <c r="I1091" s="81">
        <v>1239.8800000000001</v>
      </c>
      <c r="J1091" s="81">
        <v>964.54</v>
      </c>
      <c r="K1091" s="81">
        <v>680.63</v>
      </c>
      <c r="L1091" s="81">
        <v>2088.83</v>
      </c>
      <c r="M1091" s="81">
        <v>1125.18</v>
      </c>
      <c r="N1091" s="81">
        <v>1510.89</v>
      </c>
      <c r="O1091" s="81">
        <v>599.88</v>
      </c>
      <c r="P1091" s="81">
        <v>693.99</v>
      </c>
      <c r="Q1091" s="81">
        <v>1080.9100000000001</v>
      </c>
    </row>
    <row r="1092" spans="1:17">
      <c r="A1092" s="80">
        <v>44960</v>
      </c>
      <c r="B1092" s="80">
        <v>44960</v>
      </c>
      <c r="C1092" s="75">
        <v>0.625</v>
      </c>
      <c r="D1092" s="59" t="s">
        <v>130</v>
      </c>
      <c r="E1092" s="81">
        <v>1110</v>
      </c>
      <c r="F1092" s="81">
        <v>984.24</v>
      </c>
      <c r="G1092" s="81">
        <v>1465.34</v>
      </c>
      <c r="H1092" s="81">
        <v>794.74</v>
      </c>
      <c r="I1092" s="81">
        <v>1199.03</v>
      </c>
      <c r="J1092" s="81">
        <v>910.36</v>
      </c>
      <c r="K1092" s="81">
        <v>654.94000000000005</v>
      </c>
      <c r="L1092" s="81">
        <v>1974.65</v>
      </c>
      <c r="M1092" s="81">
        <v>1057.96</v>
      </c>
      <c r="N1092" s="81">
        <v>1443.99</v>
      </c>
      <c r="O1092" s="81">
        <v>537.96</v>
      </c>
      <c r="P1092" s="81">
        <v>628.80999999999995</v>
      </c>
      <c r="Q1092" s="81">
        <v>1025.98</v>
      </c>
    </row>
    <row r="1093" spans="1:17">
      <c r="A1093" s="80">
        <v>44967</v>
      </c>
      <c r="B1093" s="80">
        <v>44967</v>
      </c>
      <c r="C1093" s="75">
        <v>0.625</v>
      </c>
      <c r="D1093" s="59" t="s">
        <v>130</v>
      </c>
      <c r="E1093" s="81">
        <v>1133.0999999999999</v>
      </c>
      <c r="F1093" s="81">
        <v>1068.74</v>
      </c>
      <c r="G1093" s="81">
        <v>1449.61</v>
      </c>
      <c r="H1093" s="81">
        <v>846.32</v>
      </c>
      <c r="I1093" s="81">
        <v>1218.5</v>
      </c>
      <c r="J1093" s="81">
        <v>935.99</v>
      </c>
      <c r="K1093" s="81">
        <v>689.6</v>
      </c>
      <c r="L1093" s="81">
        <v>1983.61</v>
      </c>
      <c r="M1093" s="81">
        <v>966.64</v>
      </c>
      <c r="N1093" s="81">
        <v>1386.69</v>
      </c>
      <c r="O1093" s="81">
        <v>570.77</v>
      </c>
      <c r="P1093" s="81">
        <v>609.51</v>
      </c>
      <c r="Q1093" s="81">
        <v>1068.6199999999999</v>
      </c>
    </row>
    <row r="1094" spans="1:17">
      <c r="A1094" s="80">
        <v>44974</v>
      </c>
      <c r="B1094" s="80">
        <v>44974</v>
      </c>
      <c r="C1094" s="75">
        <v>0.625</v>
      </c>
      <c r="D1094" s="59" t="s">
        <v>130</v>
      </c>
      <c r="E1094" s="81">
        <v>1094.05</v>
      </c>
      <c r="F1094" s="81">
        <v>1035.23</v>
      </c>
      <c r="G1094" s="81">
        <v>1411.53</v>
      </c>
      <c r="H1094" s="81">
        <v>794.49</v>
      </c>
      <c r="I1094" s="81">
        <v>1144.03</v>
      </c>
      <c r="J1094" s="81">
        <v>773.32</v>
      </c>
      <c r="K1094" s="81">
        <v>629.44000000000005</v>
      </c>
      <c r="L1094" s="81">
        <v>1949.31</v>
      </c>
      <c r="M1094" s="81">
        <v>1024.8900000000001</v>
      </c>
      <c r="N1094" s="81">
        <v>1322.1</v>
      </c>
      <c r="O1094" s="81">
        <v>623.92999999999995</v>
      </c>
      <c r="P1094" s="81">
        <v>619.1</v>
      </c>
      <c r="Q1094" s="81">
        <v>1091.24</v>
      </c>
    </row>
    <row r="1095" spans="1:17">
      <c r="A1095" s="80">
        <v>44981</v>
      </c>
      <c r="B1095" s="80">
        <v>44981</v>
      </c>
      <c r="C1095" s="75">
        <v>0.625</v>
      </c>
      <c r="D1095" s="59" t="s">
        <v>130</v>
      </c>
      <c r="E1095" s="81">
        <v>1077.75</v>
      </c>
      <c r="F1095" s="81">
        <v>1027.08</v>
      </c>
      <c r="G1095" s="81">
        <v>1394.8</v>
      </c>
      <c r="H1095" s="81">
        <v>779.96</v>
      </c>
      <c r="I1095" s="81">
        <v>1118.3699999999999</v>
      </c>
      <c r="J1095" s="81">
        <v>830.12</v>
      </c>
      <c r="K1095" s="81">
        <v>634.70000000000005</v>
      </c>
      <c r="L1095" s="81">
        <v>1863.22</v>
      </c>
      <c r="M1095" s="81">
        <v>969.18</v>
      </c>
      <c r="N1095" s="81">
        <v>1260.46</v>
      </c>
      <c r="O1095" s="81">
        <v>608.02</v>
      </c>
      <c r="P1095" s="81">
        <v>607.5</v>
      </c>
      <c r="Q1095" s="81">
        <v>1115.8599999999999</v>
      </c>
    </row>
    <row r="1096" spans="1:17">
      <c r="A1096" s="80">
        <v>44988</v>
      </c>
      <c r="B1096" s="80">
        <v>44988</v>
      </c>
      <c r="C1096" s="75">
        <v>0.625</v>
      </c>
      <c r="D1096" s="59" t="s">
        <v>130</v>
      </c>
      <c r="E1096" s="81">
        <v>1057.68</v>
      </c>
      <c r="F1096" s="81">
        <v>961.19</v>
      </c>
      <c r="G1096" s="81">
        <v>1379.05</v>
      </c>
      <c r="H1096" s="81">
        <v>781.02</v>
      </c>
      <c r="I1096" s="81">
        <v>1083.6600000000001</v>
      </c>
      <c r="J1096" s="81">
        <v>788.38</v>
      </c>
      <c r="K1096" s="81">
        <v>605.36</v>
      </c>
      <c r="L1096" s="81">
        <v>1835.08</v>
      </c>
      <c r="M1096" s="81">
        <v>935.14</v>
      </c>
      <c r="N1096" s="81">
        <v>1208.5899999999999</v>
      </c>
      <c r="O1096" s="81">
        <v>640.77</v>
      </c>
      <c r="P1096" s="81">
        <v>582.26</v>
      </c>
      <c r="Q1096" s="81">
        <v>1116.45</v>
      </c>
    </row>
    <row r="1097" spans="1:17">
      <c r="A1097" s="80">
        <v>44995</v>
      </c>
      <c r="B1097" s="80">
        <v>44995</v>
      </c>
      <c r="C1097" s="75">
        <v>0.625</v>
      </c>
      <c r="D1097" s="59" t="s">
        <v>130</v>
      </c>
      <c r="E1097" s="81">
        <v>1020.6</v>
      </c>
      <c r="F1097" s="81">
        <v>982.13</v>
      </c>
      <c r="G1097" s="81">
        <v>1301.6400000000001</v>
      </c>
      <c r="H1097" s="81">
        <v>746.83</v>
      </c>
      <c r="I1097" s="81">
        <v>1048.5</v>
      </c>
      <c r="J1097" s="81">
        <v>751.86</v>
      </c>
      <c r="K1097" s="81">
        <v>608.14</v>
      </c>
      <c r="L1097" s="81">
        <v>1803.34</v>
      </c>
      <c r="M1097" s="81">
        <v>896.61</v>
      </c>
      <c r="N1097" s="81">
        <v>1105.1300000000001</v>
      </c>
      <c r="O1097" s="81">
        <v>620.87</v>
      </c>
      <c r="P1097" s="81">
        <v>574.65</v>
      </c>
      <c r="Q1097" s="81">
        <v>1057.47</v>
      </c>
    </row>
    <row r="1098" spans="1:17">
      <c r="A1098" s="80">
        <v>45002</v>
      </c>
      <c r="B1098" s="80">
        <v>45002</v>
      </c>
      <c r="C1098" s="75">
        <v>0.625</v>
      </c>
      <c r="D1098" s="59" t="s">
        <v>130</v>
      </c>
      <c r="E1098" s="81">
        <v>992.5</v>
      </c>
      <c r="F1098" s="81">
        <v>906.79</v>
      </c>
      <c r="G1098" s="81">
        <v>1234.78</v>
      </c>
      <c r="H1098" s="81">
        <v>738.04</v>
      </c>
      <c r="I1098" s="81">
        <v>1065.24</v>
      </c>
      <c r="J1098" s="81">
        <v>757.55</v>
      </c>
      <c r="K1098" s="81">
        <v>645.82000000000005</v>
      </c>
      <c r="L1098" s="81">
        <v>1766.54</v>
      </c>
      <c r="M1098" s="81">
        <v>792.24</v>
      </c>
      <c r="N1098" s="81">
        <v>1061.6500000000001</v>
      </c>
      <c r="O1098" s="81">
        <v>590.59</v>
      </c>
      <c r="P1098" s="81">
        <v>567.54999999999995</v>
      </c>
      <c r="Q1098" s="81">
        <v>1012.19</v>
      </c>
    </row>
    <row r="1099" spans="1:17">
      <c r="A1099" s="80">
        <v>45009</v>
      </c>
      <c r="B1099" s="80">
        <v>45009</v>
      </c>
      <c r="C1099" s="75">
        <v>0.625</v>
      </c>
      <c r="D1099" s="59" t="s">
        <v>130</v>
      </c>
      <c r="E1099" s="81">
        <v>977.12</v>
      </c>
      <c r="F1099" s="81">
        <v>939.67</v>
      </c>
      <c r="G1099" s="81">
        <v>1238.43</v>
      </c>
      <c r="H1099" s="81">
        <v>709.22</v>
      </c>
      <c r="I1099" s="81">
        <v>1071.26</v>
      </c>
      <c r="J1099" s="81">
        <v>724.6</v>
      </c>
      <c r="K1099" s="81">
        <v>641.91999999999996</v>
      </c>
      <c r="L1099" s="81">
        <v>1755.82</v>
      </c>
      <c r="M1099" s="81">
        <v>766.87</v>
      </c>
      <c r="N1099" s="81">
        <v>984.29</v>
      </c>
      <c r="O1099" s="81">
        <v>571.29</v>
      </c>
      <c r="P1099" s="81">
        <v>555.94000000000005</v>
      </c>
      <c r="Q1099" s="81">
        <v>920.46</v>
      </c>
    </row>
    <row r="1100" spans="1:17">
      <c r="A1100" s="80">
        <v>45016</v>
      </c>
      <c r="B1100" s="80">
        <v>45016</v>
      </c>
      <c r="C1100" s="75">
        <v>0.625</v>
      </c>
      <c r="D1100" s="59" t="s">
        <v>130</v>
      </c>
      <c r="E1100" s="81">
        <v>958.43</v>
      </c>
      <c r="F1100" s="81">
        <v>863.97</v>
      </c>
      <c r="G1100" s="81">
        <v>1215.22</v>
      </c>
      <c r="H1100" s="81">
        <v>694.46</v>
      </c>
      <c r="I1100" s="81">
        <v>1042.05</v>
      </c>
      <c r="J1100" s="81">
        <v>723</v>
      </c>
      <c r="K1100" s="81">
        <v>650.94000000000005</v>
      </c>
      <c r="L1100" s="81">
        <v>1707.87</v>
      </c>
      <c r="M1100" s="81">
        <v>741.68</v>
      </c>
      <c r="N1100" s="81">
        <v>951.95</v>
      </c>
      <c r="O1100" s="81">
        <v>548.89</v>
      </c>
      <c r="P1100" s="81">
        <v>554.73</v>
      </c>
      <c r="Q1100" s="81">
        <v>975.15</v>
      </c>
    </row>
    <row r="1101" spans="1:17">
      <c r="A1101" s="80">
        <v>45023</v>
      </c>
      <c r="B1101" s="80">
        <v>45023</v>
      </c>
      <c r="C1101" s="75">
        <v>0.625</v>
      </c>
      <c r="D1101" s="59" t="s">
        <v>130</v>
      </c>
      <c r="E1101" s="81">
        <v>952.89</v>
      </c>
      <c r="F1101" s="81">
        <v>902.3</v>
      </c>
      <c r="G1101" s="81">
        <v>1201.7</v>
      </c>
      <c r="H1101" s="81">
        <v>704.45</v>
      </c>
      <c r="I1101" s="81">
        <v>917.68</v>
      </c>
      <c r="J1101" s="81">
        <v>673.76</v>
      </c>
      <c r="K1101" s="81">
        <v>667.82</v>
      </c>
      <c r="L1101" s="81">
        <v>1714.53</v>
      </c>
      <c r="M1101" s="81">
        <v>705.97</v>
      </c>
      <c r="N1101" s="81">
        <v>940.98</v>
      </c>
      <c r="O1101" s="81">
        <v>572.08000000000004</v>
      </c>
      <c r="P1101" s="81">
        <v>546.35</v>
      </c>
      <c r="Q1101" s="81">
        <v>1001.51</v>
      </c>
    </row>
    <row r="1102" spans="1:17">
      <c r="A1102" s="80">
        <v>45030</v>
      </c>
      <c r="B1102" s="80">
        <v>45030</v>
      </c>
      <c r="C1102" s="75">
        <v>0.625</v>
      </c>
      <c r="D1102" s="59" t="s">
        <v>130</v>
      </c>
      <c r="E1102" s="81">
        <v>942.14</v>
      </c>
      <c r="F1102" s="81">
        <v>860.35</v>
      </c>
      <c r="G1102" s="81">
        <v>1177.7</v>
      </c>
      <c r="H1102" s="81">
        <v>708.93</v>
      </c>
      <c r="I1102" s="81">
        <v>931.72</v>
      </c>
      <c r="J1102" s="81">
        <v>642.66999999999996</v>
      </c>
      <c r="K1102" s="81">
        <v>666.7</v>
      </c>
      <c r="L1102" s="81">
        <v>1661.47</v>
      </c>
      <c r="M1102" s="81">
        <v>727.74</v>
      </c>
      <c r="N1102" s="81">
        <v>882.33</v>
      </c>
      <c r="O1102" s="81">
        <v>618.38</v>
      </c>
      <c r="P1102" s="81">
        <v>558.07000000000005</v>
      </c>
      <c r="Q1102" s="81">
        <v>996.18</v>
      </c>
    </row>
    <row r="1103" spans="1:17">
      <c r="A1103" s="80">
        <v>45037</v>
      </c>
      <c r="B1103" s="80">
        <v>45037</v>
      </c>
      <c r="C1103" s="75">
        <v>0.625</v>
      </c>
      <c r="D1103" s="59" t="s">
        <v>130</v>
      </c>
      <c r="E1103" s="81">
        <v>934.39</v>
      </c>
      <c r="F1103" s="81">
        <v>880.88</v>
      </c>
      <c r="G1103" s="81">
        <v>1160.94</v>
      </c>
      <c r="H1103" s="81">
        <v>676.48</v>
      </c>
      <c r="I1103" s="81">
        <v>867.65</v>
      </c>
      <c r="J1103" s="81">
        <v>600.76</v>
      </c>
      <c r="K1103" s="81">
        <v>653.62</v>
      </c>
      <c r="L1103" s="81">
        <v>1659.32</v>
      </c>
      <c r="M1103" s="81">
        <v>661.47</v>
      </c>
      <c r="N1103" s="81">
        <v>834.36</v>
      </c>
      <c r="O1103" s="81">
        <v>655.69</v>
      </c>
      <c r="P1103" s="81">
        <v>557.41</v>
      </c>
      <c r="Q1103" s="81">
        <v>1135.8599999999999</v>
      </c>
    </row>
    <row r="1104" spans="1:17">
      <c r="A1104" s="80">
        <v>45044</v>
      </c>
      <c r="B1104" s="80">
        <v>45044</v>
      </c>
      <c r="C1104" s="75">
        <v>0.625</v>
      </c>
      <c r="D1104" s="59" t="s">
        <v>130</v>
      </c>
      <c r="E1104" s="81">
        <v>964.49</v>
      </c>
      <c r="F1104" s="81">
        <v>913.7</v>
      </c>
      <c r="G1104" s="81">
        <v>1183.3599999999999</v>
      </c>
      <c r="H1104" s="81">
        <v>723.27</v>
      </c>
      <c r="I1104" s="81">
        <v>923.24</v>
      </c>
      <c r="J1104" s="81">
        <v>611.42999999999995</v>
      </c>
      <c r="K1104" s="81">
        <v>657.46</v>
      </c>
      <c r="L1104" s="81">
        <v>1692.45</v>
      </c>
      <c r="M1104" s="81">
        <v>677.34</v>
      </c>
      <c r="N1104" s="81">
        <v>820.18</v>
      </c>
      <c r="O1104" s="81">
        <v>672.2</v>
      </c>
      <c r="P1104" s="81">
        <v>563.34</v>
      </c>
      <c r="Q1104" s="81">
        <v>1180.1600000000001</v>
      </c>
    </row>
    <row r="1105" spans="1:17">
      <c r="A1105" s="80">
        <v>45051</v>
      </c>
      <c r="B1105" s="80">
        <v>45051</v>
      </c>
      <c r="C1105" s="75">
        <v>0.625</v>
      </c>
      <c r="D1105" s="59" t="s">
        <v>130</v>
      </c>
      <c r="E1105" s="81">
        <v>967.58</v>
      </c>
      <c r="F1105" s="81">
        <v>883</v>
      </c>
      <c r="G1105" s="81">
        <v>1170.67</v>
      </c>
      <c r="H1105" s="81">
        <v>750.81</v>
      </c>
      <c r="I1105" s="81">
        <v>933.14</v>
      </c>
      <c r="J1105" s="81">
        <v>599.4</v>
      </c>
      <c r="K1105" s="81">
        <v>644.66999999999996</v>
      </c>
      <c r="L1105" s="81">
        <v>1696.22</v>
      </c>
      <c r="M1105" s="81">
        <v>641.91</v>
      </c>
      <c r="N1105" s="81">
        <v>780.97</v>
      </c>
      <c r="O1105" s="81">
        <v>710.51</v>
      </c>
      <c r="P1105" s="81">
        <v>550.94000000000005</v>
      </c>
      <c r="Q1105" s="81">
        <v>1226.51</v>
      </c>
    </row>
    <row r="1106" spans="1:17">
      <c r="A1106" s="80">
        <v>45058</v>
      </c>
      <c r="B1106" s="80">
        <v>45058</v>
      </c>
      <c r="C1106" s="75">
        <v>0.625</v>
      </c>
      <c r="D1106" s="59" t="s">
        <v>130</v>
      </c>
      <c r="E1106" s="81">
        <v>955.93</v>
      </c>
      <c r="F1106" s="81">
        <v>845.02</v>
      </c>
      <c r="G1106" s="81">
        <v>1170.32</v>
      </c>
      <c r="H1106" s="81">
        <v>745.17</v>
      </c>
      <c r="I1106" s="81">
        <v>910.59</v>
      </c>
      <c r="J1106" s="81">
        <v>578.13</v>
      </c>
      <c r="K1106" s="81">
        <v>629.95000000000005</v>
      </c>
      <c r="L1106" s="81">
        <v>1687.81</v>
      </c>
      <c r="M1106" s="81">
        <v>597.19000000000005</v>
      </c>
      <c r="N1106" s="81">
        <v>771.98</v>
      </c>
      <c r="O1106" s="81">
        <v>734.21</v>
      </c>
      <c r="P1106" s="81">
        <v>585.30999999999995</v>
      </c>
      <c r="Q1106" s="81">
        <v>1190.73</v>
      </c>
    </row>
    <row r="1107" spans="1:17">
      <c r="A1107" s="80">
        <v>45065</v>
      </c>
      <c r="B1107" s="80">
        <v>45065</v>
      </c>
      <c r="C1107" s="75">
        <v>0.625</v>
      </c>
      <c r="D1107" s="59" t="s">
        <v>130</v>
      </c>
      <c r="E1107" s="81">
        <v>946.18</v>
      </c>
      <c r="F1107" s="81">
        <v>863.12</v>
      </c>
      <c r="G1107" s="81">
        <v>1165.19</v>
      </c>
      <c r="H1107" s="81">
        <v>707.57</v>
      </c>
      <c r="I1107" s="81">
        <v>897.13</v>
      </c>
      <c r="J1107" s="81">
        <v>581.64</v>
      </c>
      <c r="K1107" s="81">
        <v>634.15</v>
      </c>
      <c r="L1107" s="81">
        <v>1681.2</v>
      </c>
      <c r="M1107" s="81">
        <v>592.91</v>
      </c>
      <c r="N1107" s="81">
        <v>795.89</v>
      </c>
      <c r="O1107" s="81">
        <v>745.78</v>
      </c>
      <c r="P1107" s="81">
        <v>596.03</v>
      </c>
      <c r="Q1107" s="81">
        <v>1156.02</v>
      </c>
    </row>
    <row r="1108" spans="1:17">
      <c r="A1108" s="80">
        <v>45072</v>
      </c>
      <c r="B1108" s="80">
        <v>45072</v>
      </c>
      <c r="C1108" s="75">
        <v>0.625</v>
      </c>
      <c r="D1108" s="59" t="s">
        <v>130</v>
      </c>
      <c r="E1108" s="81">
        <v>938.74</v>
      </c>
      <c r="F1108" s="81">
        <v>899.69</v>
      </c>
      <c r="G1108" s="81">
        <v>1147.57</v>
      </c>
      <c r="H1108" s="81">
        <v>703.31</v>
      </c>
      <c r="I1108" s="81">
        <v>885.38</v>
      </c>
      <c r="J1108" s="81">
        <v>574.15</v>
      </c>
      <c r="K1108" s="81">
        <v>630.51</v>
      </c>
      <c r="L1108" s="81">
        <v>1678.89</v>
      </c>
      <c r="M1108" s="81">
        <v>576.82000000000005</v>
      </c>
      <c r="N1108" s="81">
        <v>772.21</v>
      </c>
      <c r="O1108" s="81">
        <v>751.85</v>
      </c>
      <c r="P1108" s="81">
        <v>604.35</v>
      </c>
      <c r="Q1108" s="81">
        <v>1104.97</v>
      </c>
    </row>
    <row r="1109" spans="1:17">
      <c r="A1109" s="80">
        <v>45079</v>
      </c>
      <c r="B1109" s="80">
        <v>45079</v>
      </c>
      <c r="C1109" s="75">
        <v>0.625</v>
      </c>
      <c r="D1109" s="59" t="s">
        <v>130</v>
      </c>
      <c r="E1109" s="81">
        <v>930.97</v>
      </c>
      <c r="F1109" s="81">
        <v>870.51</v>
      </c>
      <c r="G1109" s="81">
        <v>1149.52</v>
      </c>
      <c r="H1109" s="81">
        <v>699.48</v>
      </c>
      <c r="I1109" s="81">
        <v>860.07</v>
      </c>
      <c r="J1109" s="81">
        <v>556.96</v>
      </c>
      <c r="K1109" s="81">
        <v>608.57000000000005</v>
      </c>
      <c r="L1109" s="81">
        <v>1684.25</v>
      </c>
      <c r="M1109" s="81">
        <v>600.15</v>
      </c>
      <c r="N1109" s="81">
        <v>765.78</v>
      </c>
      <c r="O1109" s="81">
        <v>740.09</v>
      </c>
      <c r="P1109" s="81">
        <v>576.16999999999996</v>
      </c>
      <c r="Q1109" s="81">
        <v>1118.08</v>
      </c>
    </row>
    <row r="1110" spans="1:17">
      <c r="A1110" s="80">
        <v>45086</v>
      </c>
      <c r="B1110" s="80">
        <v>45086</v>
      </c>
      <c r="C1110" s="75">
        <v>0.625</v>
      </c>
      <c r="D1110" s="59" t="s">
        <v>130</v>
      </c>
      <c r="E1110" s="81">
        <v>921.48</v>
      </c>
      <c r="F1110" s="81">
        <v>869.94</v>
      </c>
      <c r="G1110" s="81">
        <v>1134.3499999999999</v>
      </c>
      <c r="H1110" s="81">
        <v>679.75</v>
      </c>
      <c r="I1110" s="81">
        <v>847.79</v>
      </c>
      <c r="J1110" s="81">
        <v>521.25</v>
      </c>
      <c r="K1110" s="81">
        <v>618.15</v>
      </c>
      <c r="L1110" s="81">
        <v>1688.84</v>
      </c>
      <c r="M1110" s="81">
        <v>581.04</v>
      </c>
      <c r="N1110" s="81">
        <v>762.29</v>
      </c>
      <c r="O1110" s="81">
        <v>720.05</v>
      </c>
      <c r="P1110" s="81">
        <v>584.71</v>
      </c>
      <c r="Q1110" s="81">
        <v>1118.96</v>
      </c>
    </row>
    <row r="1111" spans="1:17">
      <c r="A1111" s="80">
        <v>45093</v>
      </c>
      <c r="B1111" s="80">
        <v>45093</v>
      </c>
      <c r="C1111" s="75">
        <v>0.625</v>
      </c>
      <c r="D1111" s="59" t="s">
        <v>130</v>
      </c>
      <c r="E1111" s="81">
        <v>926.63</v>
      </c>
      <c r="F1111" s="81">
        <v>854.96</v>
      </c>
      <c r="G1111" s="81">
        <v>1124.82</v>
      </c>
      <c r="H1111" s="81">
        <v>717.57</v>
      </c>
      <c r="I1111" s="81">
        <v>868.11</v>
      </c>
      <c r="J1111" s="81">
        <v>525.80999999999995</v>
      </c>
      <c r="K1111" s="81">
        <v>607.5</v>
      </c>
      <c r="L1111" s="81">
        <v>1649.82</v>
      </c>
      <c r="M1111" s="81">
        <v>590.85</v>
      </c>
      <c r="N1111" s="81">
        <v>766.59</v>
      </c>
      <c r="O1111" s="81">
        <v>735.46</v>
      </c>
      <c r="P1111" s="81">
        <v>603.48</v>
      </c>
      <c r="Q1111" s="81">
        <v>1134.3900000000001</v>
      </c>
    </row>
    <row r="1112" spans="1:17">
      <c r="A1112" s="80">
        <v>45098</v>
      </c>
      <c r="B1112" s="80">
        <v>45098</v>
      </c>
      <c r="C1112" s="75">
        <v>0.625</v>
      </c>
      <c r="D1112" s="59" t="s">
        <v>130</v>
      </c>
      <c r="E1112" s="81">
        <v>919.63</v>
      </c>
      <c r="F1112" s="81">
        <v>858.59</v>
      </c>
      <c r="G1112" s="81">
        <v>1119.3800000000001</v>
      </c>
      <c r="H1112" s="81">
        <v>714.67</v>
      </c>
      <c r="I1112" s="81">
        <v>857.98</v>
      </c>
      <c r="J1112" s="81">
        <v>500.38</v>
      </c>
      <c r="K1112" s="81">
        <v>598.58000000000004</v>
      </c>
      <c r="L1112" s="81">
        <v>1628.44</v>
      </c>
      <c r="M1112" s="81">
        <v>595.95000000000005</v>
      </c>
      <c r="N1112" s="81">
        <v>731.72</v>
      </c>
      <c r="O1112" s="81">
        <v>712.96</v>
      </c>
      <c r="P1112" s="81">
        <v>583.26</v>
      </c>
      <c r="Q1112" s="81">
        <v>1153.3900000000001</v>
      </c>
    </row>
    <row r="1113" spans="1:17">
      <c r="A1113" s="80">
        <v>45107</v>
      </c>
      <c r="B1113" s="80">
        <v>45107</v>
      </c>
      <c r="C1113" s="75">
        <v>0.625</v>
      </c>
      <c r="D1113" s="59" t="s">
        <v>130</v>
      </c>
      <c r="E1113" s="81">
        <v>895.72</v>
      </c>
      <c r="F1113" s="81">
        <v>838.88</v>
      </c>
      <c r="G1113" s="81">
        <v>1101.25</v>
      </c>
      <c r="H1113" s="81">
        <v>665.41</v>
      </c>
      <c r="I1113" s="81">
        <v>814.22</v>
      </c>
      <c r="J1113" s="81">
        <v>489.1</v>
      </c>
      <c r="K1113" s="81">
        <v>599.61</v>
      </c>
      <c r="L1113" s="81">
        <v>1621.61</v>
      </c>
      <c r="M1113" s="81">
        <v>605.4</v>
      </c>
      <c r="N1113" s="81">
        <v>704.21</v>
      </c>
      <c r="O1113" s="81">
        <v>699.16</v>
      </c>
      <c r="P1113" s="81">
        <v>571.27</v>
      </c>
      <c r="Q1113" s="81">
        <v>1129.31</v>
      </c>
    </row>
    <row r="1114" spans="1:17">
      <c r="A1114" s="80">
        <v>45114</v>
      </c>
      <c r="B1114" s="80">
        <v>45114</v>
      </c>
      <c r="C1114" s="75">
        <v>0.625</v>
      </c>
      <c r="D1114" s="59" t="s">
        <v>130</v>
      </c>
      <c r="E1114" s="81">
        <v>880.2</v>
      </c>
      <c r="F1114" s="81">
        <v>815.35</v>
      </c>
      <c r="G1114" s="81">
        <v>1080.19</v>
      </c>
      <c r="H1114" s="81">
        <v>654.88</v>
      </c>
      <c r="I1114" s="81">
        <v>790.49</v>
      </c>
      <c r="J1114" s="81">
        <v>486.97</v>
      </c>
      <c r="K1114" s="81">
        <v>585.91999999999996</v>
      </c>
      <c r="L1114" s="81">
        <v>1601.4</v>
      </c>
      <c r="M1114" s="81">
        <v>588.49</v>
      </c>
      <c r="N1114" s="81">
        <v>708.45</v>
      </c>
      <c r="O1114" s="81">
        <v>678.18</v>
      </c>
      <c r="P1114" s="81">
        <v>586.03</v>
      </c>
      <c r="Q1114" s="81">
        <v>1121.21</v>
      </c>
    </row>
    <row r="1115" spans="1:17">
      <c r="A1115" s="80">
        <v>45121</v>
      </c>
      <c r="B1115" s="80">
        <v>45121</v>
      </c>
      <c r="C1115" s="75">
        <v>0.625</v>
      </c>
      <c r="D1115" s="59" t="s">
        <v>130</v>
      </c>
      <c r="E1115" s="81">
        <v>869.92</v>
      </c>
      <c r="F1115" s="81">
        <v>817.36</v>
      </c>
      <c r="G1115" s="81">
        <v>1052.27</v>
      </c>
      <c r="H1115" s="81">
        <v>659.13</v>
      </c>
      <c r="I1115" s="81">
        <v>793.02</v>
      </c>
      <c r="J1115" s="81">
        <v>458.59</v>
      </c>
      <c r="K1115" s="81">
        <v>578.42999999999995</v>
      </c>
      <c r="L1115" s="81">
        <v>1568.12</v>
      </c>
      <c r="M1115" s="81">
        <v>575.69000000000005</v>
      </c>
      <c r="N1115" s="81">
        <v>719.62</v>
      </c>
      <c r="O1115" s="81">
        <v>702.77</v>
      </c>
      <c r="P1115" s="81">
        <v>587.73</v>
      </c>
      <c r="Q1115" s="81">
        <v>1084.8599999999999</v>
      </c>
    </row>
    <row r="1116" spans="1:17">
      <c r="A1116" s="80">
        <v>45128</v>
      </c>
      <c r="B1116" s="80">
        <v>45128</v>
      </c>
      <c r="C1116" s="75">
        <v>0.625</v>
      </c>
      <c r="D1116" s="59" t="s">
        <v>130</v>
      </c>
      <c r="E1116" s="81">
        <v>866.08</v>
      </c>
      <c r="F1116" s="81">
        <v>812.23</v>
      </c>
      <c r="G1116" s="81">
        <v>1027.6600000000001</v>
      </c>
      <c r="H1116" s="81">
        <v>670.35</v>
      </c>
      <c r="I1116" s="81">
        <v>829.06</v>
      </c>
      <c r="J1116" s="81">
        <v>445.94</v>
      </c>
      <c r="K1116" s="81">
        <v>583.16999999999996</v>
      </c>
      <c r="L1116" s="81">
        <v>1515.35</v>
      </c>
      <c r="M1116" s="81">
        <v>580.51</v>
      </c>
      <c r="N1116" s="81">
        <v>712.07</v>
      </c>
      <c r="O1116" s="81">
        <v>703.05</v>
      </c>
      <c r="P1116" s="81">
        <v>581.79</v>
      </c>
      <c r="Q1116" s="81">
        <v>1091.58</v>
      </c>
    </row>
    <row r="1117" spans="1:17">
      <c r="A1117" s="80">
        <v>45135</v>
      </c>
      <c r="B1117" s="80">
        <v>45135</v>
      </c>
      <c r="C1117" s="75">
        <v>0.625</v>
      </c>
      <c r="D1117" s="59" t="s">
        <v>130</v>
      </c>
      <c r="E1117" s="81">
        <v>863.37</v>
      </c>
      <c r="F1117" s="81">
        <v>807.7</v>
      </c>
      <c r="G1117" s="81">
        <v>1031</v>
      </c>
      <c r="H1117" s="81">
        <v>702.62</v>
      </c>
      <c r="I1117" s="81">
        <v>859.58</v>
      </c>
      <c r="J1117" s="81">
        <v>414.38</v>
      </c>
      <c r="K1117" s="81">
        <v>559.95000000000005</v>
      </c>
      <c r="L1117" s="81">
        <v>1505.01</v>
      </c>
      <c r="M1117" s="81">
        <v>561.46</v>
      </c>
      <c r="N1117" s="81">
        <v>705.52</v>
      </c>
      <c r="O1117" s="81">
        <v>680.23</v>
      </c>
      <c r="P1117" s="81">
        <v>587.64</v>
      </c>
      <c r="Q1117" s="81">
        <v>1007.35</v>
      </c>
    </row>
    <row r="1118" spans="1:17">
      <c r="A1118" s="80">
        <v>45142</v>
      </c>
      <c r="B1118" s="80">
        <v>45142</v>
      </c>
      <c r="C1118" s="75">
        <v>0.625</v>
      </c>
      <c r="D1118" s="59" t="s">
        <v>130</v>
      </c>
      <c r="E1118" s="81">
        <v>864.39</v>
      </c>
      <c r="F1118" s="81">
        <v>795.82</v>
      </c>
      <c r="G1118" s="81">
        <v>1026.52</v>
      </c>
      <c r="H1118" s="81">
        <v>736.26</v>
      </c>
      <c r="I1118" s="81">
        <v>874.41</v>
      </c>
      <c r="J1118" s="81">
        <v>395.74</v>
      </c>
      <c r="K1118" s="81">
        <v>568.70000000000005</v>
      </c>
      <c r="L1118" s="81">
        <v>1483.74</v>
      </c>
      <c r="M1118" s="81">
        <v>583.62</v>
      </c>
      <c r="N1118" s="81">
        <v>701.94</v>
      </c>
      <c r="O1118" s="81">
        <v>681.63</v>
      </c>
      <c r="P1118" s="81">
        <v>582.13</v>
      </c>
      <c r="Q1118" s="81">
        <v>948.01</v>
      </c>
    </row>
    <row r="1119" spans="1:17">
      <c r="A1119" s="80">
        <v>45149</v>
      </c>
      <c r="B1119" s="80">
        <v>45149</v>
      </c>
      <c r="C1119" s="75">
        <v>0.625</v>
      </c>
      <c r="D1119" s="59" t="s">
        <v>130</v>
      </c>
      <c r="E1119" s="81">
        <v>874.58</v>
      </c>
      <c r="F1119" s="81">
        <v>788.46</v>
      </c>
      <c r="G1119" s="81">
        <v>1074.3599999999999</v>
      </c>
      <c r="H1119" s="81">
        <v>733.29</v>
      </c>
      <c r="I1119" s="81">
        <v>880.06</v>
      </c>
      <c r="J1119" s="81">
        <v>424.35</v>
      </c>
      <c r="K1119" s="81">
        <v>551.09</v>
      </c>
      <c r="L1119" s="81">
        <v>1533.86</v>
      </c>
      <c r="M1119" s="81">
        <v>609.72</v>
      </c>
      <c r="N1119" s="81">
        <v>705.28</v>
      </c>
      <c r="O1119" s="81">
        <v>699.27</v>
      </c>
      <c r="P1119" s="81">
        <v>591.91</v>
      </c>
      <c r="Q1119" s="81">
        <v>899.02</v>
      </c>
    </row>
    <row r="1120" spans="1:17">
      <c r="A1120" s="80">
        <v>45156</v>
      </c>
      <c r="B1120" s="80">
        <v>45156</v>
      </c>
      <c r="C1120" s="75">
        <v>0.625</v>
      </c>
      <c r="D1120" s="59" t="s">
        <v>130</v>
      </c>
      <c r="E1120" s="81">
        <v>889.52</v>
      </c>
      <c r="F1120" s="81">
        <v>753.66</v>
      </c>
      <c r="G1120" s="81">
        <v>1128.49</v>
      </c>
      <c r="H1120" s="81">
        <v>754.56</v>
      </c>
      <c r="I1120" s="81">
        <v>905.5</v>
      </c>
      <c r="J1120" s="81">
        <v>435.18</v>
      </c>
      <c r="K1120" s="81">
        <v>546.78</v>
      </c>
      <c r="L1120" s="81">
        <v>1556.71</v>
      </c>
      <c r="M1120" s="81">
        <v>623.82000000000005</v>
      </c>
      <c r="N1120" s="81">
        <v>723.29</v>
      </c>
      <c r="O1120" s="81">
        <v>713.21</v>
      </c>
      <c r="P1120" s="81">
        <v>607.01</v>
      </c>
      <c r="Q1120" s="81">
        <v>854.99</v>
      </c>
    </row>
    <row r="1121" spans="1:17">
      <c r="A1121" s="80">
        <v>45163</v>
      </c>
      <c r="B1121" s="80">
        <v>45163</v>
      </c>
      <c r="C1121" s="75">
        <v>0.625</v>
      </c>
      <c r="D1121" s="59" t="s">
        <v>130</v>
      </c>
      <c r="E1121" s="81">
        <v>894.66</v>
      </c>
      <c r="F1121" s="81">
        <v>783.26</v>
      </c>
      <c r="G1121" s="81">
        <v>1110.98</v>
      </c>
      <c r="H1121" s="81">
        <v>776.9</v>
      </c>
      <c r="I1121" s="81">
        <v>904.8</v>
      </c>
      <c r="J1121" s="81">
        <v>429.21</v>
      </c>
      <c r="K1121" s="81">
        <v>526.76</v>
      </c>
      <c r="L1121" s="81">
        <v>1545.57</v>
      </c>
      <c r="M1121" s="81">
        <v>648.14</v>
      </c>
      <c r="N1121" s="81">
        <v>707.62</v>
      </c>
      <c r="O1121" s="81">
        <v>727.74</v>
      </c>
      <c r="P1121" s="81">
        <v>608.74</v>
      </c>
      <c r="Q1121" s="81">
        <v>904.35</v>
      </c>
    </row>
    <row r="1122" spans="1:17">
      <c r="A1122" s="80">
        <v>45170</v>
      </c>
      <c r="B1122" s="80">
        <v>45170</v>
      </c>
      <c r="C1122" s="75">
        <v>0.625</v>
      </c>
      <c r="D1122" s="59" t="s">
        <v>130</v>
      </c>
      <c r="E1122" s="81">
        <v>892.98</v>
      </c>
      <c r="F1122" s="81">
        <v>771.98</v>
      </c>
      <c r="G1122" s="81">
        <v>1109.82</v>
      </c>
      <c r="H1122" s="81">
        <v>766.87</v>
      </c>
      <c r="I1122" s="81">
        <v>917.47</v>
      </c>
      <c r="J1122" s="81">
        <v>432.66</v>
      </c>
      <c r="K1122" s="81">
        <v>540.48</v>
      </c>
      <c r="L1122" s="81">
        <v>1529.1</v>
      </c>
      <c r="M1122" s="81">
        <v>668.85</v>
      </c>
      <c r="N1122" s="81">
        <v>722.86</v>
      </c>
      <c r="O1122" s="81">
        <v>714.37</v>
      </c>
      <c r="P1122" s="81">
        <v>592.65</v>
      </c>
      <c r="Q1122" s="81">
        <v>910.45</v>
      </c>
    </row>
    <row r="1123" spans="1:17">
      <c r="A1123" s="80">
        <v>45177</v>
      </c>
      <c r="B1123" s="80">
        <v>45177</v>
      </c>
      <c r="C1123" s="75">
        <v>0.625</v>
      </c>
      <c r="D1123" s="59" t="s">
        <v>130</v>
      </c>
      <c r="E1123" s="81">
        <v>890.34</v>
      </c>
      <c r="F1123" s="81">
        <v>788.99</v>
      </c>
      <c r="G1123" s="81">
        <v>1074.2</v>
      </c>
      <c r="H1123" s="81">
        <v>784.04</v>
      </c>
      <c r="I1123" s="81">
        <v>914.66</v>
      </c>
      <c r="J1123" s="81">
        <v>430.61</v>
      </c>
      <c r="K1123" s="81">
        <v>548.91</v>
      </c>
      <c r="L1123" s="81">
        <v>1495.42</v>
      </c>
      <c r="M1123" s="81">
        <v>676.58</v>
      </c>
      <c r="N1123" s="81">
        <v>724.17</v>
      </c>
      <c r="O1123" s="81">
        <v>700.02</v>
      </c>
      <c r="P1123" s="81">
        <v>596.86</v>
      </c>
      <c r="Q1123" s="81">
        <v>935.43</v>
      </c>
    </row>
    <row r="1124" spans="1:17">
      <c r="A1124" s="80">
        <v>45184</v>
      </c>
      <c r="B1124" s="80">
        <v>45184</v>
      </c>
      <c r="C1124" s="75">
        <v>0.625</v>
      </c>
      <c r="D1124" s="59" t="s">
        <v>130</v>
      </c>
      <c r="E1124" s="81">
        <v>875.21</v>
      </c>
      <c r="F1124" s="81">
        <v>772.54</v>
      </c>
      <c r="G1124" s="81">
        <v>1038.04</v>
      </c>
      <c r="H1124" s="81">
        <v>772.12</v>
      </c>
      <c r="I1124" s="81">
        <v>895.92</v>
      </c>
      <c r="J1124" s="81">
        <v>438.2</v>
      </c>
      <c r="K1124" s="81">
        <v>549.72</v>
      </c>
      <c r="L1124" s="81">
        <v>1438</v>
      </c>
      <c r="M1124" s="81">
        <v>724.8</v>
      </c>
      <c r="N1124" s="81">
        <v>724.42</v>
      </c>
      <c r="O1124" s="81">
        <v>675.47</v>
      </c>
      <c r="P1124" s="81">
        <v>596.25</v>
      </c>
      <c r="Q1124" s="81">
        <v>965.02</v>
      </c>
    </row>
    <row r="1125" spans="1:17">
      <c r="A1125" s="80">
        <v>45191</v>
      </c>
      <c r="B1125" s="80">
        <v>45191</v>
      </c>
      <c r="C1125" s="75">
        <v>0.625</v>
      </c>
      <c r="D1125" s="59" t="s">
        <v>130</v>
      </c>
      <c r="E1125" s="81">
        <v>871.8</v>
      </c>
      <c r="F1125" s="81">
        <v>792.2</v>
      </c>
      <c r="G1125" s="81">
        <v>1025.82</v>
      </c>
      <c r="H1125" s="81">
        <v>767.28</v>
      </c>
      <c r="I1125" s="81">
        <v>882.06</v>
      </c>
      <c r="J1125" s="81">
        <v>417.78</v>
      </c>
      <c r="K1125" s="81">
        <v>579.72</v>
      </c>
      <c r="L1125" s="81">
        <v>1404.61</v>
      </c>
      <c r="M1125" s="81">
        <v>731.82</v>
      </c>
      <c r="N1125" s="81">
        <v>726.22</v>
      </c>
      <c r="O1125" s="81">
        <v>643.92999999999995</v>
      </c>
      <c r="P1125" s="81">
        <v>572.95000000000005</v>
      </c>
      <c r="Q1125" s="81">
        <v>986.84</v>
      </c>
    </row>
    <row r="1126" spans="1:17">
      <c r="A1126" s="80">
        <v>45197</v>
      </c>
      <c r="B1126" s="80">
        <v>45197</v>
      </c>
      <c r="C1126" s="75">
        <v>0.625</v>
      </c>
      <c r="D1126" s="59" t="s">
        <v>130</v>
      </c>
      <c r="E1126" s="81">
        <v>851.96</v>
      </c>
      <c r="F1126" s="81">
        <v>810.82</v>
      </c>
      <c r="G1126" s="81">
        <v>992.55</v>
      </c>
      <c r="H1126" s="81">
        <v>747.28</v>
      </c>
      <c r="I1126" s="81">
        <v>860.47</v>
      </c>
      <c r="J1126" s="81">
        <v>439.61</v>
      </c>
      <c r="K1126" s="81">
        <v>582.04</v>
      </c>
      <c r="L1126" s="81">
        <v>1345.4</v>
      </c>
      <c r="M1126" s="81">
        <v>753.55</v>
      </c>
      <c r="N1126" s="81">
        <v>721.04</v>
      </c>
      <c r="O1126" s="81">
        <v>627.32000000000005</v>
      </c>
      <c r="P1126" s="81">
        <v>552.65</v>
      </c>
      <c r="Q1126" s="81">
        <v>935.61</v>
      </c>
    </row>
    <row r="1127" spans="1:17">
      <c r="A1127" s="80">
        <v>45212</v>
      </c>
      <c r="B1127" s="80">
        <v>45212</v>
      </c>
      <c r="C1127" s="75">
        <v>0.625</v>
      </c>
      <c r="D1127" s="59" t="s">
        <v>130</v>
      </c>
      <c r="E1127" s="81">
        <v>819.97</v>
      </c>
      <c r="F1127" s="81">
        <v>805.78</v>
      </c>
      <c r="G1127" s="81">
        <v>948.33</v>
      </c>
      <c r="H1127" s="81">
        <v>721.2</v>
      </c>
      <c r="I1127" s="81">
        <v>823.44</v>
      </c>
      <c r="J1127" s="81">
        <v>431.11</v>
      </c>
      <c r="K1127" s="81">
        <v>594.4</v>
      </c>
      <c r="L1127" s="81">
        <v>1274.4100000000001</v>
      </c>
      <c r="M1127" s="81">
        <v>723.08</v>
      </c>
      <c r="N1127" s="81">
        <v>706.09</v>
      </c>
      <c r="O1127" s="81">
        <v>569.71</v>
      </c>
      <c r="P1127" s="81">
        <v>516.26</v>
      </c>
      <c r="Q1127" s="81">
        <v>881.41</v>
      </c>
    </row>
    <row r="1128" spans="1:17">
      <c r="A1128" s="80">
        <v>45219</v>
      </c>
      <c r="B1128" s="80">
        <v>45219</v>
      </c>
      <c r="C1128" s="75">
        <v>0.625</v>
      </c>
      <c r="D1128" s="59" t="s">
        <v>130</v>
      </c>
      <c r="E1128" s="81">
        <v>817.2</v>
      </c>
      <c r="F1128" s="81">
        <v>827.71</v>
      </c>
      <c r="G1128" s="81">
        <v>939.52</v>
      </c>
      <c r="H1128" s="81">
        <v>708.61</v>
      </c>
      <c r="I1128" s="81">
        <v>845.96</v>
      </c>
      <c r="J1128" s="81">
        <v>441.92</v>
      </c>
      <c r="K1128" s="81">
        <v>611.04999999999995</v>
      </c>
      <c r="L1128" s="81">
        <v>1240.47</v>
      </c>
      <c r="M1128" s="81">
        <v>742.73</v>
      </c>
      <c r="N1128" s="81">
        <v>716.14</v>
      </c>
      <c r="O1128" s="81">
        <v>577.38</v>
      </c>
      <c r="P1128" s="81">
        <v>513.39</v>
      </c>
      <c r="Q1128" s="81">
        <v>844.65</v>
      </c>
    </row>
    <row r="1129" spans="1:17">
      <c r="A1129" s="80">
        <v>45226</v>
      </c>
      <c r="B1129" s="80">
        <v>45226</v>
      </c>
      <c r="C1129" s="75">
        <v>0.625</v>
      </c>
      <c r="D1129" s="59" t="s">
        <v>130</v>
      </c>
      <c r="E1129" s="81">
        <v>811.5</v>
      </c>
      <c r="F1129" s="81">
        <v>780.81</v>
      </c>
      <c r="G1129" s="81">
        <v>939.27</v>
      </c>
      <c r="H1129" s="81">
        <v>718.34</v>
      </c>
      <c r="I1129" s="81">
        <v>808.58</v>
      </c>
      <c r="J1129" s="81">
        <v>436</v>
      </c>
      <c r="K1129" s="81">
        <v>586.67999999999995</v>
      </c>
      <c r="L1129" s="81">
        <v>1221.31</v>
      </c>
      <c r="M1129" s="81">
        <v>759.5</v>
      </c>
      <c r="N1129" s="81">
        <v>700.07</v>
      </c>
      <c r="O1129" s="81">
        <v>602.44000000000005</v>
      </c>
      <c r="P1129" s="81">
        <v>549.15</v>
      </c>
      <c r="Q1129" s="81">
        <v>871.81</v>
      </c>
    </row>
    <row r="1130" spans="1:17">
      <c r="A1130" s="80">
        <v>45233</v>
      </c>
      <c r="B1130" s="80">
        <v>45233</v>
      </c>
      <c r="C1130" s="75">
        <v>0.625</v>
      </c>
      <c r="D1130" s="59" t="s">
        <v>130</v>
      </c>
      <c r="E1130" s="81">
        <v>827.84</v>
      </c>
      <c r="F1130" s="81">
        <v>780.07</v>
      </c>
      <c r="G1130" s="81">
        <v>903.5</v>
      </c>
      <c r="H1130" s="81">
        <v>733.84</v>
      </c>
      <c r="I1130" s="81">
        <v>811.9</v>
      </c>
      <c r="J1130" s="81">
        <v>448</v>
      </c>
      <c r="K1130" s="81">
        <v>646.1</v>
      </c>
      <c r="L1130" s="81">
        <v>1234.07</v>
      </c>
      <c r="M1130" s="81">
        <v>784.58</v>
      </c>
      <c r="N1130" s="81">
        <v>741.09</v>
      </c>
      <c r="O1130" s="81">
        <v>640.82000000000005</v>
      </c>
      <c r="P1130" s="81">
        <v>554.66</v>
      </c>
      <c r="Q1130" s="81">
        <v>978.74</v>
      </c>
    </row>
    <row r="1131" spans="1:17">
      <c r="A1131" s="80">
        <v>45240</v>
      </c>
      <c r="B1131" s="80">
        <v>45240</v>
      </c>
      <c r="C1131" s="75">
        <v>0.625</v>
      </c>
      <c r="D1131" s="59" t="s">
        <v>130</v>
      </c>
      <c r="E1131" s="81">
        <v>843.77</v>
      </c>
      <c r="F1131" s="81">
        <v>793.37</v>
      </c>
      <c r="G1131" s="81">
        <v>952.58</v>
      </c>
      <c r="H1131" s="81">
        <v>722.55</v>
      </c>
      <c r="I1131" s="81">
        <v>824.8</v>
      </c>
      <c r="J1131" s="81">
        <v>455.92</v>
      </c>
      <c r="K1131" s="81">
        <v>642.34</v>
      </c>
      <c r="L1131" s="81">
        <v>1237.25</v>
      </c>
      <c r="M1131" s="81">
        <v>804.46</v>
      </c>
      <c r="N1131" s="81">
        <v>769.08</v>
      </c>
      <c r="O1131" s="81">
        <v>636.1</v>
      </c>
      <c r="P1131" s="81">
        <v>576.88</v>
      </c>
      <c r="Q1131" s="81">
        <v>1038.4100000000001</v>
      </c>
    </row>
    <row r="1132" spans="1:17">
      <c r="A1132" s="80">
        <v>45247</v>
      </c>
      <c r="B1132" s="80">
        <v>45247</v>
      </c>
      <c r="C1132" s="75">
        <v>0.625</v>
      </c>
      <c r="D1132" s="59" t="s">
        <v>130</v>
      </c>
      <c r="E1132" s="81">
        <v>872.11</v>
      </c>
      <c r="F1132" s="81">
        <v>775.77</v>
      </c>
      <c r="G1132" s="81">
        <v>994.18</v>
      </c>
      <c r="H1132" s="81">
        <v>740.52</v>
      </c>
      <c r="I1132" s="81">
        <v>846.69</v>
      </c>
      <c r="J1132" s="81">
        <v>434.06</v>
      </c>
      <c r="K1132" s="81">
        <v>669.4</v>
      </c>
      <c r="L1132" s="81">
        <v>1314.2</v>
      </c>
      <c r="M1132" s="81">
        <v>838.54</v>
      </c>
      <c r="N1132" s="81">
        <v>765.67</v>
      </c>
      <c r="O1132" s="81">
        <v>672.72</v>
      </c>
      <c r="P1132" s="81">
        <v>583.91</v>
      </c>
      <c r="Q1132" s="81">
        <v>1097.32</v>
      </c>
    </row>
    <row r="1133" spans="1:17">
      <c r="A1133" s="80">
        <v>45254</v>
      </c>
      <c r="B1133" s="80">
        <v>45254</v>
      </c>
      <c r="C1133" s="75">
        <v>0.625</v>
      </c>
      <c r="D1133" s="59" t="s">
        <v>130</v>
      </c>
      <c r="E1133" s="81">
        <v>876.74</v>
      </c>
      <c r="F1133" s="81">
        <v>773.29</v>
      </c>
      <c r="G1133" s="81">
        <v>998.94</v>
      </c>
      <c r="H1133" s="81">
        <v>745.82</v>
      </c>
      <c r="I1133" s="81">
        <v>850.55</v>
      </c>
      <c r="J1133" s="81">
        <v>451.47</v>
      </c>
      <c r="K1133" s="81">
        <v>670.71</v>
      </c>
      <c r="L1133" s="81">
        <v>1302.03</v>
      </c>
      <c r="M1133" s="81">
        <v>867.24</v>
      </c>
      <c r="N1133" s="81">
        <v>769.68</v>
      </c>
      <c r="O1133" s="81">
        <v>668.68</v>
      </c>
      <c r="P1133" s="81">
        <v>579.84</v>
      </c>
      <c r="Q1133" s="81">
        <v>1126.05</v>
      </c>
    </row>
    <row r="1134" spans="1:17">
      <c r="A1134" s="80">
        <v>45261</v>
      </c>
      <c r="B1134" s="80">
        <v>45261</v>
      </c>
      <c r="C1134" s="75">
        <v>0.625</v>
      </c>
      <c r="D1134" s="59" t="s">
        <v>130</v>
      </c>
      <c r="E1134" s="81">
        <v>857.72</v>
      </c>
      <c r="F1134" s="81">
        <v>754.48</v>
      </c>
      <c r="G1134" s="81">
        <v>974.24</v>
      </c>
      <c r="H1134" s="81">
        <v>720.4</v>
      </c>
      <c r="I1134" s="81">
        <v>853.34</v>
      </c>
      <c r="J1134" s="81">
        <v>438.53</v>
      </c>
      <c r="K1134" s="81">
        <v>686.04</v>
      </c>
      <c r="L1134" s="81">
        <v>1261.95</v>
      </c>
      <c r="M1134" s="81">
        <v>887.15</v>
      </c>
      <c r="N1134" s="81">
        <v>773.5</v>
      </c>
      <c r="O1134" s="81">
        <v>659.99</v>
      </c>
      <c r="P1134" s="81">
        <v>576.39</v>
      </c>
      <c r="Q1134" s="81">
        <v>1056.23</v>
      </c>
    </row>
    <row r="1135" spans="1:17">
      <c r="A1135" s="80">
        <v>45268</v>
      </c>
      <c r="B1135" s="80">
        <v>45268</v>
      </c>
      <c r="C1135" s="75">
        <v>0.625</v>
      </c>
      <c r="D1135" s="59" t="s">
        <v>130</v>
      </c>
      <c r="E1135" s="81">
        <v>858.4</v>
      </c>
      <c r="F1135" s="81">
        <v>771.3</v>
      </c>
      <c r="G1135" s="81">
        <v>983.75</v>
      </c>
      <c r="H1135" s="81">
        <v>718.95</v>
      </c>
      <c r="I1135" s="81">
        <v>837.49</v>
      </c>
      <c r="J1135" s="81">
        <v>435.36</v>
      </c>
      <c r="K1135" s="81">
        <v>678.73</v>
      </c>
      <c r="L1135" s="81">
        <v>1283.67</v>
      </c>
      <c r="M1135" s="81">
        <v>875.39</v>
      </c>
      <c r="N1135" s="81">
        <v>764.4</v>
      </c>
      <c r="O1135" s="81">
        <v>651.72</v>
      </c>
      <c r="P1135" s="81">
        <v>548.82000000000005</v>
      </c>
      <c r="Q1135" s="81">
        <v>1053.33</v>
      </c>
    </row>
    <row r="1136" spans="1:17">
      <c r="A1136" s="80">
        <v>45275</v>
      </c>
      <c r="B1136" s="80">
        <v>45275</v>
      </c>
      <c r="C1136" s="75">
        <v>0.625</v>
      </c>
      <c r="D1136" s="59" t="s">
        <v>130</v>
      </c>
      <c r="E1136" s="81">
        <v>869.34</v>
      </c>
      <c r="F1136" s="81">
        <v>772.36</v>
      </c>
      <c r="G1136" s="81">
        <v>1023.75</v>
      </c>
      <c r="H1136" s="81">
        <v>718.5</v>
      </c>
      <c r="I1136" s="81">
        <v>845.31</v>
      </c>
      <c r="J1136" s="81">
        <v>455.82</v>
      </c>
      <c r="K1136" s="81">
        <v>678.75</v>
      </c>
      <c r="L1136" s="81">
        <v>1310.3900000000001</v>
      </c>
      <c r="M1136" s="81">
        <v>862.07</v>
      </c>
      <c r="N1136" s="81">
        <v>818.78</v>
      </c>
      <c r="O1136" s="81">
        <v>644.75</v>
      </c>
      <c r="P1136" s="81">
        <v>536.73</v>
      </c>
      <c r="Q1136" s="81">
        <v>1037.31</v>
      </c>
    </row>
    <row r="1137" spans="1:17">
      <c r="A1137" s="80">
        <v>45282</v>
      </c>
      <c r="B1137" s="80">
        <v>45282</v>
      </c>
      <c r="C1137" s="75">
        <v>0.625</v>
      </c>
      <c r="D1137" s="59" t="s">
        <v>130</v>
      </c>
      <c r="E1137" s="81">
        <v>879.75</v>
      </c>
      <c r="F1137" s="81">
        <v>804.91</v>
      </c>
      <c r="G1137" s="81">
        <v>1049.6300000000001</v>
      </c>
      <c r="H1137" s="81">
        <v>703.99</v>
      </c>
      <c r="I1137" s="81">
        <v>854.8</v>
      </c>
      <c r="J1137" s="81">
        <v>454.56</v>
      </c>
      <c r="K1137" s="81">
        <v>680.9</v>
      </c>
      <c r="L1137" s="81">
        <v>1352.49</v>
      </c>
      <c r="M1137" s="81">
        <v>849.19</v>
      </c>
      <c r="N1137" s="81">
        <v>823.12</v>
      </c>
      <c r="O1137" s="81">
        <v>650.16</v>
      </c>
      <c r="P1137" s="81">
        <v>522.98</v>
      </c>
      <c r="Q1137" s="81">
        <v>1053.3699999999999</v>
      </c>
    </row>
    <row r="1138" spans="1:17">
      <c r="A1138" s="80">
        <v>45289</v>
      </c>
      <c r="B1138" s="80">
        <v>45289</v>
      </c>
      <c r="C1138" s="75">
        <v>0.625</v>
      </c>
      <c r="D1138" s="59" t="s">
        <v>130</v>
      </c>
      <c r="E1138" s="81">
        <v>909.19</v>
      </c>
      <c r="F1138" s="81">
        <v>792.31</v>
      </c>
      <c r="G1138" s="81">
        <v>1107.46</v>
      </c>
      <c r="H1138" s="81">
        <v>741.98</v>
      </c>
      <c r="I1138" s="81">
        <v>867.28</v>
      </c>
      <c r="J1138" s="81">
        <v>425.56</v>
      </c>
      <c r="K1138" s="81">
        <v>684.32</v>
      </c>
      <c r="L1138" s="81">
        <v>1493.29</v>
      </c>
      <c r="M1138" s="81">
        <v>874.69</v>
      </c>
      <c r="N1138" s="81">
        <v>829.27</v>
      </c>
      <c r="O1138" s="81">
        <v>621.29999999999995</v>
      </c>
      <c r="P1138" s="81">
        <v>511.85</v>
      </c>
      <c r="Q1138" s="81">
        <v>1050.27</v>
      </c>
    </row>
    <row r="1139" spans="1:17">
      <c r="A1139" s="80">
        <v>45296</v>
      </c>
      <c r="B1139" s="80">
        <v>45296</v>
      </c>
      <c r="C1139" s="75">
        <v>0.625</v>
      </c>
      <c r="D1139" s="59" t="s">
        <v>130</v>
      </c>
      <c r="E1139" s="81">
        <v>936.83</v>
      </c>
      <c r="F1139" s="81">
        <v>726.14</v>
      </c>
      <c r="G1139" s="81">
        <v>1180.5899999999999</v>
      </c>
      <c r="H1139" s="81">
        <v>730.99</v>
      </c>
      <c r="I1139" s="81">
        <v>901.64</v>
      </c>
      <c r="J1139" s="81">
        <v>444.58</v>
      </c>
      <c r="K1139" s="81">
        <v>677.98</v>
      </c>
      <c r="L1139" s="81">
        <v>1664.75</v>
      </c>
      <c r="M1139" s="81">
        <v>886.87</v>
      </c>
      <c r="N1139" s="81">
        <v>850.29</v>
      </c>
      <c r="O1139" s="81">
        <v>589.58000000000004</v>
      </c>
      <c r="P1139" s="81">
        <v>521.69000000000005</v>
      </c>
      <c r="Q1139" s="81">
        <v>1112.07</v>
      </c>
    </row>
    <row r="1140" spans="1:17">
      <c r="A1140" s="80">
        <v>45303</v>
      </c>
      <c r="B1140" s="80">
        <v>45303</v>
      </c>
      <c r="C1140" s="75">
        <v>0.625</v>
      </c>
      <c r="D1140" s="59" t="s">
        <v>130</v>
      </c>
      <c r="E1140" s="81">
        <v>1140.31</v>
      </c>
      <c r="F1140" s="81">
        <v>793.77</v>
      </c>
      <c r="G1140" s="81">
        <v>1654.04</v>
      </c>
      <c r="H1140" s="81">
        <v>788.55</v>
      </c>
      <c r="I1140" s="81">
        <v>993.71</v>
      </c>
      <c r="J1140" s="81">
        <v>500.54</v>
      </c>
      <c r="K1140" s="81">
        <v>679.88</v>
      </c>
      <c r="L1140" s="81">
        <v>2200.62</v>
      </c>
      <c r="M1140" s="81">
        <v>955.67</v>
      </c>
      <c r="N1140" s="81">
        <v>1067.73</v>
      </c>
      <c r="O1140" s="81">
        <v>645.22</v>
      </c>
      <c r="P1140" s="81">
        <v>568.20000000000005</v>
      </c>
      <c r="Q1140" s="81">
        <v>1433.26</v>
      </c>
    </row>
    <row r="1141" spans="1:17">
      <c r="A1141" s="80">
        <v>45310</v>
      </c>
      <c r="B1141" s="80">
        <v>45310</v>
      </c>
      <c r="C1141" s="75">
        <v>0.625</v>
      </c>
      <c r="D1141" s="59" t="s">
        <v>130</v>
      </c>
      <c r="E1141" s="81">
        <v>1287.49</v>
      </c>
      <c r="F1141" s="81">
        <v>810.69</v>
      </c>
      <c r="G1141" s="81">
        <v>2033.95</v>
      </c>
      <c r="H1141" s="81">
        <v>851.88</v>
      </c>
      <c r="I1141" s="81">
        <v>1049.92</v>
      </c>
      <c r="J1141" s="81">
        <v>534.61</v>
      </c>
      <c r="K1141" s="81">
        <v>695.49</v>
      </c>
      <c r="L1141" s="81">
        <v>2517.37</v>
      </c>
      <c r="M1141" s="81">
        <v>995.14</v>
      </c>
      <c r="N1141" s="81">
        <v>1045.18</v>
      </c>
      <c r="O1141" s="81">
        <v>748.1</v>
      </c>
      <c r="P1141" s="81">
        <v>603.91</v>
      </c>
      <c r="Q1141" s="81">
        <v>1639.81</v>
      </c>
    </row>
    <row r="1142" spans="1:17">
      <c r="A1142" s="80">
        <v>45317</v>
      </c>
      <c r="B1142" s="80">
        <v>45317</v>
      </c>
      <c r="C1142" s="75">
        <v>0.625</v>
      </c>
      <c r="D1142" s="59" t="s">
        <v>130</v>
      </c>
      <c r="E1142" s="81">
        <v>1403</v>
      </c>
      <c r="F1142" s="81">
        <v>807.61</v>
      </c>
      <c r="G1142" s="81">
        <v>2296.7199999999998</v>
      </c>
      <c r="H1142" s="81">
        <v>916.57</v>
      </c>
      <c r="I1142" s="81">
        <v>1154.5</v>
      </c>
      <c r="J1142" s="81">
        <v>508.58</v>
      </c>
      <c r="K1142" s="81">
        <v>736.8</v>
      </c>
      <c r="L1142" s="81">
        <v>2842.01</v>
      </c>
      <c r="M1142" s="81">
        <v>1030.01</v>
      </c>
      <c r="N1142" s="81">
        <v>1086.44</v>
      </c>
      <c r="O1142" s="81">
        <v>776.67</v>
      </c>
      <c r="P1142" s="81">
        <v>629.79999999999995</v>
      </c>
      <c r="Q1142" s="81">
        <v>1714.18</v>
      </c>
    </row>
    <row r="1143" spans="1:17">
      <c r="A1143" s="80">
        <v>45324</v>
      </c>
      <c r="B1143" s="80">
        <v>45324</v>
      </c>
      <c r="C1143" s="75">
        <v>0.625</v>
      </c>
      <c r="D1143" s="59" t="s">
        <v>130</v>
      </c>
      <c r="E1143" s="81">
        <v>1464.81</v>
      </c>
      <c r="F1143" s="81">
        <v>805.04</v>
      </c>
      <c r="G1143" s="81">
        <v>2398.52</v>
      </c>
      <c r="H1143" s="81">
        <v>1039.57</v>
      </c>
      <c r="I1143" s="81">
        <v>1275</v>
      </c>
      <c r="J1143" s="81">
        <v>549.66999999999996</v>
      </c>
      <c r="K1143" s="81">
        <v>731.97</v>
      </c>
      <c r="L1143" s="81">
        <v>3018.75</v>
      </c>
      <c r="M1143" s="81">
        <v>1047.8800000000001</v>
      </c>
      <c r="N1143" s="81">
        <v>1114.68</v>
      </c>
      <c r="O1143" s="81">
        <v>735.86</v>
      </c>
      <c r="P1143" s="81">
        <v>663.37</v>
      </c>
      <c r="Q1143" s="81">
        <v>1573.33</v>
      </c>
    </row>
    <row r="1144" spans="1:17">
      <c r="A1144" s="80">
        <v>45331</v>
      </c>
      <c r="B1144" s="80">
        <v>45331</v>
      </c>
      <c r="C1144" s="75">
        <v>0.625</v>
      </c>
      <c r="D1144" s="59" t="s">
        <v>130</v>
      </c>
      <c r="E1144" s="81">
        <v>1455.19</v>
      </c>
      <c r="F1144" s="81">
        <v>795.07</v>
      </c>
      <c r="G1144" s="81">
        <v>2317.77</v>
      </c>
      <c r="H1144" s="81">
        <v>1126.43</v>
      </c>
      <c r="I1144" s="81">
        <v>1348.35</v>
      </c>
      <c r="J1144" s="81">
        <v>507.14</v>
      </c>
      <c r="K1144" s="81">
        <v>731.54</v>
      </c>
      <c r="L1144" s="81">
        <v>2962.67</v>
      </c>
      <c r="M1144" s="81">
        <v>1057.4100000000001</v>
      </c>
      <c r="N1144" s="81">
        <v>1133.92</v>
      </c>
      <c r="O1144" s="81">
        <v>719.92</v>
      </c>
      <c r="P1144" s="81">
        <v>642.23</v>
      </c>
      <c r="Q1144" s="81">
        <v>1430.13</v>
      </c>
    </row>
    <row r="1145" spans="1:17">
      <c r="A1145" s="80">
        <v>45345</v>
      </c>
      <c r="B1145" s="80">
        <v>45345</v>
      </c>
      <c r="C1145" s="75">
        <v>0.625</v>
      </c>
      <c r="D1145" s="59" t="s">
        <v>130</v>
      </c>
      <c r="E1145" s="81">
        <v>1402.22</v>
      </c>
      <c r="F1145" s="81">
        <v>804.22</v>
      </c>
      <c r="G1145" s="81">
        <v>2189.87</v>
      </c>
      <c r="H1145" s="81">
        <v>1134.45</v>
      </c>
      <c r="I1145" s="81">
        <v>1292.5999999999999</v>
      </c>
      <c r="J1145" s="81">
        <v>517.53</v>
      </c>
      <c r="K1145" s="81">
        <v>717.97</v>
      </c>
      <c r="L1145" s="81">
        <v>2812.56</v>
      </c>
      <c r="M1145" s="81">
        <v>1036.8699999999999</v>
      </c>
      <c r="N1145" s="81">
        <v>1035.42</v>
      </c>
      <c r="O1145" s="81">
        <v>688.67</v>
      </c>
      <c r="P1145" s="81">
        <v>647.99</v>
      </c>
      <c r="Q1145" s="81">
        <v>1340.01</v>
      </c>
    </row>
    <row r="1146" spans="1:17">
      <c r="A1146" s="80">
        <v>45352</v>
      </c>
      <c r="B1146" s="80">
        <v>45352</v>
      </c>
      <c r="C1146" s="75">
        <v>0.625</v>
      </c>
      <c r="D1146" s="59" t="s">
        <v>130</v>
      </c>
      <c r="E1146" s="81">
        <v>1352.4</v>
      </c>
      <c r="F1146" s="81">
        <v>745.28</v>
      </c>
      <c r="G1146" s="81">
        <v>2151.71</v>
      </c>
      <c r="H1146" s="81">
        <v>1090.92</v>
      </c>
      <c r="I1146" s="81">
        <v>1268.52</v>
      </c>
      <c r="J1146" s="81">
        <v>471.47</v>
      </c>
      <c r="K1146" s="81">
        <v>706.13</v>
      </c>
      <c r="L1146" s="81">
        <v>2634.13</v>
      </c>
      <c r="M1146" s="81">
        <v>1019.14</v>
      </c>
      <c r="N1146" s="81">
        <v>911.25</v>
      </c>
      <c r="O1146" s="81">
        <v>675.22</v>
      </c>
      <c r="P1146" s="81">
        <v>592.01</v>
      </c>
      <c r="Q1146" s="81">
        <v>1314.4</v>
      </c>
    </row>
    <row r="1147" spans="1:17">
      <c r="A1147" s="80">
        <v>45359</v>
      </c>
      <c r="B1147" s="80">
        <v>45359</v>
      </c>
      <c r="C1147" s="75">
        <v>0.625</v>
      </c>
      <c r="D1147" s="59" t="s">
        <v>130</v>
      </c>
      <c r="E1147" s="81">
        <v>1312.13</v>
      </c>
      <c r="F1147" s="81">
        <v>761.48</v>
      </c>
      <c r="G1147" s="81">
        <v>2014.51</v>
      </c>
      <c r="H1147" s="81">
        <v>1055.0999999999999</v>
      </c>
      <c r="I1147" s="81">
        <v>1199.73</v>
      </c>
      <c r="J1147" s="81">
        <v>476.02</v>
      </c>
      <c r="K1147" s="81">
        <v>722.58</v>
      </c>
      <c r="L1147" s="81">
        <v>2511.4699999999998</v>
      </c>
      <c r="M1147" s="81">
        <v>960.68</v>
      </c>
      <c r="N1147" s="81">
        <v>944</v>
      </c>
      <c r="O1147" s="81">
        <v>692.51</v>
      </c>
      <c r="P1147" s="81">
        <v>633.98</v>
      </c>
      <c r="Q1147" s="81">
        <v>1396.36</v>
      </c>
    </row>
    <row r="1148" spans="1:17">
      <c r="A1148" s="80">
        <v>45366</v>
      </c>
      <c r="B1148" s="80">
        <v>45366</v>
      </c>
      <c r="C1148" s="75">
        <v>0.625</v>
      </c>
      <c r="D1148" s="59" t="s">
        <v>130</v>
      </c>
      <c r="E1148" s="81">
        <v>1278.28</v>
      </c>
      <c r="F1148" s="81">
        <v>739.21</v>
      </c>
      <c r="G1148" s="81">
        <v>1886.68</v>
      </c>
      <c r="H1148" s="81">
        <v>1041.3900000000001</v>
      </c>
      <c r="I1148" s="81">
        <v>1166.7</v>
      </c>
      <c r="J1148" s="81">
        <v>450.12</v>
      </c>
      <c r="K1148" s="81">
        <v>701.16</v>
      </c>
      <c r="L1148" s="81">
        <v>2470.1</v>
      </c>
      <c r="M1148" s="81">
        <v>917.49</v>
      </c>
      <c r="N1148" s="81">
        <v>891.51</v>
      </c>
      <c r="O1148" s="81">
        <v>699.33</v>
      </c>
      <c r="P1148" s="81">
        <v>603.47</v>
      </c>
      <c r="Q1148" s="81">
        <v>1519.67</v>
      </c>
    </row>
    <row r="1149" spans="1:17">
      <c r="A1149" s="80">
        <v>45373</v>
      </c>
      <c r="B1149" s="80">
        <v>45373</v>
      </c>
      <c r="C1149" s="75">
        <v>0.625</v>
      </c>
      <c r="D1149" s="59" t="s">
        <v>130</v>
      </c>
      <c r="E1149" s="81">
        <v>1244.83</v>
      </c>
      <c r="F1149" s="81">
        <v>754.2</v>
      </c>
      <c r="G1149" s="81">
        <v>1856.3</v>
      </c>
      <c r="H1149" s="81">
        <v>1001.68</v>
      </c>
      <c r="I1149" s="81">
        <v>1143.24</v>
      </c>
      <c r="J1149" s="81">
        <v>440.96</v>
      </c>
      <c r="K1149" s="81">
        <v>724.4</v>
      </c>
      <c r="L1149" s="81">
        <v>2392.77</v>
      </c>
      <c r="M1149" s="81">
        <v>899.11</v>
      </c>
      <c r="N1149" s="81">
        <v>899.96</v>
      </c>
      <c r="O1149" s="81">
        <v>683.67</v>
      </c>
      <c r="P1149" s="81">
        <v>597.54999999999995</v>
      </c>
      <c r="Q1149" s="81">
        <v>1347.59</v>
      </c>
    </row>
    <row r="1150" spans="1:17">
      <c r="A1150" s="80">
        <v>45380</v>
      </c>
      <c r="B1150" s="80">
        <v>45380</v>
      </c>
      <c r="C1150" s="75">
        <v>0.625</v>
      </c>
      <c r="D1150" s="59" t="s">
        <v>130</v>
      </c>
      <c r="E1150" s="81">
        <v>1208.42</v>
      </c>
      <c r="F1150" s="81">
        <v>767.95</v>
      </c>
      <c r="G1150" s="81">
        <v>1781.21</v>
      </c>
      <c r="H1150" s="81">
        <v>958.83</v>
      </c>
      <c r="I1150" s="81">
        <v>1120.53</v>
      </c>
      <c r="J1150" s="81">
        <v>462.6</v>
      </c>
      <c r="K1150" s="81">
        <v>700.94</v>
      </c>
      <c r="L1150" s="81">
        <v>2349.48</v>
      </c>
      <c r="M1150" s="81">
        <v>828.96</v>
      </c>
      <c r="N1150" s="81">
        <v>886.25</v>
      </c>
      <c r="O1150" s="81">
        <v>656.42</v>
      </c>
      <c r="P1150" s="81">
        <v>586.89</v>
      </c>
      <c r="Q1150" s="81">
        <v>1318.08</v>
      </c>
    </row>
    <row r="1151" spans="1:17">
      <c r="A1151" s="80">
        <v>45385</v>
      </c>
      <c r="B1151" s="80">
        <v>45385</v>
      </c>
      <c r="C1151" s="75">
        <v>0.625</v>
      </c>
      <c r="D1151" s="59" t="s">
        <v>130</v>
      </c>
      <c r="E1151" s="81">
        <v>1191.3699999999999</v>
      </c>
      <c r="F1151" s="81">
        <v>742.04</v>
      </c>
      <c r="G1151" s="81">
        <v>1769.46</v>
      </c>
      <c r="H1151" s="81">
        <v>932.29</v>
      </c>
      <c r="I1151" s="81">
        <v>1077.23</v>
      </c>
      <c r="J1151" s="81">
        <v>454.04</v>
      </c>
      <c r="K1151" s="81">
        <v>715.54</v>
      </c>
      <c r="L1151" s="81">
        <v>2276.33</v>
      </c>
      <c r="M1151" s="81">
        <v>816.11</v>
      </c>
      <c r="N1151" s="81">
        <v>911.93</v>
      </c>
      <c r="O1151" s="81">
        <v>669.7</v>
      </c>
      <c r="P1151" s="81">
        <v>590.79999999999995</v>
      </c>
      <c r="Q1151" s="81">
        <v>1325.59</v>
      </c>
    </row>
    <row r="1152" spans="1:17">
      <c r="A1152" s="80">
        <v>45394</v>
      </c>
      <c r="B1152" s="80">
        <v>45394</v>
      </c>
      <c r="C1152" s="75">
        <v>0.625</v>
      </c>
      <c r="D1152" s="59" t="s">
        <v>130</v>
      </c>
      <c r="E1152" s="81">
        <v>1185.1300000000001</v>
      </c>
      <c r="F1152" s="81">
        <v>738.45</v>
      </c>
      <c r="G1152" s="81">
        <v>1725.59</v>
      </c>
      <c r="H1152" s="81">
        <v>953.08</v>
      </c>
      <c r="I1152" s="81">
        <v>1063.4100000000001</v>
      </c>
      <c r="J1152" s="81">
        <v>462.11</v>
      </c>
      <c r="K1152" s="81">
        <v>704.79</v>
      </c>
      <c r="L1152" s="81">
        <v>2262.61</v>
      </c>
      <c r="M1152" s="81">
        <v>790.46</v>
      </c>
      <c r="N1152" s="81">
        <v>869.1</v>
      </c>
      <c r="O1152" s="81">
        <v>707.86</v>
      </c>
      <c r="P1152" s="81">
        <v>570.84</v>
      </c>
      <c r="Q1152" s="81">
        <v>1353.12</v>
      </c>
    </row>
    <row r="1153" spans="1:17">
      <c r="A1153" s="80">
        <v>45401</v>
      </c>
      <c r="B1153" s="80">
        <v>45401</v>
      </c>
      <c r="C1153" s="75">
        <v>0.625</v>
      </c>
      <c r="D1153" s="59" t="s">
        <v>130</v>
      </c>
      <c r="E1153" s="81">
        <v>1186.53</v>
      </c>
      <c r="F1153" s="81">
        <v>722.84</v>
      </c>
      <c r="G1153" s="81">
        <v>1720.21</v>
      </c>
      <c r="H1153" s="81">
        <v>914.67</v>
      </c>
      <c r="I1153" s="81">
        <v>1037.94</v>
      </c>
      <c r="J1153" s="81">
        <v>438.16</v>
      </c>
      <c r="K1153" s="81">
        <v>719.09</v>
      </c>
      <c r="L1153" s="81">
        <v>2242.5</v>
      </c>
      <c r="M1153" s="81">
        <v>778.05</v>
      </c>
      <c r="N1153" s="81">
        <v>885.19</v>
      </c>
      <c r="O1153" s="81">
        <v>775.42</v>
      </c>
      <c r="P1153" s="81">
        <v>553.20000000000005</v>
      </c>
      <c r="Q1153" s="81">
        <v>1513.46</v>
      </c>
    </row>
    <row r="1154" spans="1:17">
      <c r="A1154" s="80">
        <v>45408</v>
      </c>
      <c r="B1154" s="80">
        <v>45408</v>
      </c>
      <c r="C1154" s="75">
        <v>0.625</v>
      </c>
      <c r="D1154" s="59" t="s">
        <v>130</v>
      </c>
      <c r="E1154" s="81">
        <v>1193.6400000000001</v>
      </c>
      <c r="F1154" s="81">
        <v>723.12</v>
      </c>
      <c r="G1154" s="81">
        <v>1669.04</v>
      </c>
      <c r="H1154" s="81">
        <v>909.82</v>
      </c>
      <c r="I1154" s="81">
        <v>1026.72</v>
      </c>
      <c r="J1154" s="81">
        <v>444.5</v>
      </c>
      <c r="K1154" s="81">
        <v>761.74</v>
      </c>
      <c r="L1154" s="81">
        <v>2308.15</v>
      </c>
      <c r="M1154" s="81">
        <v>790.84</v>
      </c>
      <c r="N1154" s="81">
        <v>879.72</v>
      </c>
      <c r="O1154" s="81">
        <v>822.15</v>
      </c>
      <c r="P1154" s="81">
        <v>598.16999999999996</v>
      </c>
      <c r="Q1154" s="81">
        <v>1583.97</v>
      </c>
    </row>
    <row r="1155" spans="1:17">
      <c r="A1155" s="80">
        <v>45422</v>
      </c>
      <c r="B1155" s="80">
        <v>45422</v>
      </c>
      <c r="C1155" s="75">
        <v>0.625</v>
      </c>
      <c r="D1155" s="59" t="s">
        <v>130</v>
      </c>
      <c r="E1155" s="81">
        <v>1237.8399999999999</v>
      </c>
      <c r="F1155" s="81">
        <v>729.67</v>
      </c>
      <c r="G1155" s="81">
        <v>1736.53</v>
      </c>
      <c r="H1155" s="81">
        <v>923.32</v>
      </c>
      <c r="I1155" s="81">
        <v>1017.46</v>
      </c>
      <c r="J1155" s="81">
        <v>458.96</v>
      </c>
      <c r="K1155" s="81">
        <v>775.15</v>
      </c>
      <c r="L1155" s="81">
        <v>2373.54</v>
      </c>
      <c r="M1155" s="81">
        <v>834.71</v>
      </c>
      <c r="N1155" s="81">
        <v>961.46</v>
      </c>
      <c r="O1155" s="81">
        <v>941.82</v>
      </c>
      <c r="P1155" s="81">
        <v>699.5</v>
      </c>
      <c r="Q1155" s="81">
        <v>1697.72</v>
      </c>
    </row>
    <row r="1156" spans="1:17">
      <c r="A1156" s="80">
        <v>45429</v>
      </c>
      <c r="B1156" s="80">
        <v>45429</v>
      </c>
      <c r="C1156" s="75">
        <v>0.625</v>
      </c>
      <c r="D1156" s="59" t="s">
        <v>130</v>
      </c>
      <c r="E1156" s="81">
        <v>1311.85</v>
      </c>
      <c r="F1156" s="81">
        <v>744.72</v>
      </c>
      <c r="G1156" s="81">
        <v>1838.17</v>
      </c>
      <c r="H1156" s="81">
        <v>1007.02</v>
      </c>
      <c r="I1156" s="81">
        <v>1106.27</v>
      </c>
      <c r="J1156" s="81">
        <v>472.76</v>
      </c>
      <c r="K1156" s="81">
        <v>819.8</v>
      </c>
      <c r="L1156" s="81">
        <v>2452.73</v>
      </c>
      <c r="M1156" s="81">
        <v>881.88</v>
      </c>
      <c r="N1156" s="81">
        <v>1074.4000000000001</v>
      </c>
      <c r="O1156" s="81">
        <v>1091.17</v>
      </c>
      <c r="P1156" s="81">
        <v>797.83</v>
      </c>
      <c r="Q1156" s="81">
        <v>1700.6</v>
      </c>
    </row>
    <row r="1157" spans="1:17">
      <c r="A1157" s="80">
        <v>45436</v>
      </c>
      <c r="B1157" s="80">
        <v>45436</v>
      </c>
      <c r="C1157" s="75">
        <v>0.625</v>
      </c>
      <c r="D1157" s="59" t="s">
        <v>130</v>
      </c>
      <c r="E1157" s="81">
        <v>1389.16</v>
      </c>
      <c r="F1157" s="81">
        <v>735.55</v>
      </c>
      <c r="G1157" s="81">
        <v>2011.53</v>
      </c>
      <c r="H1157" s="81">
        <v>1077.1500000000001</v>
      </c>
      <c r="I1157" s="81">
        <v>1183.3800000000001</v>
      </c>
      <c r="J1157" s="81">
        <v>471.47</v>
      </c>
      <c r="K1157" s="81">
        <v>822.8</v>
      </c>
      <c r="L1157" s="81">
        <v>2568.46</v>
      </c>
      <c r="M1157" s="81">
        <v>895.42</v>
      </c>
      <c r="N1157" s="81">
        <v>1212.94</v>
      </c>
      <c r="O1157" s="81">
        <v>1187.02</v>
      </c>
      <c r="P1157" s="81">
        <v>944.09</v>
      </c>
      <c r="Q1157" s="81">
        <v>1687.42</v>
      </c>
    </row>
    <row r="1158" spans="1:17">
      <c r="A1158" s="80">
        <v>45443</v>
      </c>
      <c r="B1158" s="80">
        <v>45443</v>
      </c>
      <c r="C1158" s="75">
        <v>0.625</v>
      </c>
      <c r="D1158" s="59" t="s">
        <v>130</v>
      </c>
      <c r="E1158" s="81">
        <v>1495.98</v>
      </c>
      <c r="F1158" s="81">
        <v>753.28</v>
      </c>
      <c r="G1158" s="81">
        <v>2144.3000000000002</v>
      </c>
      <c r="H1158" s="81">
        <v>1186.53</v>
      </c>
      <c r="I1158" s="81">
        <v>1267.95</v>
      </c>
      <c r="J1158" s="81">
        <v>484.59</v>
      </c>
      <c r="K1158" s="81">
        <v>874.6</v>
      </c>
      <c r="L1158" s="81">
        <v>2754.76</v>
      </c>
      <c r="M1158" s="81">
        <v>957.12</v>
      </c>
      <c r="N1158" s="81">
        <v>1345.26</v>
      </c>
      <c r="O1158" s="81">
        <v>1261.3399999999999</v>
      </c>
      <c r="P1158" s="81">
        <v>1104.03</v>
      </c>
      <c r="Q1158" s="81">
        <v>1863.84</v>
      </c>
    </row>
    <row r="1159" spans="1:17">
      <c r="A1159" s="80">
        <v>45450</v>
      </c>
      <c r="B1159" s="80">
        <v>45450</v>
      </c>
      <c r="C1159" s="75">
        <v>0.625</v>
      </c>
      <c r="D1159" s="59" t="s">
        <v>130</v>
      </c>
      <c r="E1159" s="81">
        <v>1592.57</v>
      </c>
      <c r="F1159" s="81">
        <v>722.02</v>
      </c>
      <c r="G1159" s="81">
        <v>2337.5100000000002</v>
      </c>
      <c r="H1159" s="81">
        <v>1248.3699999999999</v>
      </c>
      <c r="I1159" s="81">
        <v>1366.64</v>
      </c>
      <c r="J1159" s="81">
        <v>486.08</v>
      </c>
      <c r="K1159" s="81">
        <v>928.8</v>
      </c>
      <c r="L1159" s="81">
        <v>2858.6</v>
      </c>
      <c r="M1159" s="81">
        <v>974.29</v>
      </c>
      <c r="N1159" s="81">
        <v>1544.33</v>
      </c>
      <c r="O1159" s="81">
        <v>1374.69</v>
      </c>
      <c r="P1159" s="81">
        <v>1321.35</v>
      </c>
      <c r="Q1159" s="81">
        <v>1955.35</v>
      </c>
    </row>
    <row r="1160" spans="1:17">
      <c r="A1160" s="80">
        <v>45457</v>
      </c>
      <c r="B1160" s="80">
        <v>45457</v>
      </c>
      <c r="C1160" s="75">
        <v>0.625</v>
      </c>
      <c r="D1160" s="59" t="s">
        <v>130</v>
      </c>
      <c r="E1160" s="81">
        <v>1733.47</v>
      </c>
      <c r="F1160" s="81">
        <v>708.33</v>
      </c>
      <c r="G1160" s="81">
        <v>2546.88</v>
      </c>
      <c r="H1160" s="81">
        <v>1367.66</v>
      </c>
      <c r="I1160" s="81">
        <v>1473.05</v>
      </c>
      <c r="J1160" s="81">
        <v>466.9</v>
      </c>
      <c r="K1160" s="81">
        <v>1039.76</v>
      </c>
      <c r="L1160" s="81">
        <v>3070.58</v>
      </c>
      <c r="M1160" s="81">
        <v>978.09</v>
      </c>
      <c r="N1160" s="81">
        <v>1961.56</v>
      </c>
      <c r="O1160" s="81">
        <v>1483.87</v>
      </c>
      <c r="P1160" s="81">
        <v>1430.41</v>
      </c>
      <c r="Q1160" s="81">
        <v>2170.7199999999998</v>
      </c>
    </row>
    <row r="1161" spans="1:17">
      <c r="A1161" s="80">
        <v>45464</v>
      </c>
      <c r="B1161" s="80">
        <v>45464</v>
      </c>
      <c r="C1161" s="75">
        <v>0.625</v>
      </c>
      <c r="D1161" s="59" t="s">
        <v>130</v>
      </c>
      <c r="E1161" s="81">
        <v>1829.22</v>
      </c>
      <c r="F1161" s="81">
        <v>726.62</v>
      </c>
      <c r="G1161" s="81">
        <v>2677.11</v>
      </c>
      <c r="H1161" s="81">
        <v>1440.54</v>
      </c>
      <c r="I1161" s="81">
        <v>1563.58</v>
      </c>
      <c r="J1161" s="81">
        <v>479.21</v>
      </c>
      <c r="K1161" s="81">
        <v>1116.22</v>
      </c>
      <c r="L1161" s="81">
        <v>3235.93</v>
      </c>
      <c r="M1161" s="81">
        <v>989.52</v>
      </c>
      <c r="N1161" s="81">
        <v>2025.93</v>
      </c>
      <c r="O1161" s="81">
        <v>1561.51</v>
      </c>
      <c r="P1161" s="81">
        <v>1480.68</v>
      </c>
      <c r="Q1161" s="81">
        <v>2365.9299999999998</v>
      </c>
    </row>
    <row r="1162" spans="1:17">
      <c r="A1162" s="80">
        <v>45471</v>
      </c>
      <c r="B1162" s="80">
        <v>45471</v>
      </c>
      <c r="C1162" s="75">
        <v>0.625</v>
      </c>
      <c r="D1162" s="59" t="s">
        <v>130</v>
      </c>
      <c r="E1162" s="81">
        <v>1922.46</v>
      </c>
      <c r="F1162" s="81">
        <v>750.29</v>
      </c>
      <c r="G1162" s="81">
        <v>2870.01</v>
      </c>
      <c r="H1162" s="81">
        <v>1507.75</v>
      </c>
      <c r="I1162" s="81">
        <v>1619.21</v>
      </c>
      <c r="J1162" s="81">
        <v>483.24</v>
      </c>
      <c r="K1162" s="81">
        <v>1179.6199999999999</v>
      </c>
      <c r="L1162" s="81">
        <v>3330.24</v>
      </c>
      <c r="M1162" s="81">
        <v>1002.64</v>
      </c>
      <c r="N1162" s="81">
        <v>2151.6999999999998</v>
      </c>
      <c r="O1162" s="81">
        <v>1671.9</v>
      </c>
      <c r="P1162" s="81">
        <v>1572.59</v>
      </c>
      <c r="Q1162" s="81">
        <v>2451.7199999999998</v>
      </c>
    </row>
    <row r="1163" spans="1:17">
      <c r="A1163" s="80">
        <v>45478</v>
      </c>
      <c r="B1163" s="80">
        <v>45478</v>
      </c>
      <c r="C1163" s="75">
        <v>0.625</v>
      </c>
      <c r="D1163" s="59" t="s">
        <v>130</v>
      </c>
      <c r="E1163" s="81">
        <v>2011.33</v>
      </c>
      <c r="F1163" s="81">
        <v>768.3</v>
      </c>
      <c r="G1163" s="81">
        <v>3090.34</v>
      </c>
      <c r="H1163" s="81">
        <v>1599.78</v>
      </c>
      <c r="I1163" s="81">
        <v>1654.16</v>
      </c>
      <c r="J1163" s="81">
        <v>504.54</v>
      </c>
      <c r="K1163" s="81">
        <v>1258</v>
      </c>
      <c r="L1163" s="81">
        <v>3462.6</v>
      </c>
      <c r="M1163" s="81">
        <v>1031.03</v>
      </c>
      <c r="N1163" s="81">
        <v>2256.25</v>
      </c>
      <c r="O1163" s="81">
        <v>1736.85</v>
      </c>
      <c r="P1163" s="81">
        <v>1490.85</v>
      </c>
      <c r="Q1163" s="81">
        <v>2386.63</v>
      </c>
    </row>
    <row r="1164" spans="1:17">
      <c r="A1164" s="80">
        <v>45485</v>
      </c>
      <c r="B1164" s="80">
        <v>45485</v>
      </c>
      <c r="C1164" s="75">
        <v>0.625</v>
      </c>
      <c r="D1164" s="59" t="s">
        <v>130</v>
      </c>
      <c r="E1164" s="81">
        <v>2085.0500000000002</v>
      </c>
      <c r="F1164" s="81">
        <v>774.44</v>
      </c>
      <c r="G1164" s="81">
        <v>3282.9</v>
      </c>
      <c r="H1164" s="81">
        <v>1688.08</v>
      </c>
      <c r="I1164" s="81">
        <v>1728.05</v>
      </c>
      <c r="J1164" s="81">
        <v>498.19</v>
      </c>
      <c r="K1164" s="81">
        <v>1297.25</v>
      </c>
      <c r="L1164" s="81">
        <v>3508.34</v>
      </c>
      <c r="M1164" s="81">
        <v>1043.68</v>
      </c>
      <c r="N1164" s="81">
        <v>2335.83</v>
      </c>
      <c r="O1164" s="81">
        <v>1845.79</v>
      </c>
      <c r="P1164" s="81">
        <v>1415.65</v>
      </c>
      <c r="Q1164" s="81">
        <v>2321.25</v>
      </c>
    </row>
    <row r="1165" spans="1:17">
      <c r="A1165" s="80">
        <v>45492</v>
      </c>
      <c r="B1165" s="80">
        <v>45492</v>
      </c>
      <c r="C1165" s="75">
        <v>0.625</v>
      </c>
      <c r="D1165" s="59" t="s">
        <v>130</v>
      </c>
      <c r="E1165" s="81">
        <v>2153.56</v>
      </c>
      <c r="F1165" s="81">
        <v>779</v>
      </c>
      <c r="G1165" s="81">
        <v>3520.93</v>
      </c>
      <c r="H1165" s="81">
        <v>1650.86</v>
      </c>
      <c r="I1165" s="81">
        <v>1900.11</v>
      </c>
      <c r="J1165" s="81">
        <v>538.05999999999995</v>
      </c>
      <c r="K1165" s="81">
        <v>1377.61</v>
      </c>
      <c r="L1165" s="81">
        <v>3654.79</v>
      </c>
      <c r="M1165" s="81">
        <v>1062</v>
      </c>
      <c r="N1165" s="81">
        <v>2437.37</v>
      </c>
      <c r="O1165" s="81">
        <v>1854.89</v>
      </c>
      <c r="P1165" s="81">
        <v>1404.98</v>
      </c>
      <c r="Q1165" s="81">
        <v>2153.25</v>
      </c>
    </row>
    <row r="1166" spans="1:17">
      <c r="A1166" s="80">
        <v>45499</v>
      </c>
      <c r="B1166" s="80">
        <v>45499</v>
      </c>
      <c r="C1166" s="75">
        <v>0.625</v>
      </c>
      <c r="D1166" s="59" t="s">
        <v>130</v>
      </c>
      <c r="E1166" s="81">
        <v>2180.69</v>
      </c>
      <c r="F1166" s="81">
        <v>768.92</v>
      </c>
      <c r="G1166" s="81">
        <v>3651.15</v>
      </c>
      <c r="H1166" s="81">
        <v>1694.26</v>
      </c>
      <c r="I1166" s="81">
        <v>1888.96</v>
      </c>
      <c r="J1166" s="81">
        <v>520.48</v>
      </c>
      <c r="K1166" s="81">
        <v>1373.71</v>
      </c>
      <c r="L1166" s="81">
        <v>3685.61</v>
      </c>
      <c r="M1166" s="81">
        <v>1075.8599999999999</v>
      </c>
      <c r="N1166" s="81">
        <v>2454.7800000000002</v>
      </c>
      <c r="O1166" s="81">
        <v>1753.68</v>
      </c>
      <c r="P1166" s="81">
        <v>1446.5</v>
      </c>
      <c r="Q1166" s="81">
        <v>2092.52</v>
      </c>
    </row>
    <row r="1167" spans="1:17">
      <c r="A1167" s="80">
        <v>45506</v>
      </c>
      <c r="B1167" s="80">
        <v>45506</v>
      </c>
      <c r="C1167" s="75">
        <v>0.625</v>
      </c>
      <c r="D1167" s="59" t="s">
        <v>130</v>
      </c>
      <c r="E1167" s="81">
        <v>2133.48</v>
      </c>
      <c r="F1167" s="81">
        <v>776.75</v>
      </c>
      <c r="G1167" s="81">
        <v>3684.44</v>
      </c>
      <c r="H1167" s="81">
        <v>1567.82</v>
      </c>
      <c r="I1167" s="81">
        <v>1831.63</v>
      </c>
      <c r="J1167" s="81">
        <v>548.55999999999995</v>
      </c>
      <c r="K1167" s="81">
        <v>1291.22</v>
      </c>
      <c r="L1167" s="81">
        <v>3633.01</v>
      </c>
      <c r="M1167" s="81">
        <v>1046.44</v>
      </c>
      <c r="N1167" s="81">
        <v>2451.2399999999998</v>
      </c>
      <c r="O1167" s="81">
        <v>1654.95</v>
      </c>
      <c r="P1167" s="81">
        <v>1452.95</v>
      </c>
      <c r="Q1167" s="81">
        <v>2034.86</v>
      </c>
    </row>
    <row r="1168" spans="1:17">
      <c r="A1168" s="80">
        <v>45513</v>
      </c>
      <c r="B1168" s="80">
        <v>45513</v>
      </c>
      <c r="C1168" s="75">
        <v>0.625</v>
      </c>
      <c r="D1168" s="59" t="s">
        <v>130</v>
      </c>
      <c r="E1168" s="81">
        <v>2138.3200000000002</v>
      </c>
      <c r="F1168" s="81">
        <v>783.22</v>
      </c>
      <c r="G1168" s="81">
        <v>3694.33</v>
      </c>
      <c r="H1168" s="81">
        <v>1568.84</v>
      </c>
      <c r="I1168" s="81">
        <v>1770.67</v>
      </c>
      <c r="J1168" s="81">
        <v>521.72</v>
      </c>
      <c r="K1168" s="81">
        <v>1377.77</v>
      </c>
      <c r="L1168" s="81">
        <v>3667.4</v>
      </c>
      <c r="M1168" s="81">
        <v>1109.95</v>
      </c>
      <c r="N1168" s="81">
        <v>2411.17</v>
      </c>
      <c r="O1168" s="81">
        <v>1586.58</v>
      </c>
      <c r="P1168" s="81">
        <v>1445.86</v>
      </c>
      <c r="Q1168" s="81">
        <v>2022.47</v>
      </c>
    </row>
    <row r="1169" spans="1:17">
      <c r="A1169" s="80">
        <v>45520</v>
      </c>
      <c r="B1169" s="80">
        <v>45520</v>
      </c>
      <c r="C1169" s="75">
        <v>0.625</v>
      </c>
      <c r="D1169" s="59" t="s">
        <v>130</v>
      </c>
      <c r="E1169" s="81">
        <v>2073.41</v>
      </c>
      <c r="F1169" s="81">
        <v>780.71</v>
      </c>
      <c r="G1169" s="81">
        <v>3698.36</v>
      </c>
      <c r="H1169" s="81">
        <v>1457.49</v>
      </c>
      <c r="I1169" s="81">
        <v>1675.35</v>
      </c>
      <c r="J1169" s="81">
        <v>539.6</v>
      </c>
      <c r="K1169" s="81">
        <v>1229.99</v>
      </c>
      <c r="L1169" s="81">
        <v>3553.92</v>
      </c>
      <c r="M1169" s="81">
        <v>1147.73</v>
      </c>
      <c r="N1169" s="81">
        <v>2385.21</v>
      </c>
      <c r="O1169" s="81">
        <v>1465.72</v>
      </c>
      <c r="P1169" s="81">
        <v>1428.97</v>
      </c>
      <c r="Q1169" s="81">
        <v>1998.4</v>
      </c>
    </row>
    <row r="1170" spans="1:17">
      <c r="A1170" s="80">
        <v>45527</v>
      </c>
      <c r="B1170" s="80">
        <v>45527</v>
      </c>
      <c r="C1170" s="75">
        <v>0.625</v>
      </c>
      <c r="D1170" s="59" t="s">
        <v>130</v>
      </c>
      <c r="E1170" s="81">
        <v>2019.27</v>
      </c>
      <c r="F1170" s="81">
        <v>776.69</v>
      </c>
      <c r="G1170" s="81">
        <v>3581.44</v>
      </c>
      <c r="H1170" s="81">
        <v>1398.44</v>
      </c>
      <c r="I1170" s="81">
        <v>1632.22</v>
      </c>
      <c r="J1170" s="81">
        <v>517.78</v>
      </c>
      <c r="K1170" s="81">
        <v>1264.43</v>
      </c>
      <c r="L1170" s="81">
        <v>3487.73</v>
      </c>
      <c r="M1170" s="81">
        <v>1236.8399999999999</v>
      </c>
      <c r="N1170" s="81">
        <v>2337.9299999999998</v>
      </c>
      <c r="O1170" s="81">
        <v>1427.06</v>
      </c>
      <c r="P1170" s="81">
        <v>1378.43</v>
      </c>
      <c r="Q1170" s="81">
        <v>1875.53</v>
      </c>
    </row>
    <row r="1171" spans="1:17">
      <c r="A1171" s="80">
        <v>45534</v>
      </c>
      <c r="B1171" s="80">
        <v>45534</v>
      </c>
      <c r="C1171" s="75">
        <v>0.625</v>
      </c>
      <c r="D1171" s="59" t="s">
        <v>130</v>
      </c>
      <c r="E1171" s="81">
        <v>1974.46</v>
      </c>
      <c r="F1171" s="81">
        <v>786.49</v>
      </c>
      <c r="G1171" s="81">
        <v>3424.58</v>
      </c>
      <c r="H1171" s="81">
        <v>1407.56</v>
      </c>
      <c r="I1171" s="81">
        <v>1628.61</v>
      </c>
      <c r="J1171" s="81">
        <v>544.14</v>
      </c>
      <c r="K1171" s="81">
        <v>1191.53</v>
      </c>
      <c r="L1171" s="81">
        <v>3422.94</v>
      </c>
      <c r="M1171" s="81">
        <v>1289.3499999999999</v>
      </c>
      <c r="N1171" s="81">
        <v>2338.4699999999998</v>
      </c>
      <c r="O1171" s="81">
        <v>1379.57</v>
      </c>
      <c r="P1171" s="81">
        <v>1396.47</v>
      </c>
      <c r="Q1171" s="81">
        <v>1840.45</v>
      </c>
    </row>
    <row r="1172" spans="1:17">
      <c r="A1172" s="80">
        <v>45541</v>
      </c>
      <c r="B1172" s="80">
        <v>45541</v>
      </c>
      <c r="C1172" s="75">
        <v>0.625</v>
      </c>
      <c r="D1172" s="59" t="s">
        <v>130</v>
      </c>
      <c r="E1172" s="81">
        <v>1912.46</v>
      </c>
      <c r="F1172" s="81">
        <v>805.05</v>
      </c>
      <c r="G1172" s="81">
        <v>3274.95</v>
      </c>
      <c r="H1172" s="81">
        <v>1372.23</v>
      </c>
      <c r="I1172" s="81">
        <v>1623.36</v>
      </c>
      <c r="J1172" s="81">
        <v>505.09</v>
      </c>
      <c r="K1172" s="81">
        <v>1154.3900000000001</v>
      </c>
      <c r="L1172" s="81">
        <v>3293.24</v>
      </c>
      <c r="M1172" s="81">
        <v>1381.54</v>
      </c>
      <c r="N1172" s="81">
        <v>2195.04</v>
      </c>
      <c r="O1172" s="81">
        <v>1357.37</v>
      </c>
      <c r="P1172" s="81">
        <v>1332.25</v>
      </c>
      <c r="Q1172" s="81">
        <v>1773.87</v>
      </c>
    </row>
    <row r="1173" spans="1:17">
      <c r="A1173" s="80">
        <v>45548</v>
      </c>
      <c r="B1173" s="80">
        <v>45548</v>
      </c>
      <c r="C1173" s="75">
        <v>0.625</v>
      </c>
      <c r="D1173" s="59" t="s">
        <v>130</v>
      </c>
      <c r="E1173" s="81">
        <v>1818.31</v>
      </c>
      <c r="F1173" s="81">
        <v>805.32</v>
      </c>
      <c r="G1173" s="81">
        <v>3017.44</v>
      </c>
      <c r="H1173" s="81">
        <v>1336.62</v>
      </c>
      <c r="I1173" s="81">
        <v>1500.4</v>
      </c>
      <c r="J1173" s="81">
        <v>533.49</v>
      </c>
      <c r="K1173" s="81">
        <v>1099.6500000000001</v>
      </c>
      <c r="L1173" s="81">
        <v>3130.3</v>
      </c>
      <c r="M1173" s="81">
        <v>1449.4</v>
      </c>
      <c r="N1173" s="81">
        <v>2316.11</v>
      </c>
      <c r="O1173" s="81">
        <v>1402.84</v>
      </c>
      <c r="P1173" s="81">
        <v>1316.94</v>
      </c>
      <c r="Q1173" s="81">
        <v>1605.14</v>
      </c>
    </row>
    <row r="1174" spans="1:17">
      <c r="A1174" s="80">
        <v>45555</v>
      </c>
      <c r="B1174" s="80">
        <v>45555</v>
      </c>
      <c r="C1174" s="75">
        <v>0.625</v>
      </c>
      <c r="D1174" s="59" t="s">
        <v>130</v>
      </c>
      <c r="E1174" s="81">
        <v>1742.19</v>
      </c>
      <c r="F1174" s="81">
        <v>811.99</v>
      </c>
      <c r="G1174" s="81">
        <v>2801.71</v>
      </c>
      <c r="H1174" s="81">
        <v>1335.05</v>
      </c>
      <c r="I1174" s="81">
        <v>1401.75</v>
      </c>
      <c r="J1174" s="81">
        <v>540.5</v>
      </c>
      <c r="K1174" s="81">
        <v>1030.1300000000001</v>
      </c>
      <c r="L1174" s="81">
        <v>2971.03</v>
      </c>
      <c r="M1174" s="81">
        <v>1534.69</v>
      </c>
      <c r="N1174" s="81">
        <v>2200.81</v>
      </c>
      <c r="O1174" s="81">
        <v>1453.7</v>
      </c>
      <c r="P1174" s="81">
        <v>1304.76</v>
      </c>
      <c r="Q1174" s="81">
        <v>1537.29</v>
      </c>
    </row>
    <row r="1175" spans="1:17">
      <c r="A1175" s="80">
        <v>45562</v>
      </c>
      <c r="B1175" s="80">
        <v>45562</v>
      </c>
      <c r="C1175" s="75">
        <v>0.625</v>
      </c>
      <c r="D1175" s="59" t="s">
        <v>130</v>
      </c>
      <c r="E1175" s="81">
        <v>1638.42</v>
      </c>
      <c r="F1175" s="81">
        <v>839.68</v>
      </c>
      <c r="G1175" s="81">
        <v>2519.13</v>
      </c>
      <c r="H1175" s="81">
        <v>1304.6300000000001</v>
      </c>
      <c r="I1175" s="81">
        <v>1345.52</v>
      </c>
      <c r="J1175" s="81">
        <v>525.48</v>
      </c>
      <c r="K1175" s="81">
        <v>999.71</v>
      </c>
      <c r="L1175" s="81">
        <v>2740.74</v>
      </c>
      <c r="M1175" s="81">
        <v>1550.34</v>
      </c>
      <c r="N1175" s="81">
        <v>2174.14</v>
      </c>
      <c r="O1175" s="81">
        <v>1398.35</v>
      </c>
      <c r="P1175" s="81">
        <v>1244.53</v>
      </c>
      <c r="Q1175" s="81">
        <v>1396.66</v>
      </c>
    </row>
    <row r="1176" spans="1:17">
      <c r="A1176" s="80">
        <v>45576</v>
      </c>
      <c r="B1176" s="80">
        <v>45576</v>
      </c>
      <c r="C1176" s="75">
        <v>0.625</v>
      </c>
      <c r="D1176" s="59" t="s">
        <v>130</v>
      </c>
      <c r="E1176" s="81">
        <v>1476.98</v>
      </c>
      <c r="F1176" s="81">
        <v>877.36</v>
      </c>
      <c r="G1176" s="81">
        <v>2155.56</v>
      </c>
      <c r="H1176" s="81">
        <v>1251.24</v>
      </c>
      <c r="I1176" s="81">
        <v>1232.97</v>
      </c>
      <c r="J1176" s="81">
        <v>511.88</v>
      </c>
      <c r="K1176" s="81">
        <v>948.83</v>
      </c>
      <c r="L1176" s="81">
        <v>2412.96</v>
      </c>
      <c r="M1176" s="81">
        <v>1437.53</v>
      </c>
      <c r="N1176" s="81">
        <v>2137.16</v>
      </c>
      <c r="O1176" s="81">
        <v>1260.68</v>
      </c>
      <c r="P1176" s="81">
        <v>1139.44</v>
      </c>
      <c r="Q1176" s="81">
        <v>1077.49</v>
      </c>
    </row>
    <row r="1177" spans="1:17">
      <c r="A1177" s="80">
        <v>45583</v>
      </c>
      <c r="B1177" s="80">
        <v>45583</v>
      </c>
      <c r="C1177" s="75">
        <v>0.625</v>
      </c>
      <c r="D1177" s="59" t="s">
        <v>130</v>
      </c>
      <c r="E1177" s="81">
        <v>1405.22</v>
      </c>
      <c r="F1177" s="81">
        <v>863.98</v>
      </c>
      <c r="G1177" s="81">
        <v>1992.69</v>
      </c>
      <c r="H1177" s="81">
        <v>1213.6400000000001</v>
      </c>
      <c r="I1177" s="81">
        <v>1184.1099999999999</v>
      </c>
      <c r="J1177" s="81">
        <v>500.03</v>
      </c>
      <c r="K1177" s="81">
        <v>925.99</v>
      </c>
      <c r="L1177" s="81">
        <v>2252.77</v>
      </c>
      <c r="M1177" s="81">
        <v>1427.09</v>
      </c>
      <c r="N1177" s="81">
        <v>2029.62</v>
      </c>
      <c r="O1177" s="81">
        <v>1202.3499999999999</v>
      </c>
      <c r="P1177" s="81">
        <v>1114.3399999999999</v>
      </c>
      <c r="Q1177" s="81">
        <v>1043.1300000000001</v>
      </c>
    </row>
    <row r="1178" spans="1:17">
      <c r="A1178" s="80">
        <v>45590</v>
      </c>
      <c r="B1178" s="80">
        <v>45590</v>
      </c>
      <c r="C1178" s="75">
        <v>0.625</v>
      </c>
      <c r="D1178" s="59" t="s">
        <v>130</v>
      </c>
      <c r="E1178" s="81">
        <v>1366.4</v>
      </c>
      <c r="F1178" s="81">
        <v>865.35</v>
      </c>
      <c r="G1178" s="81">
        <v>1864.77</v>
      </c>
      <c r="H1178" s="81">
        <v>1228.0899999999999</v>
      </c>
      <c r="I1178" s="81">
        <v>1177.3499999999999</v>
      </c>
      <c r="J1178" s="81">
        <v>498.96</v>
      </c>
      <c r="K1178" s="81">
        <v>934.54</v>
      </c>
      <c r="L1178" s="81">
        <v>2098.67</v>
      </c>
      <c r="M1178" s="81">
        <v>1431.08</v>
      </c>
      <c r="N1178" s="81">
        <v>1976.15</v>
      </c>
      <c r="O1178" s="81">
        <v>1167.42</v>
      </c>
      <c r="P1178" s="81">
        <v>1104.55</v>
      </c>
      <c r="Q1178" s="81">
        <v>1035.3800000000001</v>
      </c>
    </row>
    <row r="1179" spans="1:17">
      <c r="A1179" s="80">
        <v>45597</v>
      </c>
      <c r="B1179" s="80">
        <v>45597</v>
      </c>
      <c r="C1179" s="75">
        <v>0.625</v>
      </c>
      <c r="D1179" s="59" t="s">
        <v>130</v>
      </c>
      <c r="E1179" s="81">
        <v>1367.54</v>
      </c>
      <c r="F1179" s="81">
        <v>856.02</v>
      </c>
      <c r="G1179" s="81">
        <v>1846.24</v>
      </c>
      <c r="H1179" s="81">
        <v>1219.8</v>
      </c>
      <c r="I1179" s="81">
        <v>1184.8</v>
      </c>
      <c r="J1179" s="81">
        <v>502.35</v>
      </c>
      <c r="K1179" s="81">
        <v>938.92</v>
      </c>
      <c r="L1179" s="81">
        <v>2052.16</v>
      </c>
      <c r="M1179" s="81">
        <v>1446.99</v>
      </c>
      <c r="N1179" s="81">
        <v>1961</v>
      </c>
      <c r="O1179" s="81">
        <v>1167.1400000000001</v>
      </c>
      <c r="P1179" s="81">
        <v>1078.97</v>
      </c>
      <c r="Q1179" s="81">
        <v>1178.31</v>
      </c>
    </row>
    <row r="1180" spans="1:17">
      <c r="A1180" s="80">
        <v>45604</v>
      </c>
      <c r="B1180" s="80">
        <v>45604</v>
      </c>
      <c r="C1180" s="75">
        <v>0.625</v>
      </c>
      <c r="D1180" s="59" t="s">
        <v>130</v>
      </c>
      <c r="E1180" s="81">
        <v>1388.22</v>
      </c>
      <c r="F1180" s="81">
        <v>841.81</v>
      </c>
      <c r="G1180" s="81">
        <v>1847.16</v>
      </c>
      <c r="H1180" s="81">
        <v>1227.3599999999999</v>
      </c>
      <c r="I1180" s="81">
        <v>1225.0999999999999</v>
      </c>
      <c r="J1180" s="81">
        <v>483.42</v>
      </c>
      <c r="K1180" s="81">
        <v>1005.39</v>
      </c>
      <c r="L1180" s="81">
        <v>2040.92</v>
      </c>
      <c r="M1180" s="81">
        <v>1462.4</v>
      </c>
      <c r="N1180" s="81">
        <v>2017.93</v>
      </c>
      <c r="O1180" s="81">
        <v>1167.7</v>
      </c>
      <c r="P1180" s="81">
        <v>1090.02</v>
      </c>
      <c r="Q1180" s="81">
        <v>1292.01</v>
      </c>
    </row>
    <row r="1181" spans="1:17">
      <c r="A1181" s="80">
        <v>45611</v>
      </c>
      <c r="B1181" s="80">
        <v>45611</v>
      </c>
      <c r="C1181" s="75">
        <v>0.625</v>
      </c>
      <c r="D1181" s="59" t="s">
        <v>130</v>
      </c>
      <c r="E1181" s="81">
        <v>1438.97</v>
      </c>
      <c r="F1181" s="81">
        <v>845.2</v>
      </c>
      <c r="G1181" s="81">
        <v>1954.75</v>
      </c>
      <c r="H1181" s="81">
        <v>1214.83</v>
      </c>
      <c r="I1181" s="81">
        <v>1184.3900000000001</v>
      </c>
      <c r="J1181" s="81">
        <v>499.28</v>
      </c>
      <c r="K1181" s="81">
        <v>1115.22</v>
      </c>
      <c r="L1181" s="81">
        <v>2242.09</v>
      </c>
      <c r="M1181" s="81">
        <v>1504.86</v>
      </c>
      <c r="N1181" s="81">
        <v>1936.26</v>
      </c>
      <c r="O1181" s="81">
        <v>1191.68</v>
      </c>
      <c r="P1181" s="81">
        <v>1145.3399999999999</v>
      </c>
      <c r="Q1181" s="81">
        <v>1349.66</v>
      </c>
    </row>
    <row r="1182" spans="1:17">
      <c r="A1182" s="80">
        <v>45618</v>
      </c>
      <c r="B1182" s="80">
        <v>45618</v>
      </c>
      <c r="C1182" s="75">
        <v>0.625</v>
      </c>
      <c r="D1182" s="59" t="s">
        <v>130</v>
      </c>
      <c r="E1182" s="81">
        <v>1467.91</v>
      </c>
      <c r="F1182" s="81">
        <v>848.79</v>
      </c>
      <c r="G1182" s="81">
        <v>2021.51</v>
      </c>
      <c r="H1182" s="81">
        <v>1152.0999999999999</v>
      </c>
      <c r="I1182" s="81">
        <v>1223.83</v>
      </c>
      <c r="J1182" s="81">
        <v>487.31</v>
      </c>
      <c r="K1182" s="81">
        <v>1193.54</v>
      </c>
      <c r="L1182" s="81">
        <v>2399.1999999999998</v>
      </c>
      <c r="M1182" s="81">
        <v>1523.25</v>
      </c>
      <c r="N1182" s="81">
        <v>1954.66</v>
      </c>
      <c r="O1182" s="81">
        <v>1104.25</v>
      </c>
      <c r="P1182" s="81">
        <v>1139.44</v>
      </c>
      <c r="Q1182" s="81">
        <v>1451.03</v>
      </c>
    </row>
    <row r="1183" spans="1:17">
      <c r="A1183" s="80">
        <v>45625</v>
      </c>
      <c r="B1183" s="80">
        <v>45625</v>
      </c>
      <c r="C1183" s="75">
        <v>0.625</v>
      </c>
      <c r="D1183" s="59" t="s">
        <v>130</v>
      </c>
      <c r="E1183" s="81">
        <v>1474</v>
      </c>
      <c r="F1183" s="81">
        <v>928.47</v>
      </c>
      <c r="G1183" s="81">
        <v>2031.02</v>
      </c>
      <c r="H1183" s="81">
        <v>1083.23</v>
      </c>
      <c r="I1183" s="81">
        <v>1247.45</v>
      </c>
      <c r="J1183" s="81">
        <v>500.87</v>
      </c>
      <c r="K1183" s="81">
        <v>1258.76</v>
      </c>
      <c r="L1183" s="81">
        <v>2466.7800000000002</v>
      </c>
      <c r="M1183" s="81">
        <v>1524.64</v>
      </c>
      <c r="N1183" s="81">
        <v>1890.14</v>
      </c>
      <c r="O1183" s="81">
        <v>1073.31</v>
      </c>
      <c r="P1183" s="81">
        <v>1164.52</v>
      </c>
      <c r="Q1183" s="81">
        <v>1439.58</v>
      </c>
    </row>
    <row r="1184" spans="1:17">
      <c r="A1184" s="80">
        <v>45632</v>
      </c>
      <c r="B1184" s="80">
        <v>45632</v>
      </c>
      <c r="C1184" s="75">
        <v>0.625</v>
      </c>
      <c r="D1184" s="59" t="s">
        <v>130</v>
      </c>
      <c r="E1184" s="81">
        <v>1465.16</v>
      </c>
      <c r="F1184" s="81">
        <v>961.13</v>
      </c>
      <c r="G1184" s="81">
        <v>2070.81</v>
      </c>
      <c r="H1184" s="81">
        <v>1023.64</v>
      </c>
      <c r="I1184" s="81">
        <v>1224.28</v>
      </c>
      <c r="J1184" s="81">
        <v>520.08000000000004</v>
      </c>
      <c r="K1184" s="81">
        <v>1279.83</v>
      </c>
      <c r="L1184" s="81">
        <v>2487.6</v>
      </c>
      <c r="M1184" s="81">
        <v>1452.55</v>
      </c>
      <c r="N1184" s="81">
        <v>1794.02</v>
      </c>
      <c r="O1184" s="81">
        <v>1017.32</v>
      </c>
      <c r="P1184" s="81">
        <v>1119.3399999999999</v>
      </c>
      <c r="Q1184" s="81">
        <v>1423.07</v>
      </c>
    </row>
    <row r="1185" spans="1:17">
      <c r="A1185" s="80">
        <v>45639</v>
      </c>
      <c r="B1185" s="80">
        <v>45639</v>
      </c>
      <c r="C1185" s="75">
        <v>0.625</v>
      </c>
      <c r="D1185" s="59" t="s">
        <v>130</v>
      </c>
      <c r="E1185" s="81">
        <v>1486.06</v>
      </c>
      <c r="F1185" s="81">
        <v>936.15</v>
      </c>
      <c r="G1185" s="81">
        <v>2173.64</v>
      </c>
      <c r="H1185" s="81">
        <v>980.24</v>
      </c>
      <c r="I1185" s="81">
        <v>1252.3599999999999</v>
      </c>
      <c r="J1185" s="81">
        <v>486.95</v>
      </c>
      <c r="K1185" s="81">
        <v>1313.83</v>
      </c>
      <c r="L1185" s="81">
        <v>2604.69</v>
      </c>
      <c r="M1185" s="81">
        <v>1354.31</v>
      </c>
      <c r="N1185" s="81">
        <v>1773.62</v>
      </c>
      <c r="O1185" s="81">
        <v>1035.94</v>
      </c>
      <c r="P1185" s="81">
        <v>1101.94</v>
      </c>
      <c r="Q1185" s="81">
        <v>1416.64</v>
      </c>
    </row>
    <row r="1186" spans="1:17">
      <c r="A1186" s="80">
        <v>45646</v>
      </c>
      <c r="B1186" s="80">
        <v>45646</v>
      </c>
      <c r="C1186" s="75">
        <v>0.625</v>
      </c>
      <c r="D1186" s="59" t="s">
        <v>130</v>
      </c>
      <c r="E1186" s="81">
        <v>1491.29</v>
      </c>
      <c r="F1186" s="81">
        <v>953.57</v>
      </c>
      <c r="G1186" s="81">
        <v>2208.23</v>
      </c>
      <c r="H1186" s="81">
        <v>972.04</v>
      </c>
      <c r="I1186" s="81">
        <v>1208.78</v>
      </c>
      <c r="J1186" s="81">
        <v>508.2</v>
      </c>
      <c r="K1186" s="81">
        <v>1299.79</v>
      </c>
      <c r="L1186" s="81">
        <v>2675.3</v>
      </c>
      <c r="M1186" s="81">
        <v>1303.21</v>
      </c>
      <c r="N1186" s="81">
        <v>1734.28</v>
      </c>
      <c r="O1186" s="81">
        <v>1040.1199999999999</v>
      </c>
      <c r="P1186" s="81">
        <v>1071.45</v>
      </c>
      <c r="Q1186" s="81">
        <v>1419.79</v>
      </c>
    </row>
    <row r="1187" spans="1:17">
      <c r="A1187" s="80">
        <v>45653</v>
      </c>
      <c r="B1187" s="80">
        <v>45653</v>
      </c>
      <c r="C1187" s="75">
        <v>0.625</v>
      </c>
      <c r="D1187" s="59" t="s">
        <v>130</v>
      </c>
      <c r="E1187" s="81">
        <v>1515.07</v>
      </c>
      <c r="F1187" s="81">
        <v>954.83</v>
      </c>
      <c r="G1187" s="81">
        <v>2273.19</v>
      </c>
      <c r="H1187" s="81">
        <v>996.53</v>
      </c>
      <c r="I1187" s="81">
        <v>1221.23</v>
      </c>
      <c r="J1187" s="81">
        <v>504.79</v>
      </c>
      <c r="K1187" s="81">
        <v>1300.1500000000001</v>
      </c>
      <c r="L1187" s="81">
        <v>2736.09</v>
      </c>
      <c r="M1187" s="81">
        <v>1326.23</v>
      </c>
      <c r="N1187" s="81">
        <v>1662.82</v>
      </c>
      <c r="O1187" s="81">
        <v>1010.33</v>
      </c>
      <c r="P1187" s="81">
        <v>1097.28</v>
      </c>
      <c r="Q1187" s="81">
        <v>1442.24</v>
      </c>
    </row>
    <row r="1188" spans="1:17">
      <c r="A1188" s="80">
        <v>45660</v>
      </c>
      <c r="B1188" s="80">
        <v>45660</v>
      </c>
      <c r="C1188" s="75">
        <v>0.625</v>
      </c>
      <c r="D1188" s="59" t="s">
        <v>130</v>
      </c>
      <c r="E1188" s="81">
        <v>1547.74</v>
      </c>
      <c r="F1188" s="81">
        <v>964.6</v>
      </c>
      <c r="G1188" s="81">
        <v>2280.1999999999998</v>
      </c>
      <c r="H1188" s="81">
        <v>1092.55</v>
      </c>
      <c r="I1188" s="81">
        <v>1237.49</v>
      </c>
      <c r="J1188" s="81">
        <v>537.33000000000004</v>
      </c>
      <c r="K1188" s="81">
        <v>1293.45</v>
      </c>
      <c r="L1188" s="81">
        <v>2828.74</v>
      </c>
      <c r="M1188" s="81">
        <v>1365.02</v>
      </c>
      <c r="N1188" s="81">
        <v>1641.24</v>
      </c>
      <c r="O1188" s="81">
        <v>1016.71</v>
      </c>
      <c r="P1188" s="81">
        <v>1093.78</v>
      </c>
      <c r="Q1188" s="81">
        <v>1440.5</v>
      </c>
    </row>
    <row r="1189" spans="1:17">
      <c r="A1189" s="80">
        <v>45667</v>
      </c>
      <c r="B1189" s="80">
        <v>45667</v>
      </c>
      <c r="C1189" s="75">
        <v>0.625</v>
      </c>
      <c r="D1189" s="59" t="s">
        <v>130</v>
      </c>
      <c r="E1189" s="81">
        <v>1560.87</v>
      </c>
      <c r="F1189" s="81">
        <v>952.25</v>
      </c>
      <c r="G1189" s="81">
        <v>2291.67</v>
      </c>
      <c r="H1189" s="81">
        <v>1158.51</v>
      </c>
      <c r="I1189" s="81">
        <v>1330.41</v>
      </c>
      <c r="J1189" s="81">
        <v>509.64</v>
      </c>
      <c r="K1189" s="81">
        <v>1238.1300000000001</v>
      </c>
      <c r="L1189" s="81">
        <v>2762.2</v>
      </c>
      <c r="M1189" s="81">
        <v>1398.32</v>
      </c>
      <c r="N1189" s="81">
        <v>1615.07</v>
      </c>
      <c r="O1189" s="81">
        <v>1012.77</v>
      </c>
      <c r="P1189" s="81">
        <v>1039.3599999999999</v>
      </c>
      <c r="Q1189" s="81">
        <v>1491.56</v>
      </c>
    </row>
    <row r="1190" spans="1:17">
      <c r="A1190" s="80">
        <v>45674</v>
      </c>
      <c r="B1190" s="80">
        <v>45674</v>
      </c>
      <c r="C1190" s="75">
        <v>0.625</v>
      </c>
      <c r="D1190" s="59" t="s">
        <v>130</v>
      </c>
      <c r="E1190" s="81">
        <v>1557.76</v>
      </c>
      <c r="F1190" s="81">
        <v>985.1</v>
      </c>
      <c r="G1190" s="81">
        <v>2252.56</v>
      </c>
      <c r="H1190" s="81">
        <v>1198.07</v>
      </c>
      <c r="I1190" s="81">
        <v>1334.74</v>
      </c>
      <c r="J1190" s="81">
        <v>490.5</v>
      </c>
      <c r="K1190" s="81">
        <v>1226.2</v>
      </c>
      <c r="L1190" s="81">
        <v>2807.4</v>
      </c>
      <c r="M1190" s="81">
        <v>1387.96</v>
      </c>
      <c r="N1190" s="81">
        <v>1548.56</v>
      </c>
      <c r="O1190" s="81">
        <v>980.6</v>
      </c>
      <c r="P1190" s="81">
        <v>1044.75</v>
      </c>
      <c r="Q1190" s="81">
        <v>1423.54</v>
      </c>
    </row>
    <row r="1191" spans="1:17">
      <c r="A1191" s="80">
        <v>45681</v>
      </c>
      <c r="B1191" s="80">
        <v>45681</v>
      </c>
      <c r="C1191" s="75">
        <v>0.625</v>
      </c>
      <c r="D1191" s="59" t="s">
        <v>130</v>
      </c>
      <c r="E1191" s="81">
        <v>1505.1</v>
      </c>
      <c r="F1191" s="81">
        <v>984.92</v>
      </c>
      <c r="G1191" s="81">
        <v>2122.19</v>
      </c>
      <c r="H1191" s="81">
        <v>1217.46</v>
      </c>
      <c r="I1191" s="81">
        <v>1293.6500000000001</v>
      </c>
      <c r="J1191" s="81">
        <v>508.4</v>
      </c>
      <c r="K1191" s="81">
        <v>1170.81</v>
      </c>
      <c r="L1191" s="81">
        <v>2682.41</v>
      </c>
      <c r="M1191" s="81">
        <v>1260.01</v>
      </c>
      <c r="N1191" s="81">
        <v>1493.71</v>
      </c>
      <c r="O1191" s="81">
        <v>909.18</v>
      </c>
      <c r="P1191" s="81">
        <v>1093.9100000000001</v>
      </c>
      <c r="Q1191" s="81">
        <v>1369.25</v>
      </c>
    </row>
    <row r="1192" spans="1:17">
      <c r="A1192" s="80">
        <v>45695</v>
      </c>
      <c r="B1192" s="80">
        <v>45695</v>
      </c>
      <c r="C1192" s="75">
        <v>0.625</v>
      </c>
      <c r="D1192" s="59" t="s">
        <v>130</v>
      </c>
      <c r="E1192" s="81">
        <v>1415.03</v>
      </c>
      <c r="F1192" s="81">
        <v>1005.9</v>
      </c>
      <c r="G1192" s="81">
        <v>1934.1</v>
      </c>
      <c r="H1192" s="81">
        <v>1175.18</v>
      </c>
      <c r="I1192" s="81">
        <v>1291.75</v>
      </c>
      <c r="J1192" s="81">
        <v>493.05</v>
      </c>
      <c r="K1192" s="81">
        <v>1092.0899999999999</v>
      </c>
      <c r="L1192" s="81">
        <v>2487.84</v>
      </c>
      <c r="M1192" s="81">
        <v>1102.81</v>
      </c>
      <c r="N1192" s="81">
        <v>1403.98</v>
      </c>
      <c r="O1192" s="81">
        <v>856.26</v>
      </c>
      <c r="P1192" s="81">
        <v>970.65</v>
      </c>
      <c r="Q1192" s="81">
        <v>1269.97</v>
      </c>
    </row>
    <row r="1193" spans="1:17">
      <c r="A1193" s="80">
        <v>45702</v>
      </c>
      <c r="B1193" s="80">
        <v>45702</v>
      </c>
      <c r="C1193" s="75">
        <v>0.625</v>
      </c>
      <c r="D1193" s="59" t="s">
        <v>130</v>
      </c>
      <c r="E1193" s="81">
        <v>1387.16</v>
      </c>
      <c r="F1193" s="81">
        <v>981.01</v>
      </c>
      <c r="G1193" s="81">
        <v>1914.87</v>
      </c>
      <c r="H1193" s="81">
        <v>1110.5</v>
      </c>
      <c r="I1193" s="81">
        <v>1286.24</v>
      </c>
      <c r="J1193" s="81">
        <v>526.9</v>
      </c>
      <c r="K1193" s="81">
        <v>1056.27</v>
      </c>
      <c r="L1193" s="81">
        <v>2482.3000000000002</v>
      </c>
      <c r="M1193" s="81">
        <v>1024.78</v>
      </c>
      <c r="N1193" s="81">
        <v>1421.93</v>
      </c>
      <c r="O1193" s="81">
        <v>812.14</v>
      </c>
      <c r="P1193" s="81">
        <v>964.9</v>
      </c>
      <c r="Q1193" s="81">
        <v>1264.8699999999999</v>
      </c>
    </row>
    <row r="1194" spans="1:17">
      <c r="A1194" s="80">
        <v>45709</v>
      </c>
      <c r="B1194" s="80">
        <v>45709</v>
      </c>
      <c r="C1194" s="75">
        <v>0.625</v>
      </c>
      <c r="D1194" s="59" t="s">
        <v>130</v>
      </c>
      <c r="E1194" s="81">
        <v>1318.71</v>
      </c>
      <c r="F1194" s="81">
        <v>979.39</v>
      </c>
      <c r="G1194" s="81">
        <v>1791.13</v>
      </c>
      <c r="H1194" s="81">
        <v>1069.99</v>
      </c>
      <c r="I1194" s="81">
        <v>1207.68</v>
      </c>
      <c r="J1194" s="81">
        <v>502.44</v>
      </c>
      <c r="K1194" s="81">
        <v>1003.93</v>
      </c>
      <c r="L1194" s="81">
        <v>2352.75</v>
      </c>
      <c r="M1194" s="81">
        <v>1007.15</v>
      </c>
      <c r="N1194" s="81">
        <v>1396.96</v>
      </c>
      <c r="O1194" s="81">
        <v>821.44</v>
      </c>
      <c r="P1194" s="81">
        <v>921.31</v>
      </c>
      <c r="Q1194" s="81">
        <v>1146.52</v>
      </c>
    </row>
    <row r="1195" spans="1:17">
      <c r="A1195" s="80">
        <v>45716</v>
      </c>
      <c r="B1195" s="80">
        <v>45716</v>
      </c>
      <c r="C1195" s="75">
        <v>0.625</v>
      </c>
      <c r="D1195" s="59" t="s">
        <v>130</v>
      </c>
      <c r="E1195" s="81">
        <v>1250.6500000000001</v>
      </c>
      <c r="F1195" s="81">
        <v>990.23</v>
      </c>
      <c r="G1195" s="81">
        <v>1688.04</v>
      </c>
      <c r="H1195" s="81">
        <v>997.46</v>
      </c>
      <c r="I1195" s="81">
        <v>1107.72</v>
      </c>
      <c r="J1195" s="81">
        <v>500.48</v>
      </c>
      <c r="K1195" s="81">
        <v>972.9</v>
      </c>
      <c r="L1195" s="81">
        <v>2144.64</v>
      </c>
      <c r="M1195" s="81">
        <v>942.38</v>
      </c>
      <c r="N1195" s="81">
        <v>1254.06</v>
      </c>
      <c r="O1195" s="81">
        <v>817.58</v>
      </c>
      <c r="P1195" s="81">
        <v>836.54</v>
      </c>
      <c r="Q1195" s="81">
        <v>1205.79</v>
      </c>
    </row>
    <row r="1196" spans="1:17">
      <c r="A1196" s="80">
        <v>45723</v>
      </c>
      <c r="B1196" s="80">
        <v>45723</v>
      </c>
      <c r="C1196" s="75">
        <v>0.625</v>
      </c>
      <c r="D1196" s="59" t="s">
        <v>130</v>
      </c>
      <c r="E1196" s="81">
        <v>1211.1500000000001</v>
      </c>
      <c r="F1196" s="81">
        <v>979.45</v>
      </c>
      <c r="G1196" s="81">
        <v>1596.56</v>
      </c>
      <c r="H1196" s="81">
        <v>962.59</v>
      </c>
      <c r="I1196" s="81">
        <v>1060.7</v>
      </c>
      <c r="J1196" s="81">
        <v>506.25</v>
      </c>
      <c r="K1196" s="81">
        <v>952.89</v>
      </c>
      <c r="L1196" s="81">
        <v>2111.81</v>
      </c>
      <c r="M1196" s="81">
        <v>900.1</v>
      </c>
      <c r="N1196" s="81">
        <v>1211.1500000000001</v>
      </c>
      <c r="O1196" s="81">
        <v>796.21</v>
      </c>
      <c r="P1196" s="81">
        <v>880.87</v>
      </c>
      <c r="Q1196" s="81">
        <v>1183.25</v>
      </c>
    </row>
    <row r="1197" spans="1:17">
      <c r="A1197" s="80">
        <v>45730</v>
      </c>
      <c r="B1197" s="80">
        <v>45730</v>
      </c>
      <c r="C1197" s="75">
        <v>0.625</v>
      </c>
      <c r="D1197" s="59" t="s">
        <v>130</v>
      </c>
      <c r="E1197" s="81">
        <v>1191.69</v>
      </c>
      <c r="F1197" s="81">
        <v>970.45</v>
      </c>
      <c r="G1197" s="81">
        <v>1622.61</v>
      </c>
      <c r="H1197" s="81">
        <v>923.48</v>
      </c>
      <c r="I1197" s="81">
        <v>1040.0899999999999</v>
      </c>
      <c r="J1197" s="81">
        <v>480.83</v>
      </c>
      <c r="K1197" s="81">
        <v>961.96</v>
      </c>
      <c r="L1197" s="81">
        <v>2075.75</v>
      </c>
      <c r="M1197" s="81">
        <v>841.79</v>
      </c>
      <c r="N1197" s="81">
        <v>1123.6199999999999</v>
      </c>
      <c r="O1197" s="81">
        <v>742.44</v>
      </c>
      <c r="P1197" s="81">
        <v>845.93</v>
      </c>
      <c r="Q1197" s="81">
        <v>1138.3</v>
      </c>
    </row>
    <row r="1198" spans="1:17">
      <c r="A1198" s="80">
        <v>45737</v>
      </c>
      <c r="B1198" s="80">
        <v>45737</v>
      </c>
      <c r="C1198" s="75">
        <v>0.625</v>
      </c>
      <c r="D1198" s="59" t="s">
        <v>130</v>
      </c>
      <c r="E1198" s="81">
        <v>1147.76</v>
      </c>
      <c r="F1198" s="81">
        <v>970.34</v>
      </c>
      <c r="G1198" s="81">
        <v>1586.66</v>
      </c>
      <c r="H1198" s="81">
        <v>859.97</v>
      </c>
      <c r="I1198" s="81">
        <v>1001.42</v>
      </c>
      <c r="J1198" s="81">
        <v>466.34</v>
      </c>
      <c r="K1198" s="81">
        <v>946.81</v>
      </c>
      <c r="L1198" s="81">
        <v>2028.37</v>
      </c>
      <c r="M1198" s="81">
        <v>809.08</v>
      </c>
      <c r="N1198" s="81">
        <v>1027.44</v>
      </c>
      <c r="O1198" s="81">
        <v>684.58</v>
      </c>
      <c r="P1198" s="81">
        <v>833.55</v>
      </c>
      <c r="Q1198" s="81">
        <v>1046.1300000000001</v>
      </c>
    </row>
    <row r="1199" spans="1:17">
      <c r="A1199" s="80">
        <v>45744</v>
      </c>
      <c r="B1199" s="80">
        <v>45744</v>
      </c>
      <c r="C1199" s="75">
        <v>0.625</v>
      </c>
      <c r="D1199" s="59" t="s">
        <v>130</v>
      </c>
      <c r="E1199" s="81">
        <v>1111.71</v>
      </c>
      <c r="F1199" s="81">
        <v>967.28</v>
      </c>
      <c r="G1199" s="81">
        <v>1526.99</v>
      </c>
      <c r="H1199" s="81">
        <v>806.01</v>
      </c>
      <c r="I1199" s="81">
        <v>963.1</v>
      </c>
      <c r="J1199" s="81">
        <v>501.91</v>
      </c>
      <c r="K1199" s="81">
        <v>965.88</v>
      </c>
      <c r="L1199" s="81">
        <v>1928.74</v>
      </c>
      <c r="M1199" s="81">
        <v>841.16</v>
      </c>
      <c r="N1199" s="81">
        <v>983.31</v>
      </c>
      <c r="O1199" s="81">
        <v>661.42</v>
      </c>
      <c r="P1199" s="81">
        <v>804.39</v>
      </c>
      <c r="Q1199" s="81">
        <v>1022.68</v>
      </c>
    </row>
    <row r="1200" spans="1:17">
      <c r="A1200" s="80">
        <v>45751</v>
      </c>
      <c r="B1200" s="80">
        <v>45751</v>
      </c>
      <c r="C1200" s="75">
        <v>0.625</v>
      </c>
      <c r="D1200" s="59" t="s">
        <v>130</v>
      </c>
      <c r="E1200" s="81">
        <v>1102.71</v>
      </c>
      <c r="F1200" s="81">
        <v>975.84</v>
      </c>
      <c r="G1200" s="81">
        <v>1507.27</v>
      </c>
      <c r="H1200" s="81">
        <v>776.61</v>
      </c>
      <c r="I1200" s="81">
        <v>916.83</v>
      </c>
      <c r="J1200" s="81">
        <v>499.07</v>
      </c>
      <c r="K1200" s="81">
        <v>955.66</v>
      </c>
      <c r="L1200" s="81">
        <v>1952.91</v>
      </c>
      <c r="M1200" s="81">
        <v>836.28</v>
      </c>
      <c r="N1200" s="81">
        <v>937.45</v>
      </c>
      <c r="O1200" s="81">
        <v>639.4</v>
      </c>
      <c r="P1200" s="81">
        <v>796.29</v>
      </c>
      <c r="Q1200" s="81">
        <v>1109.22</v>
      </c>
    </row>
    <row r="1201" spans="1:17">
      <c r="A1201" s="80">
        <v>45758</v>
      </c>
      <c r="B1201" s="80">
        <v>45758</v>
      </c>
      <c r="C1201" s="75">
        <v>0.625</v>
      </c>
      <c r="D1201" s="59" t="s">
        <v>130</v>
      </c>
      <c r="E1201" s="81">
        <v>1107.28</v>
      </c>
      <c r="F1201" s="81">
        <v>981.15</v>
      </c>
      <c r="G1201" s="81">
        <v>1495.45</v>
      </c>
      <c r="H1201" s="81">
        <v>796.27</v>
      </c>
      <c r="I1201" s="81">
        <v>939.1</v>
      </c>
      <c r="J1201" s="81">
        <v>498.46</v>
      </c>
      <c r="K1201" s="81">
        <v>990.12</v>
      </c>
      <c r="L1201" s="81">
        <v>1857.58</v>
      </c>
      <c r="M1201" s="81">
        <v>867.55</v>
      </c>
      <c r="N1201" s="81">
        <v>960.64</v>
      </c>
      <c r="O1201" s="81">
        <v>613.84</v>
      </c>
      <c r="P1201" s="81">
        <v>817.36</v>
      </c>
      <c r="Q1201" s="81">
        <v>1158.73</v>
      </c>
    </row>
    <row r="1202" spans="1:17">
      <c r="A1202" s="80">
        <v>45765</v>
      </c>
      <c r="B1202" s="80">
        <v>45765</v>
      </c>
      <c r="C1202" s="75">
        <v>0.625</v>
      </c>
      <c r="D1202" s="59" t="s">
        <v>130</v>
      </c>
      <c r="E1202" s="81">
        <v>1110.94</v>
      </c>
      <c r="F1202" s="81">
        <v>1001.35</v>
      </c>
      <c r="G1202" s="81">
        <v>1486.14</v>
      </c>
      <c r="H1202" s="81">
        <v>811.65</v>
      </c>
      <c r="I1202" s="81">
        <v>929.63</v>
      </c>
      <c r="J1202" s="81">
        <v>508.84</v>
      </c>
      <c r="K1202" s="81">
        <v>990.62</v>
      </c>
      <c r="L1202" s="81">
        <v>1812.36</v>
      </c>
      <c r="M1202" s="81">
        <v>921.07</v>
      </c>
      <c r="N1202" s="81">
        <v>956.97</v>
      </c>
      <c r="O1202" s="81">
        <v>619.92999999999995</v>
      </c>
      <c r="P1202" s="81">
        <v>812.21</v>
      </c>
      <c r="Q1202" s="81">
        <v>1201.01</v>
      </c>
    </row>
    <row r="1203" spans="1:17">
      <c r="A1203" s="80">
        <v>45772</v>
      </c>
      <c r="B1203" s="80">
        <v>45772</v>
      </c>
      <c r="C1203" s="75">
        <v>0.625</v>
      </c>
      <c r="D1203" s="59" t="s">
        <v>130</v>
      </c>
      <c r="E1203" s="81">
        <v>1122.4000000000001</v>
      </c>
      <c r="F1203" s="81">
        <v>977.21</v>
      </c>
      <c r="G1203" s="81">
        <v>1499.5</v>
      </c>
      <c r="H1203" s="81">
        <v>823.14</v>
      </c>
      <c r="I1203" s="81">
        <v>930.47</v>
      </c>
      <c r="J1203" s="81">
        <v>499.76</v>
      </c>
      <c r="K1203" s="81">
        <v>1000.51</v>
      </c>
      <c r="L1203" s="81">
        <v>1850.56</v>
      </c>
      <c r="M1203" s="81">
        <v>943.73</v>
      </c>
      <c r="N1203" s="81">
        <v>968.21</v>
      </c>
      <c r="O1203" s="81">
        <v>597.61</v>
      </c>
      <c r="P1203" s="81">
        <v>857.41</v>
      </c>
      <c r="Q1203" s="81">
        <v>1248.99</v>
      </c>
    </row>
    <row r="1204" spans="1:17">
      <c r="A1204" s="80">
        <v>45779</v>
      </c>
      <c r="B1204" s="80">
        <v>45779</v>
      </c>
      <c r="C1204" s="75">
        <v>0.625</v>
      </c>
      <c r="D1204" s="59" t="s">
        <v>130</v>
      </c>
      <c r="E1204" s="81">
        <v>1121.08</v>
      </c>
      <c r="F1204" s="81">
        <v>968.68</v>
      </c>
      <c r="G1204" s="81">
        <v>1497.15</v>
      </c>
      <c r="H1204" s="81">
        <v>837.43</v>
      </c>
      <c r="I1204" s="81">
        <v>931.83</v>
      </c>
      <c r="J1204" s="81">
        <v>507</v>
      </c>
      <c r="K1204" s="81">
        <v>1002.78</v>
      </c>
      <c r="L1204" s="81">
        <v>1841.45</v>
      </c>
      <c r="M1204" s="81">
        <v>943.67</v>
      </c>
      <c r="N1204" s="81">
        <v>958.61</v>
      </c>
      <c r="O1204" s="81">
        <v>602.21</v>
      </c>
      <c r="P1204" s="81">
        <v>824.38</v>
      </c>
      <c r="Q1204" s="81">
        <v>1220.3499999999999</v>
      </c>
    </row>
    <row r="1205" spans="1:17">
      <c r="A1205" s="80">
        <v>45786</v>
      </c>
      <c r="B1205" s="80">
        <v>45786</v>
      </c>
      <c r="C1205" s="75">
        <v>0.625</v>
      </c>
      <c r="D1205" s="59" t="s">
        <v>130</v>
      </c>
      <c r="E1205" s="81">
        <v>1106.3800000000001</v>
      </c>
      <c r="F1205" s="81">
        <v>973.76</v>
      </c>
      <c r="G1205" s="81">
        <v>1445.24</v>
      </c>
      <c r="H1205" s="81">
        <v>857.65</v>
      </c>
      <c r="I1205" s="81">
        <v>915.67</v>
      </c>
      <c r="J1205" s="81">
        <v>518.79999999999995</v>
      </c>
      <c r="K1205" s="81">
        <v>979.99</v>
      </c>
      <c r="L1205" s="81">
        <v>1863.48</v>
      </c>
      <c r="M1205" s="81">
        <v>953.45</v>
      </c>
      <c r="N1205" s="81">
        <v>942.91</v>
      </c>
      <c r="O1205" s="81">
        <v>608.42999999999995</v>
      </c>
      <c r="P1205" s="81">
        <v>848.24</v>
      </c>
      <c r="Q1205" s="81">
        <v>1112.97</v>
      </c>
    </row>
    <row r="1206" spans="1:17">
      <c r="A1206" s="80">
        <v>45793</v>
      </c>
      <c r="B1206" s="80">
        <v>45793</v>
      </c>
      <c r="C1206" s="75">
        <v>0.625</v>
      </c>
      <c r="D1206" s="59" t="s">
        <v>130</v>
      </c>
      <c r="E1206" s="81">
        <v>1104.8800000000001</v>
      </c>
      <c r="F1206" s="81">
        <v>974.72</v>
      </c>
      <c r="G1206" s="81">
        <v>1430.35</v>
      </c>
      <c r="H1206" s="81">
        <v>876.92</v>
      </c>
      <c r="I1206" s="81">
        <v>964.6</v>
      </c>
      <c r="J1206" s="81">
        <v>475.83</v>
      </c>
      <c r="K1206" s="81">
        <v>962.68</v>
      </c>
      <c r="L1206" s="81">
        <v>1839.33</v>
      </c>
      <c r="M1206" s="81">
        <v>920.6</v>
      </c>
      <c r="N1206" s="81">
        <v>943.52</v>
      </c>
      <c r="O1206" s="81">
        <v>582.4</v>
      </c>
      <c r="P1206" s="81">
        <v>855.07</v>
      </c>
      <c r="Q1206" s="81">
        <v>1118.25</v>
      </c>
    </row>
    <row r="1207" spans="1:17">
      <c r="A1207" s="80">
        <v>45800</v>
      </c>
      <c r="B1207" s="80">
        <v>45800</v>
      </c>
      <c r="C1207" s="75">
        <v>0.625</v>
      </c>
      <c r="D1207" s="59" t="s">
        <v>130</v>
      </c>
      <c r="E1207" s="81">
        <v>1107.4000000000001</v>
      </c>
      <c r="F1207" s="81">
        <v>1015</v>
      </c>
      <c r="G1207" s="81">
        <v>1392.61</v>
      </c>
      <c r="H1207" s="81">
        <v>908.14</v>
      </c>
      <c r="I1207" s="81">
        <v>992.52</v>
      </c>
      <c r="J1207" s="81">
        <v>507.58</v>
      </c>
      <c r="K1207" s="81">
        <v>930.21</v>
      </c>
      <c r="L1207" s="81">
        <v>1804.82</v>
      </c>
      <c r="M1207" s="81">
        <v>896.21</v>
      </c>
      <c r="N1207" s="81">
        <v>932.23</v>
      </c>
      <c r="O1207" s="81">
        <v>572.54999999999995</v>
      </c>
      <c r="P1207" s="81">
        <v>850.06</v>
      </c>
      <c r="Q1207" s="81">
        <v>1175.8499999999999</v>
      </c>
    </row>
    <row r="1208" spans="1:17">
      <c r="A1208" s="80">
        <v>45807</v>
      </c>
      <c r="B1208" s="80">
        <v>45807</v>
      </c>
      <c r="C1208" s="75">
        <v>0.625</v>
      </c>
      <c r="D1208" s="59" t="s">
        <v>130</v>
      </c>
      <c r="E1208" s="81">
        <v>1117.6099999999999</v>
      </c>
      <c r="F1208" s="81">
        <v>944.06</v>
      </c>
      <c r="G1208" s="81">
        <v>1375.62</v>
      </c>
      <c r="H1208" s="81">
        <v>944.06</v>
      </c>
      <c r="I1208" s="81">
        <v>1085.18</v>
      </c>
      <c r="J1208" s="81">
        <v>534.11</v>
      </c>
      <c r="K1208" s="81">
        <v>961.73</v>
      </c>
      <c r="L1208" s="81">
        <v>1798.19</v>
      </c>
      <c r="M1208" s="81">
        <v>888.85</v>
      </c>
      <c r="N1208" s="81">
        <v>930.3</v>
      </c>
      <c r="O1208" s="81">
        <v>616.71</v>
      </c>
      <c r="P1208" s="81">
        <v>866.07</v>
      </c>
      <c r="Q1208" s="81">
        <v>1147.1400000000001</v>
      </c>
    </row>
    <row r="1209" spans="1:17">
      <c r="A1209" s="80">
        <v>45814</v>
      </c>
      <c r="B1209" s="80">
        <v>45814</v>
      </c>
      <c r="C1209" s="75">
        <v>0.625</v>
      </c>
      <c r="D1209" s="59" t="s">
        <v>130</v>
      </c>
      <c r="E1209" s="81">
        <v>1154.98</v>
      </c>
      <c r="F1209" s="81">
        <v>961.51</v>
      </c>
      <c r="G1209" s="81">
        <v>1397.02</v>
      </c>
      <c r="H1209" s="81">
        <v>1034.94</v>
      </c>
      <c r="I1209" s="81">
        <v>1129.98</v>
      </c>
      <c r="J1209" s="81">
        <v>504.53</v>
      </c>
      <c r="K1209" s="81">
        <v>930.16</v>
      </c>
      <c r="L1209" s="81">
        <v>1861</v>
      </c>
      <c r="M1209" s="81">
        <v>873.82</v>
      </c>
      <c r="N1209" s="81">
        <v>934.91</v>
      </c>
      <c r="O1209" s="81">
        <v>680.43</v>
      </c>
      <c r="P1209" s="81">
        <v>875.85</v>
      </c>
      <c r="Q1209" s="81">
        <v>1204.78</v>
      </c>
    </row>
    <row r="1210" spans="1:17">
      <c r="A1210" s="80">
        <v>45821</v>
      </c>
      <c r="B1210" s="80">
        <v>45821</v>
      </c>
      <c r="C1210" s="75">
        <v>0.625</v>
      </c>
      <c r="D1210" s="59" t="s">
        <v>130</v>
      </c>
      <c r="E1210" s="81">
        <v>1243.05</v>
      </c>
      <c r="F1210" s="81">
        <v>952.84</v>
      </c>
      <c r="G1210" s="81">
        <v>1488.87</v>
      </c>
      <c r="H1210" s="81">
        <v>1094.58</v>
      </c>
      <c r="I1210" s="81">
        <v>1250.26</v>
      </c>
      <c r="J1210" s="81">
        <v>517.79</v>
      </c>
      <c r="K1210" s="81">
        <v>941.71</v>
      </c>
      <c r="L1210" s="81">
        <v>2111.0100000000002</v>
      </c>
      <c r="M1210" s="81">
        <v>883.15</v>
      </c>
      <c r="N1210" s="81">
        <v>1019.04</v>
      </c>
      <c r="O1210" s="81">
        <v>862.18</v>
      </c>
      <c r="P1210" s="81">
        <v>954.15</v>
      </c>
      <c r="Q1210" s="81">
        <v>1351.1</v>
      </c>
    </row>
    <row r="1211" spans="1:17">
      <c r="A1211" s="80">
        <v>45828</v>
      </c>
      <c r="B1211" s="80">
        <v>45828</v>
      </c>
      <c r="C1211" s="75">
        <v>0.625</v>
      </c>
      <c r="D1211" s="59" t="s">
        <v>130</v>
      </c>
      <c r="E1211" s="81">
        <v>1342.46</v>
      </c>
      <c r="F1211" s="81">
        <v>967.31</v>
      </c>
      <c r="G1211" s="81">
        <v>1578.6</v>
      </c>
      <c r="H1211" s="81">
        <v>1256.9100000000001</v>
      </c>
      <c r="I1211" s="81">
        <v>1492.92</v>
      </c>
      <c r="J1211" s="81">
        <v>505.25</v>
      </c>
      <c r="K1211" s="81">
        <v>937.79</v>
      </c>
      <c r="L1211" s="81">
        <v>2246.4899999999998</v>
      </c>
      <c r="M1211" s="81">
        <v>860.88</v>
      </c>
      <c r="N1211" s="81">
        <v>1051.3</v>
      </c>
      <c r="O1211" s="81">
        <v>981.75</v>
      </c>
      <c r="P1211" s="81">
        <v>1015.25</v>
      </c>
      <c r="Q1211" s="81">
        <v>1430.93</v>
      </c>
    </row>
    <row r="1212" spans="1:17">
      <c r="A1212" s="80">
        <v>45835</v>
      </c>
      <c r="B1212" s="80">
        <v>45835</v>
      </c>
      <c r="C1212" s="75">
        <v>0.625</v>
      </c>
      <c r="D1212" s="59" t="s">
        <v>130</v>
      </c>
      <c r="E1212" s="81">
        <v>1369.34</v>
      </c>
      <c r="F1212" s="81">
        <v>957.14</v>
      </c>
      <c r="G1212" s="81">
        <v>1640.72</v>
      </c>
      <c r="H1212" s="81">
        <v>1212.0899999999999</v>
      </c>
      <c r="I1212" s="81">
        <v>1509.76</v>
      </c>
      <c r="J1212" s="81">
        <v>490.84</v>
      </c>
      <c r="K1212" s="81">
        <v>937.62</v>
      </c>
      <c r="L1212" s="81">
        <v>2304.71</v>
      </c>
      <c r="M1212" s="81">
        <v>881.05</v>
      </c>
      <c r="N1212" s="81">
        <v>1176.9000000000001</v>
      </c>
      <c r="O1212" s="81">
        <v>1034.82</v>
      </c>
      <c r="P1212" s="81">
        <v>1094.42</v>
      </c>
      <c r="Q1212" s="81">
        <v>1570</v>
      </c>
    </row>
    <row r="1213" spans="1:17">
      <c r="A1213" s="80">
        <v>45842</v>
      </c>
      <c r="B1213" s="80">
        <v>45842</v>
      </c>
      <c r="C1213" s="75">
        <v>0.625</v>
      </c>
      <c r="D1213" s="59" t="s">
        <v>130</v>
      </c>
      <c r="E1213" s="81">
        <v>1342.99</v>
      </c>
      <c r="F1213" s="81">
        <v>958.26</v>
      </c>
      <c r="G1213" s="81">
        <v>1694.3</v>
      </c>
      <c r="H1213" s="81">
        <v>1084.28</v>
      </c>
      <c r="I1213" s="81">
        <v>1376.51</v>
      </c>
      <c r="J1213" s="81">
        <v>500.01</v>
      </c>
      <c r="K1213" s="81">
        <v>941.27</v>
      </c>
      <c r="L1213" s="81">
        <v>2283.86</v>
      </c>
      <c r="M1213" s="81">
        <v>913.27</v>
      </c>
      <c r="N1213" s="81">
        <v>1187.6600000000001</v>
      </c>
      <c r="O1213" s="81">
        <v>1003.56</v>
      </c>
      <c r="P1213" s="81">
        <v>1102.1199999999999</v>
      </c>
      <c r="Q1213" s="81">
        <v>1610.01</v>
      </c>
    </row>
    <row r="1214" spans="1:17">
      <c r="A1214" s="80">
        <v>45849</v>
      </c>
      <c r="B1214" s="80">
        <v>45849</v>
      </c>
      <c r="C1214" s="75">
        <v>0.625</v>
      </c>
      <c r="D1214" s="59" t="s">
        <v>130</v>
      </c>
      <c r="E1214" s="81">
        <v>1313.7</v>
      </c>
      <c r="F1214" s="81">
        <v>936.66</v>
      </c>
      <c r="G1214" s="81">
        <v>1726.41</v>
      </c>
      <c r="H1214" s="81">
        <v>1027.49</v>
      </c>
      <c r="I1214" s="81">
        <v>1279.31</v>
      </c>
      <c r="J1214" s="81">
        <v>474.5</v>
      </c>
      <c r="K1214" s="81">
        <v>905.69</v>
      </c>
      <c r="L1214" s="81">
        <v>2171.71</v>
      </c>
      <c r="M1214" s="81">
        <v>920.14</v>
      </c>
      <c r="N1214" s="81">
        <v>1276.0899999999999</v>
      </c>
      <c r="O1214" s="81">
        <v>976.76</v>
      </c>
      <c r="P1214" s="81">
        <v>1155.19</v>
      </c>
      <c r="Q1214" s="81">
        <v>1586.89</v>
      </c>
    </row>
    <row r="1215" spans="1:17">
      <c r="A1215" s="80">
        <v>45856</v>
      </c>
      <c r="B1215" s="80">
        <v>45856</v>
      </c>
      <c r="C1215" s="75">
        <v>0.625</v>
      </c>
      <c r="D1215" s="59" t="s">
        <v>130</v>
      </c>
      <c r="E1215" s="81">
        <v>1303.54</v>
      </c>
      <c r="F1215" s="81">
        <v>947.69</v>
      </c>
      <c r="G1215" s="81">
        <v>1803.42</v>
      </c>
      <c r="H1215" s="81">
        <v>941.65</v>
      </c>
      <c r="I1215" s="81">
        <v>1216.23</v>
      </c>
      <c r="J1215" s="81">
        <v>471.05</v>
      </c>
      <c r="K1215" s="81">
        <v>914.29</v>
      </c>
      <c r="L1215" s="81">
        <v>2151.5500000000002</v>
      </c>
      <c r="M1215" s="81">
        <v>947.2</v>
      </c>
      <c r="N1215" s="81">
        <v>1354.31</v>
      </c>
      <c r="O1215" s="81">
        <v>1011.78</v>
      </c>
      <c r="P1215" s="81">
        <v>1149.22</v>
      </c>
      <c r="Q1215" s="81">
        <v>1501.01</v>
      </c>
    </row>
    <row r="1216" spans="1:17">
      <c r="A1216" s="80">
        <v>45863</v>
      </c>
      <c r="B1216" s="80">
        <v>45863</v>
      </c>
      <c r="C1216" s="75">
        <v>0.625</v>
      </c>
      <c r="D1216" s="59" t="s">
        <v>130</v>
      </c>
      <c r="E1216" s="81">
        <v>1261.3499999999999</v>
      </c>
      <c r="F1216" s="81">
        <v>954.91</v>
      </c>
      <c r="G1216" s="81">
        <v>1787.24</v>
      </c>
      <c r="H1216" s="81">
        <v>880.99</v>
      </c>
      <c r="I1216" s="81">
        <v>1117.1400000000001</v>
      </c>
      <c r="J1216" s="81">
        <v>473.18</v>
      </c>
      <c r="K1216" s="81">
        <v>902.05</v>
      </c>
      <c r="L1216" s="81">
        <v>2081.12</v>
      </c>
      <c r="M1216" s="81">
        <v>989.9</v>
      </c>
      <c r="N1216" s="81">
        <v>1380.24</v>
      </c>
      <c r="O1216" s="81">
        <v>969.98</v>
      </c>
      <c r="P1216" s="81">
        <v>1170.05</v>
      </c>
      <c r="Q1216" s="81">
        <v>1353.38</v>
      </c>
    </row>
    <row r="1217" spans="1:17">
      <c r="A1217" s="80">
        <v>45870</v>
      </c>
      <c r="B1217" s="80">
        <v>45870</v>
      </c>
      <c r="C1217" s="75">
        <v>0.625</v>
      </c>
      <c r="D1217" s="59" t="s">
        <v>130</v>
      </c>
      <c r="E1217" s="81">
        <v>1232.29</v>
      </c>
      <c r="F1217" s="81">
        <v>933.84</v>
      </c>
      <c r="G1217" s="81">
        <v>1789.5</v>
      </c>
      <c r="H1217" s="81">
        <v>876.57</v>
      </c>
      <c r="I1217" s="81">
        <v>1081.17</v>
      </c>
      <c r="J1217" s="81">
        <v>469.33</v>
      </c>
      <c r="K1217" s="81">
        <v>867.22</v>
      </c>
      <c r="L1217" s="81">
        <v>1985.15</v>
      </c>
      <c r="M1217" s="81">
        <v>1020.09</v>
      </c>
      <c r="N1217" s="81">
        <v>1398.69</v>
      </c>
      <c r="O1217" s="81">
        <v>925.92</v>
      </c>
      <c r="P1217" s="81">
        <v>1120.92</v>
      </c>
      <c r="Q1217" s="81">
        <v>1228.05</v>
      </c>
    </row>
    <row r="1218" spans="1:17">
      <c r="A1218" s="80">
        <v>45877</v>
      </c>
      <c r="B1218" s="80">
        <v>45877</v>
      </c>
      <c r="C1218" s="75">
        <v>0.625</v>
      </c>
      <c r="D1218" s="59" t="s">
        <v>130</v>
      </c>
      <c r="E1218" s="81">
        <v>1193.3399999999999</v>
      </c>
      <c r="F1218" s="81">
        <v>940.56</v>
      </c>
      <c r="G1218" s="81">
        <v>1799.05</v>
      </c>
      <c r="H1218" s="81">
        <v>827.84</v>
      </c>
      <c r="I1218" s="81">
        <v>1025.5899999999999</v>
      </c>
      <c r="J1218" s="81">
        <v>446.57</v>
      </c>
      <c r="K1218" s="81">
        <v>832.1</v>
      </c>
      <c r="L1218" s="81">
        <v>1943.55</v>
      </c>
      <c r="M1218" s="81">
        <v>1007.8</v>
      </c>
      <c r="N1218" s="81">
        <v>1427.7</v>
      </c>
      <c r="O1218" s="81">
        <v>863.33</v>
      </c>
      <c r="P1218" s="81">
        <v>1094.3800000000001</v>
      </c>
      <c r="Q1218" s="81">
        <v>1130.69</v>
      </c>
    </row>
    <row r="1219" spans="1:17">
      <c r="A1219" s="80">
        <v>45884</v>
      </c>
      <c r="B1219" s="80">
        <v>45884</v>
      </c>
      <c r="C1219" s="75">
        <v>0.625</v>
      </c>
      <c r="D1219" s="59" t="s">
        <v>130</v>
      </c>
      <c r="E1219" s="81">
        <v>1174.8699999999999</v>
      </c>
      <c r="F1219" s="81">
        <v>927.83</v>
      </c>
      <c r="G1219" s="81">
        <v>1790.47</v>
      </c>
      <c r="H1219" s="81">
        <v>823.32</v>
      </c>
      <c r="I1219" s="81">
        <v>982.06</v>
      </c>
      <c r="J1219" s="81">
        <v>466.98</v>
      </c>
      <c r="K1219" s="81">
        <v>839.79</v>
      </c>
      <c r="L1219" s="81">
        <v>1974.51</v>
      </c>
      <c r="M1219" s="81">
        <v>1042.4100000000001</v>
      </c>
      <c r="N1219" s="81">
        <v>1446.33</v>
      </c>
      <c r="O1219" s="81">
        <v>885.91</v>
      </c>
      <c r="P1219" s="81">
        <v>1085.02</v>
      </c>
      <c r="Q1219" s="81">
        <v>1048.1600000000001</v>
      </c>
    </row>
    <row r="1220" spans="1:17">
      <c r="A1220" s="80">
        <v>45891</v>
      </c>
      <c r="B1220" s="80">
        <v>45891</v>
      </c>
      <c r="C1220" s="75">
        <v>0.625</v>
      </c>
      <c r="D1220" s="59" t="s">
        <v>130</v>
      </c>
      <c r="E1220" s="81">
        <v>1174.8699999999999</v>
      </c>
      <c r="F1220" s="81">
        <v>950.21</v>
      </c>
      <c r="G1220" s="81">
        <v>1757.74</v>
      </c>
      <c r="H1220" s="81">
        <v>799.19</v>
      </c>
      <c r="I1220" s="81">
        <v>951.9</v>
      </c>
      <c r="J1220" s="81">
        <v>483.87</v>
      </c>
      <c r="K1220" s="81">
        <v>804.66</v>
      </c>
      <c r="L1220" s="81">
        <v>1900.85</v>
      </c>
      <c r="M1220" s="81">
        <v>1090.4000000000001</v>
      </c>
      <c r="N1220" s="81">
        <v>1453.39</v>
      </c>
      <c r="O1220" s="81">
        <v>884.77</v>
      </c>
      <c r="P1220" s="81">
        <v>1041.27</v>
      </c>
      <c r="Q1220" s="81">
        <v>1088.8599999999999</v>
      </c>
    </row>
    <row r="1221" spans="1:17">
      <c r="A1221" s="80">
        <v>45898</v>
      </c>
      <c r="B1221" s="80">
        <v>45898</v>
      </c>
      <c r="C1221" s="75">
        <v>0.625</v>
      </c>
      <c r="D1221" s="59" t="s">
        <v>130</v>
      </c>
      <c r="E1221" s="81">
        <v>1156.32</v>
      </c>
      <c r="F1221" s="81">
        <v>957.13</v>
      </c>
      <c r="G1221" s="81">
        <v>1685.8</v>
      </c>
      <c r="H1221" s="81">
        <v>774.39</v>
      </c>
      <c r="I1221" s="81">
        <v>936.26</v>
      </c>
      <c r="J1221" s="81">
        <v>480.78</v>
      </c>
      <c r="K1221" s="81">
        <v>823.99</v>
      </c>
      <c r="L1221" s="81">
        <v>1880.81</v>
      </c>
      <c r="M1221" s="81">
        <v>1105.6400000000001</v>
      </c>
      <c r="N1221" s="81">
        <v>1452.95</v>
      </c>
      <c r="O1221" s="81">
        <v>858.12</v>
      </c>
      <c r="P1221" s="81">
        <v>1004.82</v>
      </c>
      <c r="Q1221" s="81">
        <v>1134.98</v>
      </c>
    </row>
    <row r="1222" spans="1:17">
      <c r="A1222" s="80">
        <v>45905</v>
      </c>
      <c r="B1222" s="80">
        <v>45905</v>
      </c>
      <c r="C1222" s="75">
        <v>0.625</v>
      </c>
      <c r="D1222" s="59" t="s">
        <v>130</v>
      </c>
      <c r="E1222" s="81">
        <v>1149.1400000000001</v>
      </c>
      <c r="F1222" s="81">
        <v>963.07</v>
      </c>
      <c r="G1222" s="81">
        <v>1638.77</v>
      </c>
      <c r="H1222" s="81">
        <v>774.4</v>
      </c>
      <c r="I1222" s="81">
        <v>915.5</v>
      </c>
      <c r="J1222" s="81">
        <v>497.37</v>
      </c>
      <c r="K1222" s="81">
        <v>803.02</v>
      </c>
      <c r="L1222" s="81">
        <v>1852.58</v>
      </c>
      <c r="M1222" s="81">
        <v>1097.46</v>
      </c>
      <c r="N1222" s="81">
        <v>1445.99</v>
      </c>
      <c r="O1222" s="81">
        <v>859.72</v>
      </c>
      <c r="P1222" s="81">
        <v>992.49</v>
      </c>
      <c r="Q1222" s="81">
        <v>1245.01</v>
      </c>
    </row>
    <row r="1223" spans="1:17">
      <c r="A1223" s="80">
        <v>45912</v>
      </c>
      <c r="B1223" s="80">
        <v>45912</v>
      </c>
      <c r="C1223" s="75">
        <v>0.625</v>
      </c>
      <c r="D1223" s="59" t="s">
        <v>130</v>
      </c>
      <c r="E1223" s="82">
        <v>1125.3</v>
      </c>
      <c r="F1223" s="83">
        <v>964.1</v>
      </c>
      <c r="G1223" s="83">
        <v>1537.28</v>
      </c>
      <c r="H1223" s="83">
        <v>757.45</v>
      </c>
      <c r="I1223" s="83">
        <v>918.22</v>
      </c>
      <c r="J1223" s="83">
        <v>492.32</v>
      </c>
      <c r="K1223" s="83">
        <v>813.94</v>
      </c>
      <c r="L1223" s="83">
        <v>1778.5</v>
      </c>
      <c r="M1223" s="83">
        <v>1120.52</v>
      </c>
      <c r="N1223" s="83">
        <v>1456.25</v>
      </c>
      <c r="O1223" s="83">
        <v>829.74</v>
      </c>
      <c r="P1223" s="83">
        <v>978.96</v>
      </c>
      <c r="Q1223" s="83">
        <v>1323.55</v>
      </c>
    </row>
    <row r="1224" spans="1:17">
      <c r="A1224" s="80">
        <v>45919</v>
      </c>
      <c r="B1224" s="80">
        <v>45919</v>
      </c>
      <c r="C1224" s="75">
        <v>0.625</v>
      </c>
      <c r="D1224" s="59" t="s">
        <v>130</v>
      </c>
      <c r="E1224" s="82">
        <v>1120.23</v>
      </c>
      <c r="F1224" s="83">
        <v>959.29</v>
      </c>
      <c r="G1224" s="83">
        <v>1470.97</v>
      </c>
      <c r="H1224" s="83">
        <v>805.69</v>
      </c>
      <c r="I1224" s="83">
        <v>956.27</v>
      </c>
      <c r="J1224" s="83">
        <v>506.33</v>
      </c>
      <c r="K1224" s="83">
        <v>811.55</v>
      </c>
      <c r="L1224" s="83">
        <v>1747.66</v>
      </c>
      <c r="M1224" s="83">
        <v>1124.4100000000001</v>
      </c>
      <c r="N1224" s="83">
        <v>1481.28</v>
      </c>
      <c r="O1224" s="83">
        <v>807.35</v>
      </c>
      <c r="P1224" s="83">
        <v>975.22</v>
      </c>
      <c r="Q1224" s="83">
        <v>1294.47</v>
      </c>
    </row>
    <row r="1225" spans="1:17">
      <c r="A1225" s="80">
        <v>45926</v>
      </c>
      <c r="B1225" s="80">
        <v>45926</v>
      </c>
      <c r="C1225" s="75">
        <v>0.625</v>
      </c>
      <c r="D1225" s="59" t="s">
        <v>130</v>
      </c>
      <c r="E1225" s="82">
        <v>1087.4100000000001</v>
      </c>
      <c r="F1225" s="83">
        <v>967.16</v>
      </c>
      <c r="G1225" s="83">
        <v>1401.91</v>
      </c>
      <c r="H1225" s="83">
        <v>824.92</v>
      </c>
      <c r="I1225" s="83">
        <v>960.91</v>
      </c>
      <c r="J1225" s="83">
        <v>487.91</v>
      </c>
      <c r="K1225" s="83">
        <v>801.93</v>
      </c>
      <c r="L1225" s="83">
        <v>1649.34</v>
      </c>
      <c r="M1225" s="83">
        <v>1120.51</v>
      </c>
      <c r="N1225" s="83">
        <v>1408.09</v>
      </c>
      <c r="O1225" s="83">
        <v>765.88</v>
      </c>
      <c r="P1225" s="83">
        <v>956.32</v>
      </c>
      <c r="Q1225" s="83">
        <v>1166.06</v>
      </c>
    </row>
    <row r="1226" spans="1:17">
      <c r="A1226" s="80">
        <v>45933</v>
      </c>
      <c r="B1226" s="80">
        <v>45933</v>
      </c>
      <c r="C1226" s="75">
        <v>0.625</v>
      </c>
      <c r="D1226" s="59" t="s">
        <v>130</v>
      </c>
      <c r="E1226" s="82">
        <v>1087.4100000000001</v>
      </c>
      <c r="F1226" s="83">
        <v>967.16</v>
      </c>
      <c r="G1226" s="83">
        <v>1401.91</v>
      </c>
      <c r="H1226" s="83">
        <v>824.92</v>
      </c>
      <c r="I1226" s="83">
        <v>960.91</v>
      </c>
      <c r="J1226" s="83">
        <v>487.91</v>
      </c>
      <c r="K1226" s="83">
        <v>801.93</v>
      </c>
      <c r="L1226" s="83">
        <v>1649.34</v>
      </c>
      <c r="M1226" s="83">
        <v>1120.51</v>
      </c>
      <c r="N1226" s="83">
        <v>1408.09</v>
      </c>
      <c r="O1226" s="83">
        <v>765.88</v>
      </c>
      <c r="P1226" s="83">
        <v>956.32</v>
      </c>
      <c r="Q1226" s="83">
        <v>1166.06</v>
      </c>
    </row>
    <row r="1227" spans="1:17">
      <c r="A1227" s="80">
        <v>45940</v>
      </c>
      <c r="B1227" s="80">
        <v>45940</v>
      </c>
      <c r="C1227" s="75">
        <v>0.625</v>
      </c>
      <c r="D1227" s="59" t="s">
        <v>130</v>
      </c>
      <c r="E1227" s="82">
        <v>1014.78</v>
      </c>
      <c r="F1227" s="83">
        <v>1001.97</v>
      </c>
      <c r="G1227" s="83">
        <v>1287.1500000000001</v>
      </c>
      <c r="H1227" s="83">
        <v>777.77</v>
      </c>
      <c r="I1227" s="83">
        <v>893.04</v>
      </c>
      <c r="J1227" s="83">
        <v>486.49</v>
      </c>
      <c r="K1227" s="83">
        <v>784.28</v>
      </c>
      <c r="L1227" s="83">
        <v>1510.61</v>
      </c>
      <c r="M1227" s="83">
        <v>1082.8499999999999</v>
      </c>
      <c r="N1227" s="83">
        <v>1384.69</v>
      </c>
      <c r="O1227" s="83">
        <v>662.32</v>
      </c>
      <c r="P1227" s="83">
        <v>907.24</v>
      </c>
      <c r="Q1227" s="83">
        <v>964.26</v>
      </c>
    </row>
    <row r="1228" spans="1:17">
      <c r="A1228" s="80">
        <v>45947</v>
      </c>
      <c r="B1228" s="80">
        <v>45947</v>
      </c>
      <c r="C1228" s="75">
        <v>0.625</v>
      </c>
      <c r="D1228" s="59" t="s">
        <v>130</v>
      </c>
      <c r="E1228" s="82">
        <v>973.11</v>
      </c>
      <c r="F1228" s="83">
        <v>946.31</v>
      </c>
      <c r="G1228" s="83">
        <v>1267.9100000000001</v>
      </c>
      <c r="H1228" s="83">
        <v>725.47</v>
      </c>
      <c r="I1228" s="83">
        <v>858.26</v>
      </c>
      <c r="J1228" s="83">
        <v>491.16</v>
      </c>
      <c r="K1228" s="83">
        <v>751.08</v>
      </c>
      <c r="L1228" s="83">
        <v>1461.91</v>
      </c>
      <c r="M1228" s="83">
        <v>1065.6600000000001</v>
      </c>
      <c r="N1228" s="83">
        <v>1372.7</v>
      </c>
      <c r="O1228" s="83">
        <v>628.32000000000005</v>
      </c>
      <c r="P1228" s="83">
        <v>884.15</v>
      </c>
      <c r="Q1228" s="83">
        <v>857.3</v>
      </c>
    </row>
    <row r="1229" spans="1:17">
      <c r="A1229" s="80">
        <v>45954</v>
      </c>
      <c r="B1229" s="80">
        <v>45954</v>
      </c>
      <c r="C1229" s="75">
        <v>0.625</v>
      </c>
      <c r="D1229" s="59" t="s">
        <v>130</v>
      </c>
      <c r="E1229" s="82">
        <v>992.74</v>
      </c>
      <c r="F1229" s="83">
        <v>991.34</v>
      </c>
      <c r="G1229" s="83">
        <v>1293.1199999999999</v>
      </c>
      <c r="H1229" s="83">
        <v>736.23</v>
      </c>
      <c r="I1229" s="83">
        <v>857.62</v>
      </c>
      <c r="J1229" s="83">
        <v>459.58</v>
      </c>
      <c r="K1229" s="83">
        <v>774.2</v>
      </c>
      <c r="L1229" s="83">
        <v>1496.25</v>
      </c>
      <c r="M1229" s="83">
        <v>1098.27</v>
      </c>
      <c r="N1229" s="83">
        <v>1351.67</v>
      </c>
      <c r="O1229" s="83">
        <v>636.29999999999995</v>
      </c>
      <c r="P1229" s="83">
        <v>894.11</v>
      </c>
      <c r="Q1229" s="83">
        <v>899.1</v>
      </c>
    </row>
    <row r="1230" spans="1:17">
      <c r="A1230" s="80">
        <v>45961</v>
      </c>
      <c r="B1230" s="80">
        <v>45961</v>
      </c>
      <c r="C1230" s="75">
        <v>0.625</v>
      </c>
      <c r="D1230" s="59" t="s">
        <v>130</v>
      </c>
      <c r="E1230" s="82">
        <v>1021.39</v>
      </c>
      <c r="F1230" s="83">
        <v>980.07</v>
      </c>
      <c r="G1230" s="83">
        <v>1323.81</v>
      </c>
      <c r="H1230" s="83">
        <v>772.67</v>
      </c>
      <c r="I1230" s="83">
        <v>915.14</v>
      </c>
      <c r="J1230" s="83">
        <v>464.66</v>
      </c>
      <c r="K1230" s="83">
        <v>775.17</v>
      </c>
      <c r="L1230" s="83">
        <v>1505.16</v>
      </c>
      <c r="M1230" s="83">
        <v>1147.52</v>
      </c>
      <c r="N1230" s="83">
        <v>1378.11</v>
      </c>
      <c r="O1230" s="83">
        <v>663.91</v>
      </c>
      <c r="P1230" s="83">
        <v>901.68</v>
      </c>
      <c r="Q1230" s="83">
        <v>980.66</v>
      </c>
    </row>
    <row r="1231" spans="1:17">
      <c r="A1231" s="80">
        <v>45968</v>
      </c>
      <c r="B1231" s="80">
        <v>45968</v>
      </c>
      <c r="C1231" s="75">
        <v>0.625</v>
      </c>
      <c r="D1231" s="59" t="s">
        <v>130</v>
      </c>
      <c r="E1231" s="82">
        <v>1058.17</v>
      </c>
      <c r="F1231" s="83">
        <v>979.64</v>
      </c>
      <c r="G1231" s="83">
        <v>1366.85</v>
      </c>
      <c r="H1231" s="83">
        <v>814.14</v>
      </c>
      <c r="I1231" s="83">
        <v>972.15</v>
      </c>
      <c r="J1231" s="83">
        <v>486.17</v>
      </c>
      <c r="K1231" s="83">
        <v>829.12</v>
      </c>
      <c r="L1231" s="83">
        <v>1517.09</v>
      </c>
      <c r="M1231" s="83">
        <v>1176.42</v>
      </c>
      <c r="N1231" s="83">
        <v>1390.2</v>
      </c>
      <c r="O1231" s="83">
        <v>684.67</v>
      </c>
      <c r="P1231" s="83">
        <v>900.79</v>
      </c>
      <c r="Q1231" s="83">
        <v>1040.71</v>
      </c>
    </row>
    <row r="1232" spans="1:17">
      <c r="A1232" s="80">
        <v>45975</v>
      </c>
      <c r="B1232" s="80">
        <v>45975</v>
      </c>
      <c r="C1232" s="75">
        <v>0.625</v>
      </c>
      <c r="D1232" s="59" t="s">
        <v>130</v>
      </c>
      <c r="E1232" s="82">
        <v>1094.03</v>
      </c>
      <c r="F1232" s="83">
        <v>978.68</v>
      </c>
      <c r="G1232" s="83">
        <v>1403.64</v>
      </c>
      <c r="H1232" s="83">
        <v>846.24</v>
      </c>
      <c r="I1232" s="83">
        <v>967.48</v>
      </c>
      <c r="J1232" s="83">
        <v>479.04</v>
      </c>
      <c r="K1232" s="83">
        <v>871</v>
      </c>
      <c r="L1232" s="83">
        <v>1601.86</v>
      </c>
      <c r="M1232" s="83">
        <v>1208.81</v>
      </c>
      <c r="N1232" s="83">
        <v>1410.96</v>
      </c>
      <c r="O1232" s="83">
        <v>678.24</v>
      </c>
      <c r="P1232" s="83">
        <v>919.49</v>
      </c>
      <c r="Q1232" s="83">
        <v>1163.3900000000001</v>
      </c>
    </row>
    <row r="1233" spans="1:18">
      <c r="A1233" s="80">
        <v>45982</v>
      </c>
      <c r="B1233" s="80">
        <v>45982</v>
      </c>
      <c r="C1233" s="75">
        <v>0.625</v>
      </c>
      <c r="D1233" s="59" t="s">
        <v>130</v>
      </c>
      <c r="E1233" s="82">
        <v>1122.79</v>
      </c>
      <c r="F1233" s="84">
        <v>972.38</v>
      </c>
      <c r="G1233" s="84">
        <v>1432.96</v>
      </c>
      <c r="H1233" s="84">
        <v>850.96</v>
      </c>
      <c r="I1233" s="84">
        <v>963.33</v>
      </c>
      <c r="J1233" s="84">
        <v>469.64</v>
      </c>
      <c r="K1233" s="84">
        <v>938.95</v>
      </c>
      <c r="L1233" s="84">
        <v>1693.74</v>
      </c>
      <c r="M1233" s="84">
        <v>1243.23</v>
      </c>
      <c r="N1233" s="84">
        <v>1367.25</v>
      </c>
      <c r="O1233" s="84">
        <v>661.28</v>
      </c>
      <c r="P1233" s="84">
        <v>915.75</v>
      </c>
      <c r="Q1233" s="84">
        <v>1287.55</v>
      </c>
    </row>
    <row r="1234" spans="1:18">
      <c r="A1234" s="80">
        <v>45989</v>
      </c>
      <c r="B1234" s="80">
        <v>45989</v>
      </c>
      <c r="C1234" s="75">
        <v>0.625</v>
      </c>
      <c r="D1234" s="59" t="s">
        <v>130</v>
      </c>
      <c r="E1234" s="82">
        <v>1121.8</v>
      </c>
      <c r="F1234" s="84">
        <v>960.49</v>
      </c>
      <c r="G1234" s="84">
        <v>1449.34</v>
      </c>
      <c r="H1234" s="84">
        <v>841.86</v>
      </c>
      <c r="I1234" s="84">
        <v>908.4</v>
      </c>
      <c r="J1234" s="84">
        <v>474.19</v>
      </c>
      <c r="K1234" s="84">
        <v>963.25</v>
      </c>
      <c r="L1234" s="84">
        <v>1729.61</v>
      </c>
      <c r="M1234" s="84">
        <v>1269.99</v>
      </c>
      <c r="N1234" s="84">
        <v>1304.6400000000001</v>
      </c>
      <c r="O1234" s="84">
        <v>613.63</v>
      </c>
      <c r="P1234" s="84">
        <v>933.16</v>
      </c>
      <c r="Q1234" s="84">
        <v>1298.01</v>
      </c>
    </row>
    <row r="1235" spans="1:18">
      <c r="A1235" s="80">
        <v>45996</v>
      </c>
      <c r="B1235" s="80">
        <v>45996</v>
      </c>
      <c r="C1235" s="75">
        <v>0.625</v>
      </c>
      <c r="D1235" s="59" t="s">
        <v>130</v>
      </c>
      <c r="E1235" s="81">
        <v>1114.8900000000001</v>
      </c>
      <c r="F1235" s="81">
        <v>978.35</v>
      </c>
      <c r="G1235" s="81">
        <v>1447.56</v>
      </c>
      <c r="H1235" s="81">
        <v>817.58</v>
      </c>
      <c r="I1235" s="81">
        <v>872.76</v>
      </c>
      <c r="J1235" s="81">
        <v>493.71</v>
      </c>
      <c r="K1235" s="81">
        <v>1012.68</v>
      </c>
      <c r="L1235" s="81">
        <v>1739.95</v>
      </c>
      <c r="M1235" s="81">
        <v>1223.6300000000001</v>
      </c>
      <c r="N1235" s="81">
        <v>1240.3800000000001</v>
      </c>
      <c r="O1235" s="81">
        <v>564.23</v>
      </c>
      <c r="P1235" s="81">
        <v>934.79</v>
      </c>
      <c r="Q1235" s="81">
        <v>1278.6500000000001</v>
      </c>
    </row>
    <row r="1236" spans="1:18">
      <c r="A1236" s="80">
        <v>46003</v>
      </c>
      <c r="B1236" s="80">
        <v>46003</v>
      </c>
      <c r="C1236" s="75">
        <v>0.625</v>
      </c>
      <c r="D1236" s="59" t="s">
        <v>130</v>
      </c>
      <c r="E1236" s="82">
        <v>1118.07</v>
      </c>
      <c r="F1236" s="84">
        <v>960.9</v>
      </c>
      <c r="G1236" s="84">
        <v>1470.55</v>
      </c>
      <c r="H1236" s="84">
        <v>798.95</v>
      </c>
      <c r="I1236" s="84">
        <v>874.75</v>
      </c>
      <c r="J1236" s="84">
        <v>498.66</v>
      </c>
      <c r="K1236" s="84">
        <v>1073.82</v>
      </c>
      <c r="L1236" s="84">
        <v>1779.92</v>
      </c>
      <c r="M1236" s="84">
        <v>1161.33</v>
      </c>
      <c r="N1236" s="84">
        <v>1135.6199999999999</v>
      </c>
      <c r="O1236" s="84">
        <v>574.92999999999995</v>
      </c>
      <c r="P1236" s="84">
        <v>889.26</v>
      </c>
      <c r="Q1236" s="84">
        <v>1261.31</v>
      </c>
    </row>
    <row r="1237" spans="1:18">
      <c r="A1237" s="80">
        <v>46010</v>
      </c>
      <c r="B1237" s="80">
        <v>46010</v>
      </c>
      <c r="C1237" s="75">
        <v>0.625</v>
      </c>
      <c r="D1237" s="59" t="s">
        <v>130</v>
      </c>
      <c r="E1237" s="81">
        <v>1124.73</v>
      </c>
      <c r="F1237" s="81">
        <v>964.14</v>
      </c>
      <c r="G1237" s="81">
        <v>1473.9</v>
      </c>
      <c r="H1237" s="81">
        <v>792.06</v>
      </c>
      <c r="I1237" s="81">
        <v>863.28</v>
      </c>
      <c r="J1237" s="81">
        <v>505.19</v>
      </c>
      <c r="K1237" s="81">
        <v>1068.45</v>
      </c>
      <c r="L1237" s="81">
        <v>1881.66</v>
      </c>
      <c r="M1237" s="81">
        <v>1114.67</v>
      </c>
      <c r="N1237" s="81">
        <v>1069.8900000000001</v>
      </c>
      <c r="O1237" s="81">
        <v>604.66999999999996</v>
      </c>
      <c r="P1237" s="81">
        <v>841.68</v>
      </c>
      <c r="Q1237" s="81">
        <v>1299.1400000000001</v>
      </c>
    </row>
    <row r="1238" spans="1:18">
      <c r="A1238" s="80">
        <v>46017</v>
      </c>
      <c r="B1238" s="80">
        <v>46017</v>
      </c>
      <c r="C1238" s="75">
        <v>0.625</v>
      </c>
      <c r="D1238" s="59" t="s">
        <v>130</v>
      </c>
      <c r="E1238" s="81">
        <v>1146.67</v>
      </c>
      <c r="F1238" s="81">
        <v>967.47</v>
      </c>
      <c r="G1238" s="81">
        <v>1519.06</v>
      </c>
      <c r="H1238" s="81">
        <v>788.12</v>
      </c>
      <c r="I1238" s="81">
        <v>876.54</v>
      </c>
      <c r="J1238" s="81">
        <v>511.62</v>
      </c>
      <c r="K1238" s="81">
        <v>1089.3800000000001</v>
      </c>
      <c r="L1238" s="81">
        <v>1984.35</v>
      </c>
      <c r="M1238" s="81">
        <v>1141.21</v>
      </c>
      <c r="N1238" s="81">
        <v>1052.05</v>
      </c>
      <c r="O1238" s="81">
        <v>574.80999999999995</v>
      </c>
      <c r="P1238" s="81">
        <v>804.95</v>
      </c>
      <c r="Q1238" s="81">
        <v>1346.66</v>
      </c>
    </row>
    <row r="1239" spans="1:18">
      <c r="A1239" s="80">
        <v>46031</v>
      </c>
      <c r="B1239" s="80">
        <v>46031</v>
      </c>
      <c r="C1239" s="75">
        <v>0.625</v>
      </c>
      <c r="D1239" s="59" t="s">
        <v>130</v>
      </c>
      <c r="E1239" s="81">
        <v>1194.8900000000001</v>
      </c>
      <c r="F1239" s="81">
        <v>946.05</v>
      </c>
      <c r="G1239" s="81">
        <v>1567.75</v>
      </c>
      <c r="H1239" s="81">
        <v>855.67</v>
      </c>
      <c r="I1239" s="81">
        <v>947.59</v>
      </c>
      <c r="J1239" s="81">
        <v>515.09</v>
      </c>
      <c r="K1239" s="81">
        <v>1036.6099999999999</v>
      </c>
      <c r="L1239" s="81">
        <v>2196.04</v>
      </c>
      <c r="M1239" s="81">
        <v>1145.3699999999999</v>
      </c>
      <c r="N1239" s="81">
        <v>1027.0999999999999</v>
      </c>
      <c r="O1239" s="81">
        <v>527.86</v>
      </c>
      <c r="P1239" s="81">
        <v>819.87</v>
      </c>
      <c r="Q1239" s="81">
        <v>1489.58</v>
      </c>
    </row>
    <row r="1240" spans="1:18">
      <c r="A1240" s="65">
        <v>46038</v>
      </c>
      <c r="B1240" s="65">
        <v>46038</v>
      </c>
      <c r="C1240" s="75">
        <v>0.625</v>
      </c>
      <c r="D1240" s="59" t="s">
        <v>130</v>
      </c>
      <c r="E1240" s="81">
        <v>1209.8499999999999</v>
      </c>
      <c r="F1240" s="81">
        <v>943.35</v>
      </c>
      <c r="G1240" s="81">
        <v>1582.6</v>
      </c>
      <c r="H1240" s="81">
        <v>867.21</v>
      </c>
      <c r="I1240" s="81">
        <v>977.16</v>
      </c>
      <c r="J1240" s="81">
        <v>494.96</v>
      </c>
      <c r="K1240" s="81">
        <v>1020.98</v>
      </c>
      <c r="L1240" s="81">
        <v>2283.21</v>
      </c>
      <c r="M1240" s="81">
        <v>1144.79</v>
      </c>
      <c r="N1240" s="81">
        <v>1121.51</v>
      </c>
      <c r="O1240" s="81">
        <v>512.84</v>
      </c>
      <c r="P1240" s="81">
        <v>813.05</v>
      </c>
      <c r="Q1240" s="81">
        <v>1499.94</v>
      </c>
      <c r="R1240" s="81"/>
    </row>
    <row r="1241" spans="1:18">
      <c r="A1241" s="80">
        <v>46045</v>
      </c>
      <c r="B1241" s="80">
        <v>46045</v>
      </c>
      <c r="C1241" s="75">
        <v>0.625</v>
      </c>
      <c r="D1241" s="59" t="s">
        <v>130</v>
      </c>
      <c r="E1241" s="81">
        <v>1208.75</v>
      </c>
      <c r="F1241" s="81">
        <v>954.84</v>
      </c>
      <c r="G1241" s="81">
        <v>1588.19</v>
      </c>
      <c r="H1241" s="81">
        <v>881.45</v>
      </c>
      <c r="I1241" s="81">
        <v>973.52</v>
      </c>
      <c r="J1241" s="81">
        <v>518.58000000000004</v>
      </c>
      <c r="K1241" s="81">
        <v>975.21</v>
      </c>
      <c r="L1241" s="81">
        <v>2281.0700000000002</v>
      </c>
      <c r="M1241" s="81">
        <v>1151.9000000000001</v>
      </c>
      <c r="N1241" s="81">
        <v>1153.17</v>
      </c>
      <c r="O1241" s="81">
        <v>486.66</v>
      </c>
      <c r="P1241" s="81">
        <v>845.46</v>
      </c>
      <c r="Q1241" s="81">
        <v>1472.83</v>
      </c>
      <c r="R1241" s="81"/>
    </row>
    <row r="1242" spans="1:18">
      <c r="A1242" s="80">
        <v>46052</v>
      </c>
      <c r="B1242" s="80">
        <v>46052</v>
      </c>
      <c r="C1242" s="75">
        <v>0.625</v>
      </c>
      <c r="D1242" s="59" t="s">
        <v>130</v>
      </c>
      <c r="E1242" s="82">
        <v>1175.5899999999999</v>
      </c>
      <c r="F1242" s="84">
        <v>953.37</v>
      </c>
      <c r="G1242" s="84">
        <v>1574.69</v>
      </c>
      <c r="H1242" s="84">
        <v>867.79</v>
      </c>
      <c r="I1242" s="84">
        <v>975.78</v>
      </c>
      <c r="J1242" s="84">
        <v>490.96</v>
      </c>
      <c r="K1242" s="84">
        <v>933.11</v>
      </c>
      <c r="L1242" s="84">
        <v>2152.4699999999998</v>
      </c>
      <c r="M1242" s="84">
        <v>1088.8699999999999</v>
      </c>
      <c r="N1242" s="84">
        <v>1142.6099999999999</v>
      </c>
      <c r="O1242" s="84">
        <v>473.51</v>
      </c>
      <c r="P1242" s="84">
        <v>821.96</v>
      </c>
      <c r="Q1242" s="84">
        <v>1362.96</v>
      </c>
    </row>
    <row r="1243" spans="1:18">
      <c r="A1243" s="80">
        <v>46059</v>
      </c>
      <c r="B1243" s="80">
        <v>46059</v>
      </c>
      <c r="C1243" s="75">
        <v>0.625</v>
      </c>
      <c r="D1243" s="59" t="s">
        <v>130</v>
      </c>
      <c r="E1243" s="82">
        <v>1122.1500000000001</v>
      </c>
      <c r="F1243" s="84">
        <v>951.22</v>
      </c>
      <c r="G1243" s="84">
        <v>1535.03</v>
      </c>
      <c r="H1243" s="84">
        <v>825.73</v>
      </c>
      <c r="I1243" s="84">
        <v>946.74</v>
      </c>
      <c r="J1243" s="84">
        <v>519.48</v>
      </c>
      <c r="K1243" s="84">
        <v>877.56</v>
      </c>
      <c r="L1243" s="84">
        <v>2063.48</v>
      </c>
      <c r="M1243" s="84">
        <v>1030.68</v>
      </c>
      <c r="N1243" s="84">
        <v>1060.43</v>
      </c>
      <c r="O1243" s="84">
        <v>456.08</v>
      </c>
      <c r="P1243" s="84">
        <v>802.52</v>
      </c>
      <c r="Q1243" s="84">
        <v>1147.78</v>
      </c>
    </row>
    <row r="1244" spans="1:18">
      <c r="A1244" s="65">
        <v>46066</v>
      </c>
      <c r="B1244" s="65">
        <v>46066</v>
      </c>
      <c r="C1244" s="75">
        <v>0.625</v>
      </c>
      <c r="D1244" s="59" t="s">
        <v>130</v>
      </c>
      <c r="E1244" s="82">
        <v>1088.1400000000001</v>
      </c>
      <c r="F1244" s="84">
        <v>963.3</v>
      </c>
      <c r="G1244" s="84">
        <v>1508.26</v>
      </c>
      <c r="H1244" s="84">
        <v>824.72</v>
      </c>
      <c r="I1244" s="84">
        <v>913.08</v>
      </c>
      <c r="J1244" s="84">
        <v>509.29</v>
      </c>
      <c r="K1244" s="84">
        <v>852.7</v>
      </c>
      <c r="L1244" s="84">
        <v>1997.41</v>
      </c>
      <c r="M1244" s="84">
        <v>976.59</v>
      </c>
      <c r="N1244" s="84">
        <v>981.02</v>
      </c>
      <c r="O1244" s="84">
        <v>455.31</v>
      </c>
      <c r="P1244" s="84">
        <v>763.58</v>
      </c>
      <c r="Q1244" s="84">
        <v>968.75</v>
      </c>
    </row>
    <row r="1245" spans="1:18">
      <c r="A1245" s="65">
        <v>46080</v>
      </c>
      <c r="B1245" s="65">
        <v>46080</v>
      </c>
      <c r="C1245" s="75">
        <v>0.625</v>
      </c>
      <c r="D1245" s="59" t="s">
        <v>130</v>
      </c>
      <c r="E1245" s="82">
        <v>1044.57</v>
      </c>
      <c r="F1245" s="84">
        <v>933.66</v>
      </c>
      <c r="G1245" s="84">
        <v>1464.29</v>
      </c>
      <c r="H1245" s="84">
        <v>988.33</v>
      </c>
      <c r="I1245" s="84">
        <v>898.41</v>
      </c>
      <c r="J1245" s="84">
        <v>478.82</v>
      </c>
      <c r="K1245" s="84">
        <v>815.64</v>
      </c>
      <c r="L1245" s="84">
        <v>1884.25</v>
      </c>
      <c r="M1245" s="84">
        <v>906.49</v>
      </c>
      <c r="N1245" s="84">
        <v>906.62</v>
      </c>
      <c r="O1245" s="84">
        <v>461.19</v>
      </c>
      <c r="P1245" s="84">
        <v>699.59</v>
      </c>
      <c r="Q1245" s="84">
        <v>923.06</v>
      </c>
    </row>
    <row r="1246" spans="1:18">
      <c r="A1246" s="65">
        <v>46087</v>
      </c>
      <c r="B1246" s="65">
        <v>46087</v>
      </c>
      <c r="C1246" s="75">
        <v>0.625</v>
      </c>
      <c r="D1246" s="59" t="s">
        <v>130</v>
      </c>
      <c r="E1246" s="82">
        <v>1054.26</v>
      </c>
      <c r="F1246" s="84">
        <v>977.51</v>
      </c>
      <c r="G1246" s="84">
        <v>1463.4</v>
      </c>
      <c r="H1246" s="84">
        <v>803.97</v>
      </c>
      <c r="I1246" s="84">
        <v>906.01</v>
      </c>
      <c r="J1246" s="84">
        <v>493.4</v>
      </c>
      <c r="K1246" s="84">
        <v>870.97</v>
      </c>
      <c r="L1246" s="84">
        <v>1830.85</v>
      </c>
      <c r="M1246" s="84">
        <v>925.01</v>
      </c>
      <c r="N1246" s="84">
        <v>919.74</v>
      </c>
      <c r="O1246" s="84">
        <v>484.45</v>
      </c>
      <c r="P1246" s="84">
        <v>694.05</v>
      </c>
      <c r="Q1246" s="84">
        <v>893.68</v>
      </c>
    </row>
    <row r="1247" spans="1:18">
      <c r="A1247" s="65">
        <v>46094</v>
      </c>
      <c r="B1247" s="65">
        <v>46094</v>
      </c>
      <c r="C1247" s="75">
        <v>0.625</v>
      </c>
      <c r="D1247" s="59" t="s">
        <v>130</v>
      </c>
      <c r="E1247" s="82">
        <v>1072.1600000000001</v>
      </c>
      <c r="F1247" s="84">
        <v>957.78</v>
      </c>
      <c r="G1247" s="84">
        <v>1444.87</v>
      </c>
      <c r="H1247" s="84">
        <v>823.77</v>
      </c>
      <c r="I1247" s="84">
        <v>919.57</v>
      </c>
      <c r="J1247" s="84">
        <v>495.54</v>
      </c>
      <c r="K1247" s="84">
        <v>793.69</v>
      </c>
      <c r="L1247" s="84">
        <v>1815.86</v>
      </c>
      <c r="M1247" s="84">
        <v>911.18</v>
      </c>
      <c r="N1247" s="84">
        <v>973.84</v>
      </c>
      <c r="O1247" s="84">
        <v>602.80999999999995</v>
      </c>
      <c r="P1247" s="84">
        <v>738.32</v>
      </c>
      <c r="Q1247" s="84">
        <v>1152.03</v>
      </c>
    </row>
    <row r="1248" spans="1:18">
      <c r="A1248" s="65">
        <v>46101</v>
      </c>
      <c r="B1248" s="65">
        <v>46101</v>
      </c>
      <c r="C1248" s="75">
        <v>0.625</v>
      </c>
      <c r="D1248" s="59" t="s">
        <v>130</v>
      </c>
      <c r="E1248" s="82">
        <v>1120.6099999999999</v>
      </c>
      <c r="F1248" s="84">
        <v>936.16</v>
      </c>
      <c r="G1248" s="84">
        <v>1463.75</v>
      </c>
      <c r="H1248" s="84">
        <v>818.47</v>
      </c>
      <c r="I1248" s="84">
        <v>916.11</v>
      </c>
      <c r="J1248" s="84">
        <v>477.56</v>
      </c>
      <c r="K1248" s="84">
        <v>804.23</v>
      </c>
      <c r="L1248" s="84">
        <v>1825.74</v>
      </c>
      <c r="M1248" s="84">
        <v>913.62</v>
      </c>
      <c r="N1248" s="84">
        <v>968.32</v>
      </c>
      <c r="O1248" s="84">
        <v>728.8</v>
      </c>
      <c r="P1248" s="84">
        <v>826.52</v>
      </c>
      <c r="Q1248" s="84">
        <v>1659.2</v>
      </c>
    </row>
    <row r="1249" spans="1:17">
      <c r="A1249" s="65">
        <v>46108</v>
      </c>
      <c r="B1249" s="65">
        <v>46108</v>
      </c>
      <c r="C1249" s="75">
        <v>0.625</v>
      </c>
      <c r="D1249" s="59" t="s">
        <v>130</v>
      </c>
      <c r="E1249" s="82">
        <v>1139.04</v>
      </c>
      <c r="F1249" s="84">
        <v>947.5</v>
      </c>
      <c r="G1249" s="84">
        <v>1485.47</v>
      </c>
      <c r="H1249" s="84">
        <v>813.47</v>
      </c>
      <c r="I1249" s="84">
        <v>904.37</v>
      </c>
      <c r="J1249" s="84">
        <v>500.91</v>
      </c>
      <c r="K1249" s="84">
        <v>821.85</v>
      </c>
      <c r="L1249" s="84">
        <v>1868.25</v>
      </c>
      <c r="M1249" s="84">
        <v>898.76</v>
      </c>
      <c r="N1249" s="84">
        <v>998.93</v>
      </c>
      <c r="O1249" s="84">
        <v>728.49</v>
      </c>
      <c r="P1249" s="84">
        <v>845.77</v>
      </c>
      <c r="Q1249" s="84">
        <v>1764.83</v>
      </c>
    </row>
    <row r="1250" spans="1:17">
      <c r="A1250" s="65">
        <v>46115</v>
      </c>
      <c r="B1250" s="65">
        <v>46115</v>
      </c>
      <c r="C1250" s="75">
        <v>0.625</v>
      </c>
      <c r="D1250" s="59" t="s">
        <v>130</v>
      </c>
      <c r="E1250" s="82">
        <v>1184.7</v>
      </c>
      <c r="F1250" s="84">
        <v>958.87</v>
      </c>
      <c r="G1250" s="84">
        <v>1553.12</v>
      </c>
      <c r="H1250" s="84">
        <v>832.88</v>
      </c>
      <c r="I1250" s="84">
        <v>938.62</v>
      </c>
      <c r="J1250" s="84">
        <v>584.48</v>
      </c>
      <c r="K1250" s="84">
        <v>855.28</v>
      </c>
      <c r="L1250" s="84">
        <v>1968.53</v>
      </c>
      <c r="M1250" s="84">
        <v>904.22</v>
      </c>
      <c r="N1250" s="84">
        <v>1114.42</v>
      </c>
      <c r="O1250" s="84">
        <v>760.65</v>
      </c>
      <c r="P1250" s="84">
        <v>900</v>
      </c>
      <c r="Q1250" s="84">
        <v>1800.6</v>
      </c>
    </row>
    <row r="1251" spans="1:17">
      <c r="A1251" s="65">
        <v>46122</v>
      </c>
      <c r="B1251" s="65">
        <v>46122</v>
      </c>
      <c r="C1251" s="75">
        <v>0.625</v>
      </c>
      <c r="D1251" s="59" t="s">
        <v>130</v>
      </c>
      <c r="E1251" s="82">
        <v>1209.8399999999999</v>
      </c>
      <c r="F1251" s="84">
        <v>966.99</v>
      </c>
      <c r="G1251" s="84">
        <v>1581.56</v>
      </c>
      <c r="H1251" s="84">
        <v>854.36</v>
      </c>
      <c r="I1251" s="84">
        <v>965.32</v>
      </c>
      <c r="J1251" s="84">
        <v>559.62</v>
      </c>
      <c r="K1251" s="84">
        <v>894.94</v>
      </c>
      <c r="L1251" s="84">
        <v>2039.12</v>
      </c>
      <c r="M1251" s="84">
        <v>899.41</v>
      </c>
      <c r="N1251" s="84">
        <v>1124.94</v>
      </c>
      <c r="O1251" s="84">
        <v>748.94</v>
      </c>
      <c r="P1251" s="84">
        <v>911.74</v>
      </c>
      <c r="Q1251" s="84">
        <v>1834.9</v>
      </c>
    </row>
    <row r="1252" spans="1:17">
      <c r="A1252" s="65">
        <v>46129</v>
      </c>
      <c r="B1252" s="65">
        <v>46129</v>
      </c>
      <c r="C1252" s="75">
        <v>0.625</v>
      </c>
      <c r="D1252" s="59" t="s">
        <v>130</v>
      </c>
      <c r="E1252" s="82">
        <v>1211.08</v>
      </c>
      <c r="F1252" s="84">
        <v>949.58</v>
      </c>
      <c r="G1252" s="84">
        <v>1583.41</v>
      </c>
      <c r="H1252" s="84">
        <v>871.05</v>
      </c>
      <c r="I1252" s="84">
        <v>1008.05</v>
      </c>
      <c r="J1252" s="84">
        <v>581.61</v>
      </c>
      <c r="K1252" s="84">
        <v>926.59</v>
      </c>
      <c r="L1252" s="84">
        <v>2020.32</v>
      </c>
      <c r="M1252" s="84">
        <v>937.52</v>
      </c>
      <c r="N1252" s="84">
        <v>1187.76</v>
      </c>
      <c r="O1252" s="84">
        <v>758.88</v>
      </c>
      <c r="P1252" s="84">
        <v>933.71</v>
      </c>
      <c r="Q1252" s="84">
        <v>1683.1</v>
      </c>
    </row>
    <row r="1253" spans="1:17">
      <c r="A1253" s="65">
        <v>46136</v>
      </c>
      <c r="B1253" s="65">
        <v>46136</v>
      </c>
      <c r="C1253" s="75">
        <v>0.625</v>
      </c>
      <c r="D1253" s="59" t="s">
        <v>130</v>
      </c>
      <c r="E1253" s="82">
        <v>1233.76</v>
      </c>
      <c r="F1253" s="84">
        <v>937.19</v>
      </c>
      <c r="G1253" s="84">
        <v>1571.36</v>
      </c>
      <c r="H1253" s="84">
        <v>883.39</v>
      </c>
      <c r="I1253" s="84">
        <v>1011.93</v>
      </c>
      <c r="J1253" s="84">
        <v>599.24</v>
      </c>
      <c r="K1253" s="84">
        <v>945.02</v>
      </c>
      <c r="L1253" s="84">
        <v>1993.08</v>
      </c>
      <c r="M1253" s="84">
        <v>988.65</v>
      </c>
      <c r="N1253" s="84">
        <v>1173.94</v>
      </c>
      <c r="O1253" s="84">
        <v>762.29</v>
      </c>
      <c r="P1253" s="84">
        <v>957.92</v>
      </c>
      <c r="Q1253" s="84">
        <v>1964.74</v>
      </c>
    </row>
    <row r="1254" spans="1:17">
      <c r="A1254" s="65">
        <v>46142</v>
      </c>
      <c r="B1254" s="65">
        <v>46142</v>
      </c>
      <c r="C1254" s="75">
        <v>0.625</v>
      </c>
      <c r="D1254" s="59" t="s">
        <v>130</v>
      </c>
      <c r="E1254" s="82">
        <v>1269.6400000000001</v>
      </c>
      <c r="F1254" s="84">
        <v>932.25</v>
      </c>
      <c r="G1254" s="84">
        <v>1571.11</v>
      </c>
      <c r="H1254" s="84">
        <v>920.56</v>
      </c>
      <c r="I1254" s="84">
        <v>1061.27</v>
      </c>
      <c r="J1254" s="84">
        <v>634.54999999999995</v>
      </c>
      <c r="K1254" s="84">
        <v>996.73</v>
      </c>
      <c r="L1254" s="84">
        <v>1944.94</v>
      </c>
      <c r="M1254" s="84">
        <v>1039.3699999999999</v>
      </c>
      <c r="N1254" s="84">
        <v>1171.67</v>
      </c>
      <c r="O1254" s="84">
        <v>755.01</v>
      </c>
      <c r="P1254" s="84">
        <v>937.13</v>
      </c>
      <c r="Q1254" s="84">
        <v>2242.17</v>
      </c>
    </row>
    <row r="1255" spans="1:17">
      <c r="A1255" s="65">
        <v>46150</v>
      </c>
      <c r="B1255" s="65">
        <v>46150</v>
      </c>
      <c r="C1255" s="75">
        <v>0.625</v>
      </c>
      <c r="D1255" s="59" t="s">
        <v>130</v>
      </c>
      <c r="E1255" s="82">
        <v>1278.79</v>
      </c>
      <c r="F1255" s="84">
        <v>933</v>
      </c>
      <c r="G1255" s="84">
        <v>1545.84</v>
      </c>
      <c r="H1255" s="84">
        <v>953.97</v>
      </c>
      <c r="I1255" s="84">
        <v>1068.5</v>
      </c>
      <c r="J1255" s="84">
        <v>659.87</v>
      </c>
      <c r="K1255" s="84">
        <v>1021.89</v>
      </c>
      <c r="L1255" s="84">
        <v>1943.61</v>
      </c>
      <c r="M1255" s="84">
        <v>1064.24</v>
      </c>
      <c r="N1255" s="84">
        <v>1204.1300000000001</v>
      </c>
      <c r="O1255" s="84">
        <v>757.05</v>
      </c>
      <c r="P1255" s="84">
        <v>962.1</v>
      </c>
      <c r="Q1255" s="84">
        <v>2249.5700000000002</v>
      </c>
    </row>
    <row r="1256" spans="1:17">
      <c r="A1256" s="65">
        <v>46157</v>
      </c>
      <c r="B1256" s="65">
        <v>46157</v>
      </c>
      <c r="C1256" s="75">
        <v>0.625</v>
      </c>
      <c r="D1256" s="59" t="s">
        <v>130</v>
      </c>
      <c r="E1256" s="82">
        <v>1280.46</v>
      </c>
      <c r="F1256" s="84">
        <v>940.22</v>
      </c>
      <c r="G1256" s="84">
        <v>1545.22</v>
      </c>
      <c r="H1256" s="84">
        <v>978.91</v>
      </c>
      <c r="I1256" s="84">
        <v>1082.43</v>
      </c>
      <c r="J1256" s="84">
        <v>636.45000000000005</v>
      </c>
      <c r="K1256" s="84">
        <v>1011.94</v>
      </c>
      <c r="L1256" s="84">
        <v>1934.18</v>
      </c>
      <c r="M1256" s="84">
        <v>1109.74</v>
      </c>
      <c r="N1256" s="84">
        <v>1185.26</v>
      </c>
      <c r="O1256" s="84">
        <v>782.07</v>
      </c>
      <c r="P1256" s="84">
        <v>919.24</v>
      </c>
      <c r="Q1256" s="84">
        <v>2203.06</v>
      </c>
    </row>
    <row r="1257" spans="1:17">
      <c r="A1257" s="65">
        <v>46164</v>
      </c>
      <c r="B1257" s="65">
        <v>46164</v>
      </c>
      <c r="C1257" s="75">
        <v>0.625</v>
      </c>
      <c r="D1257" s="59" t="s">
        <v>130</v>
      </c>
      <c r="E1257" s="82">
        <v>1317.36</v>
      </c>
      <c r="F1257" s="84">
        <v>960.73</v>
      </c>
      <c r="G1257" s="84">
        <v>1585.49</v>
      </c>
      <c r="H1257" s="84">
        <v>984.19</v>
      </c>
      <c r="I1257" s="84">
        <v>1120.6300000000001</v>
      </c>
      <c r="J1257" s="84">
        <v>658.21</v>
      </c>
      <c r="K1257" s="84">
        <v>1040.93</v>
      </c>
      <c r="L1257" s="84">
        <v>1985.41</v>
      </c>
      <c r="M1257" s="84">
        <v>1139.5</v>
      </c>
      <c r="N1257" s="84">
        <v>1180.22</v>
      </c>
      <c r="O1257" s="84">
        <v>838.05</v>
      </c>
      <c r="P1257" s="84">
        <v>964.23</v>
      </c>
      <c r="Q1257" s="84">
        <v>2332.52</v>
      </c>
    </row>
    <row r="1258" spans="1:17">
      <c r="A1258" s="65">
        <v>46171</v>
      </c>
      <c r="B1258" s="65">
        <v>46171</v>
      </c>
      <c r="C1258" s="75">
        <v>0.625</v>
      </c>
      <c r="D1258" s="59" t="s">
        <v>130</v>
      </c>
      <c r="E1258" s="82">
        <v>1366.76</v>
      </c>
      <c r="F1258" s="84">
        <v>947.69</v>
      </c>
      <c r="G1258" s="84">
        <v>1632.09</v>
      </c>
      <c r="H1258" s="84">
        <v>1027.49</v>
      </c>
      <c r="I1258" s="84">
        <v>1156.3699999999999</v>
      </c>
      <c r="J1258" s="84">
        <v>649.21</v>
      </c>
      <c r="K1258" s="84">
        <v>1047.3800000000001</v>
      </c>
      <c r="L1258" s="84">
        <v>2141.59</v>
      </c>
      <c r="M1258" s="84">
        <v>1193.97</v>
      </c>
      <c r="N1258" s="84">
        <v>1152.4100000000001</v>
      </c>
      <c r="O1258" s="84">
        <v>917.24</v>
      </c>
      <c r="P1258" s="84">
        <v>933.01</v>
      </c>
      <c r="Q1258" s="84">
        <v>2488.94</v>
      </c>
    </row>
    <row r="1259" spans="1:17">
      <c r="A1259" s="65">
        <v>46178</v>
      </c>
      <c r="B1259" s="65">
        <v>46178</v>
      </c>
      <c r="C1259" s="75">
        <v>0.625</v>
      </c>
      <c r="D1259" s="59" t="s">
        <v>130</v>
      </c>
      <c r="E1259" s="82">
        <v>1411.6</v>
      </c>
      <c r="F1259" s="84">
        <v>970.79</v>
      </c>
      <c r="G1259" s="84">
        <v>1690.38</v>
      </c>
      <c r="H1259" s="84">
        <v>1075.44</v>
      </c>
      <c r="I1259" s="84">
        <v>1192.7</v>
      </c>
      <c r="J1259" s="84">
        <v>661.21</v>
      </c>
      <c r="K1259" s="84">
        <v>1049.28</v>
      </c>
      <c r="L1259" s="84">
        <v>2256.67</v>
      </c>
      <c r="M1259" s="84">
        <v>1202.9000000000001</v>
      </c>
      <c r="N1259" s="84">
        <v>1147.51</v>
      </c>
      <c r="O1259" s="84">
        <v>1036.53</v>
      </c>
      <c r="P1259" s="84">
        <v>951.08</v>
      </c>
      <c r="Q1259" s="84">
        <v>2501.13</v>
      </c>
    </row>
    <row r="1260" spans="1:17">
      <c r="A1260" s="65">
        <v>46185</v>
      </c>
      <c r="B1260" s="65">
        <v>46185</v>
      </c>
      <c r="C1260" s="75">
        <v>0.625</v>
      </c>
      <c r="D1260" s="59" t="s">
        <v>130</v>
      </c>
      <c r="E1260" s="82">
        <v>1480.11</v>
      </c>
      <c r="F1260" s="84">
        <v>939.8</v>
      </c>
      <c r="G1260" s="84">
        <v>1799.89</v>
      </c>
      <c r="H1260" s="84">
        <v>1120.8599999999999</v>
      </c>
      <c r="I1260" s="84">
        <v>1231.28</v>
      </c>
      <c r="J1260" s="84">
        <v>621.26</v>
      </c>
      <c r="K1260" s="84">
        <v>1096.2</v>
      </c>
      <c r="L1260" s="84">
        <v>2370.66</v>
      </c>
      <c r="M1260" s="84">
        <v>1235.75</v>
      </c>
      <c r="N1260" s="84">
        <v>1132.3900000000001</v>
      </c>
      <c r="O1260" s="84">
        <v>1138.74</v>
      </c>
      <c r="P1260" s="84">
        <v>1037.58</v>
      </c>
      <c r="Q1260" s="84">
        <v>2703.44</v>
      </c>
    </row>
    <row r="1261" spans="1:17">
      <c r="A1261" s="65">
        <v>46191</v>
      </c>
      <c r="B1261" s="65">
        <v>46191</v>
      </c>
      <c r="C1261" s="75">
        <v>0.625</v>
      </c>
      <c r="D1261" s="59" t="s">
        <v>130</v>
      </c>
      <c r="E1261" s="82">
        <v>1599.07</v>
      </c>
      <c r="F1261" s="84">
        <v>959.13</v>
      </c>
      <c r="G1261" s="84">
        <v>1980.13</v>
      </c>
      <c r="H1261" s="84">
        <v>1229.07</v>
      </c>
      <c r="I1261" s="84">
        <v>1400.85</v>
      </c>
      <c r="J1261" s="84">
        <v>655.85</v>
      </c>
      <c r="K1261" s="84">
        <v>1132.58</v>
      </c>
      <c r="L1261" s="84">
        <v>2584.7600000000002</v>
      </c>
      <c r="M1261" s="84">
        <v>1263.76</v>
      </c>
      <c r="N1261" s="84">
        <v>1206.8399999999999</v>
      </c>
      <c r="O1261" s="84">
        <v>1322.36</v>
      </c>
      <c r="P1261" s="84">
        <v>1096.69</v>
      </c>
      <c r="Q1261" s="84">
        <v>2791.48</v>
      </c>
    </row>
    <row r="1262" spans="1:17">
      <c r="A1262" s="65">
        <v>46199</v>
      </c>
      <c r="B1262" s="65">
        <v>46199</v>
      </c>
      <c r="C1262" s="75">
        <v>0.625</v>
      </c>
      <c r="D1262" s="59" t="s">
        <v>130</v>
      </c>
      <c r="E1262" s="82">
        <v>1710.47</v>
      </c>
      <c r="F1262" s="84">
        <v>967.66</v>
      </c>
      <c r="G1262" s="84">
        <v>2159.0500000000002</v>
      </c>
      <c r="H1262" s="84">
        <v>1338.62</v>
      </c>
      <c r="I1262" s="84">
        <v>1503.28</v>
      </c>
      <c r="J1262" s="84">
        <v>656.84</v>
      </c>
      <c r="K1262" s="84">
        <v>1152.56</v>
      </c>
      <c r="L1262" s="84">
        <v>2804.78</v>
      </c>
      <c r="M1262" s="84">
        <v>1309.83</v>
      </c>
      <c r="N1262" s="84">
        <v>1239.42</v>
      </c>
      <c r="O1262" s="84">
        <v>1465.61</v>
      </c>
      <c r="P1262" s="84">
        <v>1122.22</v>
      </c>
      <c r="Q1262" s="84">
        <v>2951.47</v>
      </c>
    </row>
    <row r="1263" spans="1:17">
      <c r="A1263" s="65">
        <v>46206</v>
      </c>
      <c r="B1263" s="65">
        <v>46206</v>
      </c>
      <c r="C1263" s="75">
        <v>0.625</v>
      </c>
      <c r="D1263" s="59" t="s">
        <v>130</v>
      </c>
      <c r="E1263" s="82">
        <v>1811.15</v>
      </c>
      <c r="F1263" s="84">
        <v>954.57</v>
      </c>
      <c r="G1263" s="84">
        <v>2295.11</v>
      </c>
      <c r="H1263" s="84">
        <v>1482.83</v>
      </c>
      <c r="I1263" s="84">
        <v>1600.54</v>
      </c>
      <c r="J1263" s="84">
        <v>660.68</v>
      </c>
      <c r="K1263" s="84">
        <v>1127.19</v>
      </c>
      <c r="L1263" s="84">
        <v>2970.32</v>
      </c>
      <c r="M1263" s="84">
        <v>1363.45</v>
      </c>
      <c r="N1263" s="84">
        <v>1282.23</v>
      </c>
      <c r="O1263" s="84">
        <v>1536.27</v>
      </c>
      <c r="P1263" s="84">
        <v>1189.5999999999999</v>
      </c>
      <c r="Q1263" s="84">
        <v>3171.48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9"/>
  <sheetViews>
    <sheetView zoomScale="120" zoomScaleNormal="120" workbookViewId="0">
      <pane xSplit="5" ySplit="5" topLeftCell="F841" activePane="bottomRight" state="frozen"/>
      <selection pane="topRight" activeCell="F1" sqref="F1"/>
      <selection pane="bottomLeft" activeCell="A6" sqref="A6"/>
      <selection pane="bottomRight" activeCell="F851" sqref="F851"/>
    </sheetView>
  </sheetViews>
  <sheetFormatPr baseColWidth="10" defaultColWidth="11" defaultRowHeight="15"/>
  <cols>
    <col min="1" max="1" width="10.5" style="61" bestFit="1" customWidth="1"/>
    <col min="2" max="2" width="12.1640625" style="61" bestFit="1" customWidth="1"/>
    <col min="3" max="3" width="10.1640625" style="92" bestFit="1" customWidth="1"/>
    <col min="4" max="4" width="10" style="92" bestFit="1" customWidth="1"/>
    <col min="5" max="5" width="9.1640625" style="84" bestFit="1" customWidth="1"/>
    <col min="6" max="16384" width="11" style="88"/>
  </cols>
  <sheetData>
    <row r="1" spans="1:5">
      <c r="A1" s="58" t="s">
        <v>127</v>
      </c>
      <c r="B1" s="58" t="s">
        <v>126</v>
      </c>
      <c r="C1" s="57" t="s">
        <v>128</v>
      </c>
      <c r="D1" s="58" t="s">
        <v>129</v>
      </c>
      <c r="E1" s="87" t="s">
        <v>0</v>
      </c>
    </row>
    <row r="2" spans="1:5">
      <c r="A2" s="89">
        <v>40102</v>
      </c>
      <c r="B2" s="89">
        <v>40102</v>
      </c>
      <c r="C2" s="90">
        <v>0.625</v>
      </c>
      <c r="D2" s="91" t="s">
        <v>130</v>
      </c>
      <c r="E2" s="84">
        <v>1000</v>
      </c>
    </row>
    <row r="3" spans="1:5">
      <c r="A3" s="89">
        <v>40109</v>
      </c>
      <c r="B3" s="89">
        <v>40109</v>
      </c>
      <c r="C3" s="90">
        <v>0.625</v>
      </c>
      <c r="D3" s="91" t="s">
        <v>130</v>
      </c>
      <c r="E3" s="84">
        <v>1009.05</v>
      </c>
    </row>
    <row r="4" spans="1:5">
      <c r="A4" s="89">
        <v>40116</v>
      </c>
      <c r="B4" s="89">
        <v>40116</v>
      </c>
      <c r="C4" s="90">
        <v>0.625</v>
      </c>
      <c r="D4" s="91" t="s">
        <v>130</v>
      </c>
      <c r="E4" s="84">
        <v>1035.74</v>
      </c>
    </row>
    <row r="5" spans="1:5">
      <c r="A5" s="89">
        <v>40123</v>
      </c>
      <c r="B5" s="89">
        <v>40123</v>
      </c>
      <c r="C5" s="90">
        <v>0.625</v>
      </c>
      <c r="D5" s="91" t="s">
        <v>130</v>
      </c>
      <c r="E5" s="84">
        <v>1061.71</v>
      </c>
    </row>
    <row r="6" spans="1:5">
      <c r="A6" s="89">
        <v>40130</v>
      </c>
      <c r="B6" s="89">
        <v>40130</v>
      </c>
      <c r="C6" s="90">
        <v>0.625</v>
      </c>
      <c r="D6" s="91" t="s">
        <v>130</v>
      </c>
      <c r="E6" s="84">
        <v>1052.69</v>
      </c>
    </row>
    <row r="7" spans="1:5">
      <c r="A7" s="89">
        <v>40137</v>
      </c>
      <c r="B7" s="89">
        <v>40137</v>
      </c>
      <c r="C7" s="90">
        <v>0.625</v>
      </c>
      <c r="D7" s="91" t="s">
        <v>130</v>
      </c>
      <c r="E7" s="84">
        <v>1051.32</v>
      </c>
    </row>
    <row r="8" spans="1:5">
      <c r="A8" s="89">
        <v>40144</v>
      </c>
      <c r="B8" s="89">
        <v>40144</v>
      </c>
      <c r="C8" s="90">
        <v>0.625</v>
      </c>
      <c r="D8" s="91" t="s">
        <v>130</v>
      </c>
      <c r="E8" s="84">
        <v>1040.96</v>
      </c>
    </row>
    <row r="9" spans="1:5">
      <c r="A9" s="89">
        <v>40151</v>
      </c>
      <c r="B9" s="89">
        <v>40151</v>
      </c>
      <c r="C9" s="90">
        <v>0.625</v>
      </c>
      <c r="D9" s="91" t="s">
        <v>130</v>
      </c>
      <c r="E9" s="84">
        <v>1037.0999999999999</v>
      </c>
    </row>
    <row r="10" spans="1:5">
      <c r="A10" s="89">
        <v>40158</v>
      </c>
      <c r="B10" s="89">
        <v>40158</v>
      </c>
      <c r="C10" s="90">
        <v>0.625</v>
      </c>
      <c r="D10" s="91" t="s">
        <v>130</v>
      </c>
      <c r="E10" s="84">
        <v>1039.45</v>
      </c>
    </row>
    <row r="11" spans="1:5">
      <c r="A11" s="89">
        <v>40165</v>
      </c>
      <c r="B11" s="89">
        <v>40165</v>
      </c>
      <c r="C11" s="90">
        <v>0.625</v>
      </c>
      <c r="D11" s="91" t="s">
        <v>130</v>
      </c>
      <c r="E11" s="84">
        <v>1059.19</v>
      </c>
    </row>
    <row r="12" spans="1:5">
      <c r="A12" s="89">
        <v>40172</v>
      </c>
      <c r="B12" s="89">
        <v>40172</v>
      </c>
      <c r="C12" s="90">
        <v>0.625</v>
      </c>
      <c r="D12" s="91" t="s">
        <v>130</v>
      </c>
      <c r="E12" s="84">
        <v>1072.58</v>
      </c>
    </row>
    <row r="13" spans="1:5">
      <c r="A13" s="89">
        <v>40179</v>
      </c>
      <c r="B13" s="89">
        <v>40179</v>
      </c>
      <c r="C13" s="90">
        <v>0.625</v>
      </c>
      <c r="D13" s="91" t="s">
        <v>130</v>
      </c>
      <c r="E13" s="84">
        <v>1072.58</v>
      </c>
    </row>
    <row r="14" spans="1:5">
      <c r="A14" s="89">
        <v>40186</v>
      </c>
      <c r="B14" s="89">
        <v>40186</v>
      </c>
      <c r="C14" s="90">
        <v>0.625</v>
      </c>
      <c r="D14" s="91" t="s">
        <v>130</v>
      </c>
      <c r="E14" s="84">
        <v>1106.28</v>
      </c>
    </row>
    <row r="15" spans="1:5">
      <c r="A15" s="89">
        <v>40193</v>
      </c>
      <c r="B15" s="89">
        <v>40193</v>
      </c>
      <c r="C15" s="90">
        <v>0.625</v>
      </c>
      <c r="D15" s="91" t="s">
        <v>130</v>
      </c>
      <c r="E15" s="84">
        <v>1179.6300000000001</v>
      </c>
    </row>
    <row r="16" spans="1:5">
      <c r="A16" s="89">
        <v>40200</v>
      </c>
      <c r="B16" s="89">
        <v>40200</v>
      </c>
      <c r="C16" s="90">
        <v>0.625</v>
      </c>
      <c r="D16" s="91" t="s">
        <v>130</v>
      </c>
      <c r="E16" s="84">
        <v>1244.81</v>
      </c>
    </row>
    <row r="17" spans="1:5">
      <c r="A17" s="89">
        <v>40207</v>
      </c>
      <c r="B17" s="89">
        <v>40207</v>
      </c>
      <c r="C17" s="90">
        <v>0.625</v>
      </c>
      <c r="D17" s="91" t="s">
        <v>130</v>
      </c>
      <c r="E17" s="84">
        <v>1333.93</v>
      </c>
    </row>
    <row r="18" spans="1:5">
      <c r="A18" s="89">
        <v>40214</v>
      </c>
      <c r="B18" s="89">
        <v>40214</v>
      </c>
      <c r="C18" s="90">
        <v>0.625</v>
      </c>
      <c r="D18" s="91" t="s">
        <v>130</v>
      </c>
      <c r="E18" s="84">
        <v>1377.2</v>
      </c>
    </row>
    <row r="19" spans="1:5">
      <c r="A19" s="89">
        <v>40221</v>
      </c>
      <c r="B19" s="89">
        <v>40221</v>
      </c>
      <c r="C19" s="90">
        <v>0.625</v>
      </c>
      <c r="D19" s="91" t="s">
        <v>130</v>
      </c>
      <c r="E19" s="84">
        <v>1396.21</v>
      </c>
    </row>
    <row r="20" spans="1:5">
      <c r="A20" s="89">
        <v>40228</v>
      </c>
      <c r="B20" s="89">
        <v>40228</v>
      </c>
      <c r="C20" s="90">
        <v>0.625</v>
      </c>
      <c r="D20" s="91" t="s">
        <v>130</v>
      </c>
      <c r="E20" s="84">
        <v>1396.21</v>
      </c>
    </row>
    <row r="21" spans="1:5">
      <c r="A21" s="89">
        <v>40235</v>
      </c>
      <c r="B21" s="89">
        <v>40235</v>
      </c>
      <c r="C21" s="90">
        <v>0.625</v>
      </c>
      <c r="D21" s="91" t="s">
        <v>130</v>
      </c>
      <c r="E21" s="84">
        <v>1407.55</v>
      </c>
    </row>
    <row r="22" spans="1:5">
      <c r="A22" s="89">
        <v>40242</v>
      </c>
      <c r="B22" s="89">
        <v>40242</v>
      </c>
      <c r="C22" s="90">
        <v>0.625</v>
      </c>
      <c r="D22" s="91" t="s">
        <v>130</v>
      </c>
      <c r="E22" s="84">
        <v>1402.87</v>
      </c>
    </row>
    <row r="23" spans="1:5">
      <c r="A23" s="89">
        <v>40249</v>
      </c>
      <c r="B23" s="89">
        <v>40249</v>
      </c>
      <c r="C23" s="90">
        <v>0.625</v>
      </c>
      <c r="D23" s="91" t="s">
        <v>130</v>
      </c>
      <c r="E23" s="84">
        <v>1378.09</v>
      </c>
    </row>
    <row r="24" spans="1:5">
      <c r="A24" s="89">
        <v>40256</v>
      </c>
      <c r="B24" s="89">
        <v>40256</v>
      </c>
      <c r="C24" s="90">
        <v>0.625</v>
      </c>
      <c r="D24" s="91" t="s">
        <v>130</v>
      </c>
      <c r="E24" s="84">
        <v>1341.59</v>
      </c>
    </row>
    <row r="25" spans="1:5">
      <c r="A25" s="89">
        <v>40263</v>
      </c>
      <c r="B25" s="89">
        <v>40263</v>
      </c>
      <c r="C25" s="90">
        <v>0.625</v>
      </c>
      <c r="D25" s="91" t="s">
        <v>130</v>
      </c>
      <c r="E25" s="84">
        <v>1327.93</v>
      </c>
    </row>
    <row r="26" spans="1:5">
      <c r="A26" s="89">
        <v>40270</v>
      </c>
      <c r="B26" s="89">
        <v>40270</v>
      </c>
      <c r="C26" s="90">
        <v>0.625</v>
      </c>
      <c r="D26" s="91" t="s">
        <v>130</v>
      </c>
      <c r="E26" s="84">
        <v>1326.4</v>
      </c>
    </row>
    <row r="27" spans="1:5">
      <c r="A27" s="89">
        <v>40277</v>
      </c>
      <c r="B27" s="89">
        <v>40277</v>
      </c>
      <c r="C27" s="90">
        <v>0.625</v>
      </c>
      <c r="D27" s="91" t="s">
        <v>130</v>
      </c>
      <c r="E27" s="84">
        <v>1326.89</v>
      </c>
    </row>
    <row r="28" spans="1:5">
      <c r="A28" s="89">
        <v>40284</v>
      </c>
      <c r="B28" s="89">
        <v>40284</v>
      </c>
      <c r="C28" s="90">
        <v>0.625</v>
      </c>
      <c r="D28" s="91" t="s">
        <v>130</v>
      </c>
      <c r="E28" s="84">
        <v>1326.51</v>
      </c>
    </row>
    <row r="29" spans="1:5">
      <c r="A29" s="89">
        <v>40291</v>
      </c>
      <c r="B29" s="89">
        <v>40291</v>
      </c>
      <c r="C29" s="90">
        <v>0.625</v>
      </c>
      <c r="D29" s="91" t="s">
        <v>130</v>
      </c>
      <c r="E29" s="84">
        <v>1338.15</v>
      </c>
    </row>
    <row r="30" spans="1:5">
      <c r="A30" s="89">
        <v>40298</v>
      </c>
      <c r="B30" s="89">
        <v>40298</v>
      </c>
      <c r="C30" s="90">
        <v>0.625</v>
      </c>
      <c r="D30" s="91" t="s">
        <v>130</v>
      </c>
      <c r="E30" s="84">
        <v>1338.15</v>
      </c>
    </row>
    <row r="31" spans="1:5">
      <c r="A31" s="89">
        <v>40305</v>
      </c>
      <c r="B31" s="89">
        <v>40305</v>
      </c>
      <c r="C31" s="90">
        <v>0.625</v>
      </c>
      <c r="D31" s="91" t="s">
        <v>130</v>
      </c>
      <c r="E31" s="84">
        <v>1392.09</v>
      </c>
    </row>
    <row r="32" spans="1:5">
      <c r="A32" s="89">
        <v>40312</v>
      </c>
      <c r="B32" s="89">
        <v>40312</v>
      </c>
      <c r="C32" s="90">
        <v>0.625</v>
      </c>
      <c r="D32" s="91" t="s">
        <v>130</v>
      </c>
      <c r="E32" s="84">
        <v>1417.42</v>
      </c>
    </row>
    <row r="33" spans="1:5">
      <c r="A33" s="89">
        <v>40319</v>
      </c>
      <c r="B33" s="89">
        <v>40319</v>
      </c>
      <c r="C33" s="90">
        <v>0.625</v>
      </c>
      <c r="D33" s="91" t="s">
        <v>130</v>
      </c>
      <c r="E33" s="84">
        <v>1445.13</v>
      </c>
    </row>
    <row r="34" spans="1:5">
      <c r="A34" s="89">
        <v>40326</v>
      </c>
      <c r="B34" s="89">
        <v>40326</v>
      </c>
      <c r="C34" s="90">
        <v>0.625</v>
      </c>
      <c r="D34" s="91" t="s">
        <v>130</v>
      </c>
      <c r="E34" s="84">
        <v>1472.9</v>
      </c>
    </row>
    <row r="35" spans="1:5">
      <c r="A35" s="89">
        <v>40333</v>
      </c>
      <c r="B35" s="89">
        <v>40333</v>
      </c>
      <c r="C35" s="90">
        <v>0.625</v>
      </c>
      <c r="D35" s="91" t="s">
        <v>130</v>
      </c>
      <c r="E35" s="84">
        <v>1502.02</v>
      </c>
    </row>
    <row r="36" spans="1:5">
      <c r="A36" s="89">
        <v>40340</v>
      </c>
      <c r="B36" s="89">
        <v>40340</v>
      </c>
      <c r="C36" s="90">
        <v>0.625</v>
      </c>
      <c r="D36" s="91" t="s">
        <v>130</v>
      </c>
      <c r="E36" s="84">
        <v>1543.72</v>
      </c>
    </row>
    <row r="37" spans="1:5">
      <c r="A37" s="89">
        <v>40347</v>
      </c>
      <c r="B37" s="89">
        <v>40347</v>
      </c>
      <c r="C37" s="90">
        <v>0.625</v>
      </c>
      <c r="D37" s="91" t="s">
        <v>130</v>
      </c>
      <c r="E37" s="84">
        <v>1569.04</v>
      </c>
    </row>
    <row r="38" spans="1:5">
      <c r="A38" s="89">
        <v>40354</v>
      </c>
      <c r="B38" s="89">
        <v>40354</v>
      </c>
      <c r="C38" s="90">
        <v>0.625</v>
      </c>
      <c r="D38" s="91" t="s">
        <v>130</v>
      </c>
      <c r="E38" s="84">
        <v>1576.84</v>
      </c>
    </row>
    <row r="39" spans="1:5">
      <c r="A39" s="89">
        <v>40361</v>
      </c>
      <c r="B39" s="89">
        <v>40361</v>
      </c>
      <c r="C39" s="90">
        <v>0.625</v>
      </c>
      <c r="D39" s="91" t="s">
        <v>130</v>
      </c>
      <c r="E39" s="84">
        <v>1583.18</v>
      </c>
    </row>
    <row r="40" spans="1:5">
      <c r="A40" s="89">
        <v>40368</v>
      </c>
      <c r="B40" s="89">
        <v>40368</v>
      </c>
      <c r="C40" s="90">
        <v>0.625</v>
      </c>
      <c r="D40" s="91" t="s">
        <v>130</v>
      </c>
      <c r="E40" s="84">
        <v>1581.85</v>
      </c>
    </row>
    <row r="41" spans="1:5">
      <c r="A41" s="89">
        <v>40375</v>
      </c>
      <c r="B41" s="89">
        <v>40375</v>
      </c>
      <c r="C41" s="90">
        <v>0.625</v>
      </c>
      <c r="D41" s="91" t="s">
        <v>130</v>
      </c>
      <c r="E41" s="84">
        <v>1579.16</v>
      </c>
    </row>
    <row r="42" spans="1:5">
      <c r="A42" s="89">
        <v>40382</v>
      </c>
      <c r="B42" s="89">
        <v>40382</v>
      </c>
      <c r="C42" s="90">
        <v>0.625</v>
      </c>
      <c r="D42" s="91" t="s">
        <v>130</v>
      </c>
      <c r="E42" s="84">
        <v>1563.97</v>
      </c>
    </row>
    <row r="43" spans="1:5">
      <c r="A43" s="89">
        <v>40389</v>
      </c>
      <c r="B43" s="89">
        <v>40389</v>
      </c>
      <c r="C43" s="90">
        <v>0.625</v>
      </c>
      <c r="D43" s="91" t="s">
        <v>130</v>
      </c>
      <c r="E43" s="84">
        <v>1555.3</v>
      </c>
    </row>
    <row r="44" spans="1:5">
      <c r="A44" s="89">
        <v>40396</v>
      </c>
      <c r="B44" s="89">
        <v>40396</v>
      </c>
      <c r="C44" s="90">
        <v>0.625</v>
      </c>
      <c r="D44" s="91" t="s">
        <v>130</v>
      </c>
      <c r="E44" s="84">
        <v>1544.71</v>
      </c>
    </row>
    <row r="45" spans="1:5">
      <c r="A45" s="89">
        <v>40403</v>
      </c>
      <c r="B45" s="89">
        <v>40403</v>
      </c>
      <c r="C45" s="90">
        <v>0.625</v>
      </c>
      <c r="D45" s="91" t="s">
        <v>130</v>
      </c>
      <c r="E45" s="84">
        <v>1527.06</v>
      </c>
    </row>
    <row r="46" spans="1:5">
      <c r="A46" s="89">
        <v>40410</v>
      </c>
      <c r="B46" s="89">
        <v>40410</v>
      </c>
      <c r="C46" s="90">
        <v>0.625</v>
      </c>
      <c r="D46" s="91" t="s">
        <v>130</v>
      </c>
      <c r="E46" s="84">
        <v>1513.6</v>
      </c>
    </row>
    <row r="47" spans="1:5">
      <c r="A47" s="89">
        <v>40417</v>
      </c>
      <c r="B47" s="89">
        <v>40417</v>
      </c>
      <c r="C47" s="90">
        <v>0.625</v>
      </c>
      <c r="D47" s="91" t="s">
        <v>130</v>
      </c>
      <c r="E47" s="84">
        <v>1485.9</v>
      </c>
    </row>
    <row r="48" spans="1:5">
      <c r="A48" s="89">
        <v>40424</v>
      </c>
      <c r="B48" s="89">
        <v>40424</v>
      </c>
      <c r="C48" s="90">
        <v>0.625</v>
      </c>
      <c r="D48" s="91" t="s">
        <v>130</v>
      </c>
      <c r="E48" s="84">
        <v>1450.22</v>
      </c>
    </row>
    <row r="49" spans="1:5">
      <c r="A49" s="89">
        <v>40431</v>
      </c>
      <c r="B49" s="89">
        <v>40431</v>
      </c>
      <c r="C49" s="90">
        <v>0.625</v>
      </c>
      <c r="D49" s="91" t="s">
        <v>130</v>
      </c>
      <c r="E49" s="84">
        <v>1413.41</v>
      </c>
    </row>
    <row r="50" spans="1:5">
      <c r="A50" s="89">
        <v>40438</v>
      </c>
      <c r="B50" s="89">
        <v>40438</v>
      </c>
      <c r="C50" s="90">
        <v>0.625</v>
      </c>
      <c r="D50" s="91" t="s">
        <v>130</v>
      </c>
      <c r="E50" s="84">
        <v>1375.81</v>
      </c>
    </row>
    <row r="51" spans="1:5">
      <c r="A51" s="89">
        <v>40445</v>
      </c>
      <c r="B51" s="89">
        <v>40445</v>
      </c>
      <c r="C51" s="90">
        <v>0.625</v>
      </c>
      <c r="D51" s="91" t="s">
        <v>130</v>
      </c>
      <c r="E51" s="84">
        <v>1375.81</v>
      </c>
    </row>
    <row r="52" spans="1:5">
      <c r="A52" s="89">
        <v>40452</v>
      </c>
      <c r="B52" s="89">
        <v>40452</v>
      </c>
      <c r="C52" s="90">
        <v>0.625</v>
      </c>
      <c r="D52" s="91" t="s">
        <v>130</v>
      </c>
      <c r="E52" s="84">
        <v>1375.81</v>
      </c>
    </row>
    <row r="53" spans="1:5">
      <c r="A53" s="89">
        <v>40459</v>
      </c>
      <c r="B53" s="89">
        <v>40459</v>
      </c>
      <c r="C53" s="90">
        <v>0.625</v>
      </c>
      <c r="D53" s="91" t="s">
        <v>130</v>
      </c>
      <c r="E53" s="84">
        <v>1375.81</v>
      </c>
    </row>
    <row r="54" spans="1:5">
      <c r="A54" s="89">
        <v>40466</v>
      </c>
      <c r="B54" s="89">
        <v>40466</v>
      </c>
      <c r="C54" s="90">
        <v>0.625</v>
      </c>
      <c r="D54" s="91" t="s">
        <v>130</v>
      </c>
      <c r="E54" s="84">
        <v>1301.31</v>
      </c>
    </row>
    <row r="55" spans="1:5">
      <c r="A55" s="89">
        <v>40473</v>
      </c>
      <c r="B55" s="89">
        <v>40473</v>
      </c>
      <c r="C55" s="90">
        <v>0.625</v>
      </c>
      <c r="D55" s="91" t="s">
        <v>130</v>
      </c>
      <c r="E55" s="84">
        <v>1277.04</v>
      </c>
    </row>
    <row r="56" spans="1:5">
      <c r="A56" s="89">
        <v>40480</v>
      </c>
      <c r="B56" s="89">
        <v>40480</v>
      </c>
      <c r="C56" s="90">
        <v>0.625</v>
      </c>
      <c r="D56" s="91" t="s">
        <v>130</v>
      </c>
      <c r="E56" s="84">
        <v>1259.1099999999999</v>
      </c>
    </row>
    <row r="57" spans="1:5">
      <c r="A57" s="89">
        <v>40487</v>
      </c>
      <c r="B57" s="89">
        <v>40487</v>
      </c>
      <c r="C57" s="90">
        <v>0.625</v>
      </c>
      <c r="D57" s="91" t="s">
        <v>130</v>
      </c>
      <c r="E57" s="84">
        <v>1242.8699999999999</v>
      </c>
    </row>
    <row r="58" spans="1:5">
      <c r="A58" s="89">
        <v>40494</v>
      </c>
      <c r="B58" s="89">
        <v>40494</v>
      </c>
      <c r="C58" s="90">
        <v>0.625</v>
      </c>
      <c r="D58" s="91" t="s">
        <v>130</v>
      </c>
      <c r="E58" s="84">
        <v>1220.7</v>
      </c>
    </row>
    <row r="59" spans="1:5">
      <c r="A59" s="89">
        <v>40501</v>
      </c>
      <c r="B59" s="89">
        <v>40501</v>
      </c>
      <c r="C59" s="90">
        <v>0.625</v>
      </c>
      <c r="D59" s="91" t="s">
        <v>130</v>
      </c>
      <c r="E59" s="84">
        <v>1189.71</v>
      </c>
    </row>
    <row r="60" spans="1:5">
      <c r="A60" s="89">
        <v>40508</v>
      </c>
      <c r="B60" s="89">
        <v>40508</v>
      </c>
      <c r="C60" s="90">
        <v>0.625</v>
      </c>
      <c r="D60" s="91" t="s">
        <v>130</v>
      </c>
      <c r="E60" s="84">
        <v>1157.45</v>
      </c>
    </row>
    <row r="61" spans="1:5">
      <c r="A61" s="89">
        <v>40515</v>
      </c>
      <c r="B61" s="89">
        <v>40515</v>
      </c>
      <c r="C61" s="90">
        <v>0.625</v>
      </c>
      <c r="D61" s="91" t="s">
        <v>130</v>
      </c>
      <c r="E61" s="84">
        <v>1124.98</v>
      </c>
    </row>
    <row r="62" spans="1:5">
      <c r="A62" s="89">
        <v>40522</v>
      </c>
      <c r="B62" s="89">
        <v>40522</v>
      </c>
      <c r="C62" s="90">
        <v>0.625</v>
      </c>
      <c r="D62" s="91" t="s">
        <v>130</v>
      </c>
      <c r="E62" s="84">
        <v>1101.42</v>
      </c>
    </row>
    <row r="63" spans="1:5">
      <c r="A63" s="89">
        <v>40529</v>
      </c>
      <c r="B63" s="89">
        <v>40529</v>
      </c>
      <c r="C63" s="90">
        <v>0.625</v>
      </c>
      <c r="D63" s="91" t="s">
        <v>130</v>
      </c>
      <c r="E63" s="84">
        <v>1086.3800000000001</v>
      </c>
    </row>
    <row r="64" spans="1:5">
      <c r="A64" s="89">
        <v>40536</v>
      </c>
      <c r="B64" s="89">
        <v>40536</v>
      </c>
      <c r="C64" s="90">
        <v>0.625</v>
      </c>
      <c r="D64" s="91" t="s">
        <v>130</v>
      </c>
      <c r="E64" s="84">
        <v>1082.8399999999999</v>
      </c>
    </row>
    <row r="65" spans="1:5">
      <c r="A65" s="89">
        <v>40543</v>
      </c>
      <c r="B65" s="89">
        <v>40543</v>
      </c>
      <c r="C65" s="90">
        <v>0.625</v>
      </c>
      <c r="D65" s="91" t="s">
        <v>130</v>
      </c>
      <c r="E65" s="84">
        <v>1122.68</v>
      </c>
    </row>
    <row r="66" spans="1:5">
      <c r="A66" s="89">
        <v>40550</v>
      </c>
      <c r="B66" s="89">
        <v>40550</v>
      </c>
      <c r="C66" s="90">
        <v>0.625</v>
      </c>
      <c r="D66" s="91" t="s">
        <v>130</v>
      </c>
      <c r="E66" s="84">
        <v>1126.94</v>
      </c>
    </row>
    <row r="67" spans="1:5">
      <c r="A67" s="89">
        <v>40557</v>
      </c>
      <c r="B67" s="89">
        <v>40557</v>
      </c>
      <c r="C67" s="90">
        <v>0.625</v>
      </c>
      <c r="D67" s="91" t="s">
        <v>130</v>
      </c>
      <c r="E67" s="84">
        <v>1111.8399999999999</v>
      </c>
    </row>
    <row r="68" spans="1:5">
      <c r="A68" s="89">
        <v>40564</v>
      </c>
      <c r="B68" s="89">
        <v>40564</v>
      </c>
      <c r="C68" s="90">
        <v>0.625</v>
      </c>
      <c r="D68" s="91" t="s">
        <v>130</v>
      </c>
      <c r="E68" s="84">
        <v>1107.8499999999999</v>
      </c>
    </row>
    <row r="69" spans="1:5">
      <c r="A69" s="89">
        <v>40571</v>
      </c>
      <c r="B69" s="89">
        <v>40571</v>
      </c>
      <c r="C69" s="90">
        <v>0.625</v>
      </c>
      <c r="D69" s="91" t="s">
        <v>130</v>
      </c>
      <c r="E69" s="84">
        <v>1104.6400000000001</v>
      </c>
    </row>
    <row r="70" spans="1:5">
      <c r="A70" s="89">
        <v>40578</v>
      </c>
      <c r="B70" s="89">
        <v>40578</v>
      </c>
      <c r="C70" s="90">
        <v>0.625</v>
      </c>
      <c r="D70" s="91" t="s">
        <v>130</v>
      </c>
      <c r="E70" s="84">
        <v>1104.6400000000001</v>
      </c>
    </row>
    <row r="71" spans="1:5">
      <c r="A71" s="89">
        <v>40585</v>
      </c>
      <c r="B71" s="89">
        <v>40585</v>
      </c>
      <c r="C71" s="90">
        <v>0.625</v>
      </c>
      <c r="D71" s="91" t="s">
        <v>130</v>
      </c>
      <c r="E71" s="84">
        <v>1091.33</v>
      </c>
    </row>
    <row r="72" spans="1:5">
      <c r="A72" s="89">
        <v>40592</v>
      </c>
      <c r="B72" s="89">
        <v>40592</v>
      </c>
      <c r="C72" s="90">
        <v>0.625</v>
      </c>
      <c r="D72" s="91" t="s">
        <v>130</v>
      </c>
      <c r="E72" s="84">
        <v>1060.47</v>
      </c>
    </row>
    <row r="73" spans="1:5">
      <c r="A73" s="89">
        <v>40599</v>
      </c>
      <c r="B73" s="89">
        <v>40599</v>
      </c>
      <c r="C73" s="90">
        <v>0.625</v>
      </c>
      <c r="D73" s="91" t="s">
        <v>130</v>
      </c>
      <c r="E73" s="84">
        <v>1036.51</v>
      </c>
    </row>
    <row r="74" spans="1:5">
      <c r="A74" s="89">
        <v>40606</v>
      </c>
      <c r="B74" s="89">
        <v>40606</v>
      </c>
      <c r="C74" s="90">
        <v>0.625</v>
      </c>
      <c r="D74" s="91" t="s">
        <v>130</v>
      </c>
      <c r="E74" s="84">
        <v>1023.8</v>
      </c>
    </row>
    <row r="75" spans="1:5">
      <c r="A75" s="89">
        <v>40613</v>
      </c>
      <c r="B75" s="89">
        <v>40613</v>
      </c>
      <c r="C75" s="90">
        <v>0.625</v>
      </c>
      <c r="D75" s="91" t="s">
        <v>130</v>
      </c>
      <c r="E75" s="84">
        <v>993.99</v>
      </c>
    </row>
    <row r="76" spans="1:5">
      <c r="A76" s="89">
        <v>40620</v>
      </c>
      <c r="B76" s="89">
        <v>40620</v>
      </c>
      <c r="C76" s="90">
        <v>0.625</v>
      </c>
      <c r="D76" s="91" t="s">
        <v>130</v>
      </c>
      <c r="E76" s="84">
        <v>989.17</v>
      </c>
    </row>
    <row r="77" spans="1:5">
      <c r="A77" s="89">
        <v>40627</v>
      </c>
      <c r="B77" s="89">
        <v>40627</v>
      </c>
      <c r="C77" s="90">
        <v>0.625</v>
      </c>
      <c r="D77" s="91" t="s">
        <v>130</v>
      </c>
      <c r="E77" s="84">
        <v>989.43</v>
      </c>
    </row>
    <row r="78" spans="1:5">
      <c r="A78" s="89">
        <v>40634</v>
      </c>
      <c r="B78" s="89">
        <v>40634</v>
      </c>
      <c r="C78" s="90">
        <v>0.625</v>
      </c>
      <c r="D78" s="91" t="s">
        <v>130</v>
      </c>
      <c r="E78" s="84">
        <v>1012.63</v>
      </c>
    </row>
    <row r="79" spans="1:5">
      <c r="A79" s="89">
        <v>40641</v>
      </c>
      <c r="B79" s="89">
        <v>40641</v>
      </c>
      <c r="C79" s="90">
        <v>0.625</v>
      </c>
      <c r="D79" s="91" t="s">
        <v>130</v>
      </c>
      <c r="E79" s="84">
        <v>1021.68</v>
      </c>
    </row>
    <row r="80" spans="1:5">
      <c r="A80" s="89">
        <v>40648</v>
      </c>
      <c r="B80" s="89">
        <v>40648</v>
      </c>
      <c r="C80" s="90">
        <v>0.625</v>
      </c>
      <c r="D80" s="91" t="s">
        <v>130</v>
      </c>
      <c r="E80" s="84">
        <v>1021.66</v>
      </c>
    </row>
    <row r="81" spans="1:5">
      <c r="A81" s="89">
        <v>40655</v>
      </c>
      <c r="B81" s="89">
        <v>40655</v>
      </c>
      <c r="C81" s="90">
        <v>0.625</v>
      </c>
      <c r="D81" s="91" t="s">
        <v>130</v>
      </c>
      <c r="E81" s="84">
        <v>1018.97</v>
      </c>
    </row>
    <row r="82" spans="1:5">
      <c r="A82" s="89">
        <v>40662</v>
      </c>
      <c r="B82" s="89">
        <v>40662</v>
      </c>
      <c r="C82" s="90">
        <v>0.625</v>
      </c>
      <c r="D82" s="91" t="s">
        <v>130</v>
      </c>
      <c r="E82" s="84">
        <v>1043.22</v>
      </c>
    </row>
    <row r="83" spans="1:5">
      <c r="A83" s="89">
        <v>40669</v>
      </c>
      <c r="B83" s="89">
        <v>40669</v>
      </c>
      <c r="C83" s="90">
        <v>0.625</v>
      </c>
      <c r="D83" s="91" t="s">
        <v>130</v>
      </c>
      <c r="E83" s="84">
        <v>1069.03</v>
      </c>
    </row>
    <row r="84" spans="1:5">
      <c r="A84" s="89">
        <v>40676</v>
      </c>
      <c r="B84" s="89">
        <v>40676</v>
      </c>
      <c r="C84" s="90">
        <v>0.625</v>
      </c>
      <c r="D84" s="91" t="s">
        <v>130</v>
      </c>
      <c r="E84" s="84">
        <v>1074.29</v>
      </c>
    </row>
    <row r="85" spans="1:5">
      <c r="A85" s="89">
        <v>40683</v>
      </c>
      <c r="B85" s="89">
        <v>40683</v>
      </c>
      <c r="C85" s="90">
        <v>0.625</v>
      </c>
      <c r="D85" s="91" t="s">
        <v>130</v>
      </c>
      <c r="E85" s="84">
        <v>1075.5999999999999</v>
      </c>
    </row>
    <row r="86" spans="1:5">
      <c r="A86" s="89">
        <v>40690</v>
      </c>
      <c r="B86" s="89">
        <v>40690</v>
      </c>
      <c r="C86" s="90">
        <v>0.625</v>
      </c>
      <c r="D86" s="91" t="s">
        <v>130</v>
      </c>
      <c r="E86" s="84">
        <v>1071.02</v>
      </c>
    </row>
    <row r="87" spans="1:5">
      <c r="A87" s="89">
        <v>40697</v>
      </c>
      <c r="B87" s="89">
        <v>40697</v>
      </c>
      <c r="C87" s="90">
        <v>0.625</v>
      </c>
      <c r="D87" s="91" t="s">
        <v>130</v>
      </c>
      <c r="E87" s="84">
        <v>1054.5999999999999</v>
      </c>
    </row>
    <row r="88" spans="1:5">
      <c r="A88" s="89">
        <v>40704</v>
      </c>
      <c r="B88" s="89">
        <v>40704</v>
      </c>
      <c r="C88" s="90">
        <v>0.625</v>
      </c>
      <c r="D88" s="91" t="s">
        <v>130</v>
      </c>
      <c r="E88" s="84">
        <v>1046.8599999999999</v>
      </c>
    </row>
    <row r="89" spans="1:5">
      <c r="A89" s="89">
        <v>40711</v>
      </c>
      <c r="B89" s="89">
        <v>40711</v>
      </c>
      <c r="C89" s="90">
        <v>0.625</v>
      </c>
      <c r="D89" s="91" t="s">
        <v>130</v>
      </c>
      <c r="E89" s="84">
        <v>1031.43</v>
      </c>
    </row>
    <row r="90" spans="1:5">
      <c r="A90" s="89">
        <v>40718</v>
      </c>
      <c r="B90" s="89">
        <v>40718</v>
      </c>
      <c r="C90" s="90">
        <v>0.625</v>
      </c>
      <c r="D90" s="91" t="s">
        <v>130</v>
      </c>
      <c r="E90" s="84">
        <v>1024.77</v>
      </c>
    </row>
    <row r="91" spans="1:5">
      <c r="A91" s="89">
        <v>40725</v>
      </c>
      <c r="B91" s="89">
        <v>40725</v>
      </c>
      <c r="C91" s="90">
        <v>0.625</v>
      </c>
      <c r="D91" s="91" t="s">
        <v>130</v>
      </c>
      <c r="E91" s="84">
        <v>1030.8499999999999</v>
      </c>
    </row>
    <row r="92" spans="1:5">
      <c r="A92" s="89">
        <v>40732</v>
      </c>
      <c r="B92" s="89">
        <v>40732</v>
      </c>
      <c r="C92" s="90">
        <v>0.625</v>
      </c>
      <c r="D92" s="91" t="s">
        <v>130</v>
      </c>
      <c r="E92" s="84">
        <v>1030.6400000000001</v>
      </c>
    </row>
    <row r="93" spans="1:5">
      <c r="A93" s="89">
        <v>40739</v>
      </c>
      <c r="B93" s="89">
        <v>40739</v>
      </c>
      <c r="C93" s="90">
        <v>0.625</v>
      </c>
      <c r="D93" s="91" t="s">
        <v>130</v>
      </c>
      <c r="E93" s="84">
        <v>1016.87</v>
      </c>
    </row>
    <row r="94" spans="1:5">
      <c r="A94" s="89">
        <v>40746</v>
      </c>
      <c r="B94" s="89">
        <v>40746</v>
      </c>
      <c r="C94" s="90">
        <v>0.625</v>
      </c>
      <c r="D94" s="91" t="s">
        <v>130</v>
      </c>
      <c r="E94" s="84">
        <v>1009.3</v>
      </c>
    </row>
    <row r="95" spans="1:5">
      <c r="A95" s="89">
        <v>40753</v>
      </c>
      <c r="B95" s="89">
        <v>40753</v>
      </c>
      <c r="C95" s="90">
        <v>0.625</v>
      </c>
      <c r="D95" s="91" t="s">
        <v>130</v>
      </c>
      <c r="E95" s="84">
        <v>1013.06</v>
      </c>
    </row>
    <row r="96" spans="1:5">
      <c r="A96" s="89">
        <v>40760</v>
      </c>
      <c r="B96" s="89">
        <v>40760</v>
      </c>
      <c r="C96" s="90">
        <v>0.625</v>
      </c>
      <c r="D96" s="91" t="s">
        <v>130</v>
      </c>
      <c r="E96" s="84">
        <v>1019.16</v>
      </c>
    </row>
    <row r="97" spans="1:5">
      <c r="A97" s="89">
        <v>40767</v>
      </c>
      <c r="B97" s="89">
        <v>40767</v>
      </c>
      <c r="C97" s="90">
        <v>0.625</v>
      </c>
      <c r="D97" s="91" t="s">
        <v>130</v>
      </c>
      <c r="E97" s="84">
        <v>1033.24</v>
      </c>
    </row>
    <row r="98" spans="1:5">
      <c r="A98" s="89">
        <v>40774</v>
      </c>
      <c r="B98" s="89">
        <v>40774</v>
      </c>
      <c r="C98" s="90">
        <v>0.625</v>
      </c>
      <c r="D98" s="91" t="s">
        <v>130</v>
      </c>
      <c r="E98" s="84">
        <v>1064.0999999999999</v>
      </c>
    </row>
    <row r="99" spans="1:5">
      <c r="A99" s="89">
        <v>40781</v>
      </c>
      <c r="B99" s="89">
        <v>40781</v>
      </c>
      <c r="C99" s="90">
        <v>0.625</v>
      </c>
      <c r="D99" s="91" t="s">
        <v>130</v>
      </c>
      <c r="E99" s="84">
        <v>1064.26</v>
      </c>
    </row>
    <row r="100" spans="1:5">
      <c r="A100" s="89">
        <v>40788</v>
      </c>
      <c r="B100" s="89">
        <v>40788</v>
      </c>
      <c r="C100" s="90">
        <v>0.625</v>
      </c>
      <c r="D100" s="91" t="s">
        <v>130</v>
      </c>
      <c r="E100" s="84">
        <v>1057.1099999999999</v>
      </c>
    </row>
    <row r="101" spans="1:5">
      <c r="A101" s="89">
        <v>40795</v>
      </c>
      <c r="B101" s="89">
        <v>40795</v>
      </c>
      <c r="C101" s="90">
        <v>0.625</v>
      </c>
      <c r="D101" s="91" t="s">
        <v>130</v>
      </c>
      <c r="E101" s="84">
        <v>1041.26</v>
      </c>
    </row>
    <row r="102" spans="1:5">
      <c r="A102" s="89">
        <v>40802</v>
      </c>
      <c r="B102" s="89">
        <v>40802</v>
      </c>
      <c r="C102" s="90">
        <v>0.625</v>
      </c>
      <c r="D102" s="91" t="s">
        <v>130</v>
      </c>
      <c r="E102" s="84">
        <v>1020.38</v>
      </c>
    </row>
    <row r="103" spans="1:5">
      <c r="A103" s="89">
        <v>40809</v>
      </c>
      <c r="B103" s="89">
        <v>40809</v>
      </c>
      <c r="C103" s="90">
        <v>0.625</v>
      </c>
      <c r="D103" s="91" t="s">
        <v>130</v>
      </c>
      <c r="E103" s="84">
        <v>991.34</v>
      </c>
    </row>
    <row r="104" spans="1:5">
      <c r="A104" s="89">
        <v>40816</v>
      </c>
      <c r="B104" s="89">
        <v>40816</v>
      </c>
      <c r="C104" s="90">
        <v>0.625</v>
      </c>
      <c r="D104" s="91" t="s">
        <v>130</v>
      </c>
      <c r="E104" s="84">
        <v>973.73</v>
      </c>
    </row>
    <row r="105" spans="1:5">
      <c r="A105" s="89">
        <v>40823</v>
      </c>
      <c r="B105" s="89">
        <v>40823</v>
      </c>
      <c r="C105" s="90">
        <v>0.625</v>
      </c>
      <c r="D105" s="91" t="s">
        <v>130</v>
      </c>
      <c r="E105" s="84">
        <v>973.73</v>
      </c>
    </row>
    <row r="106" spans="1:5">
      <c r="A106" s="89">
        <v>40830</v>
      </c>
      <c r="B106" s="89">
        <v>40830</v>
      </c>
      <c r="C106" s="90">
        <v>0.625</v>
      </c>
      <c r="D106" s="91" t="s">
        <v>130</v>
      </c>
      <c r="E106" s="84">
        <v>947.54</v>
      </c>
    </row>
    <row r="107" spans="1:5">
      <c r="A107" s="89">
        <v>40837</v>
      </c>
      <c r="B107" s="89">
        <v>40837</v>
      </c>
      <c r="C107" s="90">
        <v>0.625</v>
      </c>
      <c r="D107" s="91" t="s">
        <v>130</v>
      </c>
      <c r="E107" s="84">
        <v>939.16</v>
      </c>
    </row>
    <row r="108" spans="1:5">
      <c r="A108" s="89">
        <v>40844</v>
      </c>
      <c r="B108" s="89">
        <v>40844</v>
      </c>
      <c r="C108" s="90">
        <v>0.625</v>
      </c>
      <c r="D108" s="91" t="s">
        <v>130</v>
      </c>
      <c r="E108" s="84">
        <v>932.62</v>
      </c>
    </row>
    <row r="109" spans="1:5">
      <c r="A109" s="89">
        <v>40851</v>
      </c>
      <c r="B109" s="89">
        <v>40851</v>
      </c>
      <c r="C109" s="90">
        <v>0.625</v>
      </c>
      <c r="D109" s="91" t="s">
        <v>130</v>
      </c>
      <c r="E109" s="84">
        <v>919.44</v>
      </c>
    </row>
    <row r="110" spans="1:5">
      <c r="A110" s="89">
        <v>40858</v>
      </c>
      <c r="B110" s="89">
        <v>40858</v>
      </c>
      <c r="C110" s="90">
        <v>0.625</v>
      </c>
      <c r="D110" s="91" t="s">
        <v>130</v>
      </c>
      <c r="E110" s="84">
        <v>898.18</v>
      </c>
    </row>
    <row r="111" spans="1:5">
      <c r="A111" s="89">
        <v>40865</v>
      </c>
      <c r="B111" s="89">
        <v>40865</v>
      </c>
      <c r="C111" s="90">
        <v>0.625</v>
      </c>
      <c r="D111" s="91" t="s">
        <v>130</v>
      </c>
      <c r="E111" s="84">
        <v>885.38</v>
      </c>
    </row>
    <row r="112" spans="1:5">
      <c r="A112" s="89">
        <v>40872</v>
      </c>
      <c r="B112" s="89">
        <v>40872</v>
      </c>
      <c r="C112" s="90">
        <v>0.625</v>
      </c>
      <c r="D112" s="91" t="s">
        <v>130</v>
      </c>
      <c r="E112" s="84">
        <v>879.05</v>
      </c>
    </row>
    <row r="113" spans="1:5">
      <c r="A113" s="89">
        <v>40879</v>
      </c>
      <c r="B113" s="89">
        <v>40879</v>
      </c>
      <c r="C113" s="90">
        <v>0.625</v>
      </c>
      <c r="D113" s="91" t="s">
        <v>130</v>
      </c>
      <c r="E113" s="84">
        <v>868.31</v>
      </c>
    </row>
    <row r="114" spans="1:5">
      <c r="A114" s="89">
        <v>40886</v>
      </c>
      <c r="B114" s="89">
        <v>40886</v>
      </c>
      <c r="C114" s="90">
        <v>0.625</v>
      </c>
      <c r="D114" s="91" t="s">
        <v>130</v>
      </c>
      <c r="E114" s="84">
        <v>855.54</v>
      </c>
    </row>
    <row r="115" spans="1:5">
      <c r="A115" s="89">
        <v>40893</v>
      </c>
      <c r="B115" s="89">
        <v>40893</v>
      </c>
      <c r="C115" s="90">
        <v>0.625</v>
      </c>
      <c r="D115" s="91" t="s">
        <v>130</v>
      </c>
      <c r="E115" s="84">
        <v>853.61</v>
      </c>
    </row>
    <row r="116" spans="1:5">
      <c r="A116" s="89">
        <v>40900</v>
      </c>
      <c r="B116" s="89">
        <v>40900</v>
      </c>
      <c r="C116" s="90">
        <v>0.625</v>
      </c>
      <c r="D116" s="91" t="s">
        <v>130</v>
      </c>
      <c r="E116" s="84">
        <v>856.64</v>
      </c>
    </row>
    <row r="117" spans="1:5">
      <c r="A117" s="89">
        <v>40907</v>
      </c>
      <c r="B117" s="89">
        <v>40907</v>
      </c>
      <c r="C117" s="90">
        <v>0.625</v>
      </c>
      <c r="D117" s="91" t="s">
        <v>130</v>
      </c>
      <c r="E117" s="84">
        <v>947.58</v>
      </c>
    </row>
    <row r="118" spans="1:5">
      <c r="A118" s="89">
        <v>40914</v>
      </c>
      <c r="B118" s="89">
        <v>40914</v>
      </c>
      <c r="C118" s="90">
        <v>0.625</v>
      </c>
      <c r="D118" s="91" t="s">
        <v>130</v>
      </c>
      <c r="E118" s="84">
        <v>975.31</v>
      </c>
    </row>
    <row r="119" spans="1:5">
      <c r="A119" s="89">
        <v>40921</v>
      </c>
      <c r="B119" s="89">
        <v>40921</v>
      </c>
      <c r="C119" s="90">
        <v>0.625</v>
      </c>
      <c r="D119" s="91" t="s">
        <v>130</v>
      </c>
      <c r="E119" s="84">
        <v>981.05</v>
      </c>
    </row>
    <row r="120" spans="1:5">
      <c r="A120" s="89">
        <v>40928</v>
      </c>
      <c r="B120" s="89">
        <v>40928</v>
      </c>
      <c r="C120" s="90">
        <v>0.625</v>
      </c>
      <c r="D120" s="91" t="s">
        <v>130</v>
      </c>
      <c r="E120" s="84">
        <v>982.56</v>
      </c>
    </row>
    <row r="121" spans="1:5">
      <c r="A121" s="89">
        <v>40935</v>
      </c>
      <c r="B121" s="89">
        <v>40935</v>
      </c>
      <c r="C121" s="90">
        <v>0.625</v>
      </c>
      <c r="D121" s="91" t="s">
        <v>130</v>
      </c>
      <c r="E121" s="84">
        <v>982.56</v>
      </c>
    </row>
    <row r="122" spans="1:5">
      <c r="A122" s="89">
        <v>40942</v>
      </c>
      <c r="B122" s="89">
        <v>40942</v>
      </c>
      <c r="C122" s="90">
        <v>0.625</v>
      </c>
      <c r="D122" s="91" t="s">
        <v>130</v>
      </c>
      <c r="E122" s="84">
        <v>970.71</v>
      </c>
    </row>
    <row r="123" spans="1:5">
      <c r="A123" s="89">
        <v>40949</v>
      </c>
      <c r="B123" s="89">
        <v>40949</v>
      </c>
      <c r="C123" s="90">
        <v>0.625</v>
      </c>
      <c r="D123" s="91" t="s">
        <v>130</v>
      </c>
      <c r="E123" s="84">
        <v>965.23</v>
      </c>
    </row>
    <row r="124" spans="1:5">
      <c r="A124" s="89">
        <v>40956</v>
      </c>
      <c r="B124" s="89">
        <v>40956</v>
      </c>
      <c r="C124" s="90">
        <v>0.625</v>
      </c>
      <c r="D124" s="91" t="s">
        <v>130</v>
      </c>
      <c r="E124" s="84">
        <v>949.33</v>
      </c>
    </row>
    <row r="125" spans="1:5">
      <c r="A125" s="89">
        <v>40963</v>
      </c>
      <c r="B125" s="89">
        <v>40963</v>
      </c>
      <c r="C125" s="90">
        <v>0.625</v>
      </c>
      <c r="D125" s="91" t="s">
        <v>130</v>
      </c>
      <c r="E125" s="84">
        <v>977.09</v>
      </c>
    </row>
    <row r="126" spans="1:5">
      <c r="A126" s="89">
        <v>40970</v>
      </c>
      <c r="B126" s="89">
        <v>40970</v>
      </c>
      <c r="C126" s="90">
        <v>0.625</v>
      </c>
      <c r="D126" s="91" t="s">
        <v>130</v>
      </c>
      <c r="E126" s="84">
        <v>1163.96</v>
      </c>
    </row>
    <row r="127" spans="1:5">
      <c r="A127" s="89">
        <v>40977</v>
      </c>
      <c r="B127" s="89">
        <v>40977</v>
      </c>
      <c r="C127" s="90">
        <v>0.625</v>
      </c>
      <c r="D127" s="91" t="s">
        <v>130</v>
      </c>
      <c r="E127" s="84">
        <v>1170.57</v>
      </c>
    </row>
    <row r="128" spans="1:5">
      <c r="A128" s="89">
        <v>40984</v>
      </c>
      <c r="B128" s="89">
        <v>40984</v>
      </c>
      <c r="C128" s="90">
        <v>0.625</v>
      </c>
      <c r="D128" s="91" t="s">
        <v>130</v>
      </c>
      <c r="E128" s="84">
        <v>1223.25</v>
      </c>
    </row>
    <row r="129" spans="1:5">
      <c r="A129" s="89">
        <v>40991</v>
      </c>
      <c r="B129" s="89">
        <v>40991</v>
      </c>
      <c r="C129" s="90">
        <v>0.625</v>
      </c>
      <c r="D129" s="91" t="s">
        <v>130</v>
      </c>
      <c r="E129" s="84">
        <v>1230.18</v>
      </c>
    </row>
    <row r="130" spans="1:5">
      <c r="A130" s="89">
        <v>40998</v>
      </c>
      <c r="B130" s="89">
        <v>40998</v>
      </c>
      <c r="C130" s="90">
        <v>0.625</v>
      </c>
      <c r="D130" s="91" t="s">
        <v>130</v>
      </c>
      <c r="E130" s="84">
        <v>1347.5</v>
      </c>
    </row>
    <row r="131" spans="1:5">
      <c r="A131" s="89">
        <v>41005</v>
      </c>
      <c r="B131" s="89">
        <v>41005</v>
      </c>
      <c r="C131" s="90">
        <v>0.625</v>
      </c>
      <c r="D131" s="91" t="s">
        <v>130</v>
      </c>
      <c r="E131" s="84">
        <v>1374.9</v>
      </c>
    </row>
    <row r="132" spans="1:5">
      <c r="A132" s="89">
        <v>41012</v>
      </c>
      <c r="B132" s="89">
        <v>41012</v>
      </c>
      <c r="C132" s="90">
        <v>0.625</v>
      </c>
      <c r="D132" s="91" t="s">
        <v>130</v>
      </c>
      <c r="E132" s="84">
        <v>1416.87</v>
      </c>
    </row>
    <row r="133" spans="1:5">
      <c r="A133" s="89">
        <v>41019</v>
      </c>
      <c r="B133" s="89">
        <v>41019</v>
      </c>
      <c r="C133" s="90">
        <v>0.625</v>
      </c>
      <c r="D133" s="91" t="s">
        <v>130</v>
      </c>
      <c r="E133" s="84">
        <v>1426.23</v>
      </c>
    </row>
    <row r="134" spans="1:5">
      <c r="A134" s="89">
        <v>41026</v>
      </c>
      <c r="B134" s="89">
        <v>41026</v>
      </c>
      <c r="C134" s="90">
        <v>0.625</v>
      </c>
      <c r="D134" s="91" t="s">
        <v>130</v>
      </c>
      <c r="E134" s="84">
        <v>1488.14</v>
      </c>
    </row>
    <row r="135" spans="1:5">
      <c r="A135" s="89">
        <v>41033</v>
      </c>
      <c r="B135" s="89">
        <v>41033</v>
      </c>
      <c r="C135" s="90">
        <v>0.625</v>
      </c>
      <c r="D135" s="91" t="s">
        <v>130</v>
      </c>
      <c r="E135" s="84">
        <v>1501.46</v>
      </c>
    </row>
    <row r="136" spans="1:5">
      <c r="A136" s="89">
        <v>41040</v>
      </c>
      <c r="B136" s="89">
        <v>41040</v>
      </c>
      <c r="C136" s="90">
        <v>0.625</v>
      </c>
      <c r="D136" s="91" t="s">
        <v>130</v>
      </c>
      <c r="E136" s="84">
        <v>1464.82</v>
      </c>
    </row>
    <row r="137" spans="1:5">
      <c r="A137" s="89">
        <v>41047</v>
      </c>
      <c r="B137" s="89">
        <v>41047</v>
      </c>
      <c r="C137" s="90">
        <v>0.625</v>
      </c>
      <c r="D137" s="91" t="s">
        <v>130</v>
      </c>
      <c r="E137" s="84">
        <v>1426</v>
      </c>
    </row>
    <row r="138" spans="1:5">
      <c r="A138" s="89">
        <v>41054</v>
      </c>
      <c r="B138" s="89">
        <v>41054</v>
      </c>
      <c r="C138" s="90">
        <v>0.625</v>
      </c>
      <c r="D138" s="91" t="s">
        <v>130</v>
      </c>
      <c r="E138" s="84">
        <v>1408.81</v>
      </c>
    </row>
    <row r="139" spans="1:5">
      <c r="A139" s="89">
        <v>41061</v>
      </c>
      <c r="B139" s="89">
        <v>41061</v>
      </c>
      <c r="C139" s="90">
        <v>0.625</v>
      </c>
      <c r="D139" s="91" t="s">
        <v>130</v>
      </c>
      <c r="E139" s="84">
        <v>1386.9</v>
      </c>
    </row>
    <row r="140" spans="1:5">
      <c r="A140" s="89">
        <v>41068</v>
      </c>
      <c r="B140" s="89">
        <v>41068</v>
      </c>
      <c r="C140" s="90">
        <v>0.625</v>
      </c>
      <c r="D140" s="91" t="s">
        <v>130</v>
      </c>
      <c r="E140" s="84">
        <v>1414.72</v>
      </c>
    </row>
    <row r="141" spans="1:5">
      <c r="A141" s="89">
        <v>41075</v>
      </c>
      <c r="B141" s="89">
        <v>41075</v>
      </c>
      <c r="C141" s="90">
        <v>0.625</v>
      </c>
      <c r="D141" s="91" t="s">
        <v>130</v>
      </c>
      <c r="E141" s="84">
        <v>1450.23</v>
      </c>
    </row>
    <row r="142" spans="1:5">
      <c r="A142" s="89">
        <v>41082</v>
      </c>
      <c r="B142" s="89">
        <v>41082</v>
      </c>
      <c r="C142" s="90">
        <v>0.625</v>
      </c>
      <c r="D142" s="91" t="s">
        <v>130</v>
      </c>
      <c r="E142" s="84">
        <v>1425.66</v>
      </c>
    </row>
    <row r="143" spans="1:5">
      <c r="A143" s="89">
        <v>41089</v>
      </c>
      <c r="B143" s="89">
        <v>41089</v>
      </c>
      <c r="C143" s="90">
        <v>0.625</v>
      </c>
      <c r="D143" s="91" t="s">
        <v>130</v>
      </c>
      <c r="E143" s="84">
        <v>1460.52</v>
      </c>
    </row>
    <row r="144" spans="1:5">
      <c r="A144" s="89">
        <v>41096</v>
      </c>
      <c r="B144" s="89">
        <v>41096</v>
      </c>
      <c r="C144" s="90">
        <v>0.625</v>
      </c>
      <c r="D144" s="91" t="s">
        <v>130</v>
      </c>
      <c r="E144" s="84">
        <v>1421.94</v>
      </c>
    </row>
    <row r="145" spans="1:5">
      <c r="A145" s="89">
        <v>41103</v>
      </c>
      <c r="B145" s="89">
        <v>41103</v>
      </c>
      <c r="C145" s="90">
        <v>0.625</v>
      </c>
      <c r="D145" s="91" t="s">
        <v>130</v>
      </c>
      <c r="E145" s="84">
        <v>1372.52</v>
      </c>
    </row>
    <row r="146" spans="1:5">
      <c r="A146" s="89">
        <v>41110</v>
      </c>
      <c r="B146" s="89">
        <v>41110</v>
      </c>
      <c r="C146" s="90">
        <v>0.625</v>
      </c>
      <c r="D146" s="91" t="s">
        <v>130</v>
      </c>
      <c r="E146" s="84">
        <v>1327.45</v>
      </c>
    </row>
    <row r="147" spans="1:5">
      <c r="A147" s="89">
        <v>41117</v>
      </c>
      <c r="B147" s="89">
        <v>41117</v>
      </c>
      <c r="C147" s="90">
        <v>0.625</v>
      </c>
      <c r="D147" s="91" t="s">
        <v>130</v>
      </c>
      <c r="E147" s="84">
        <v>1327.08</v>
      </c>
    </row>
    <row r="148" spans="1:5">
      <c r="A148" s="89">
        <v>41124</v>
      </c>
      <c r="B148" s="89">
        <v>41124</v>
      </c>
      <c r="C148" s="90">
        <v>0.625</v>
      </c>
      <c r="D148" s="91" t="s">
        <v>130</v>
      </c>
      <c r="E148" s="84">
        <v>1369.57</v>
      </c>
    </row>
    <row r="149" spans="1:5">
      <c r="A149" s="89">
        <v>41131</v>
      </c>
      <c r="B149" s="89">
        <v>41131</v>
      </c>
      <c r="C149" s="90">
        <v>0.625</v>
      </c>
      <c r="D149" s="91" t="s">
        <v>130</v>
      </c>
      <c r="E149" s="84">
        <v>1363.41</v>
      </c>
    </row>
    <row r="150" spans="1:5">
      <c r="A150" s="89">
        <v>41138</v>
      </c>
      <c r="B150" s="89">
        <v>41138</v>
      </c>
      <c r="C150" s="90">
        <v>0.625</v>
      </c>
      <c r="D150" s="91" t="s">
        <v>130</v>
      </c>
      <c r="E150" s="84">
        <v>1370.36</v>
      </c>
    </row>
    <row r="151" spans="1:5">
      <c r="A151" s="89">
        <v>41145</v>
      </c>
      <c r="B151" s="89">
        <v>41145</v>
      </c>
      <c r="C151" s="90">
        <v>0.625</v>
      </c>
      <c r="D151" s="91" t="s">
        <v>130</v>
      </c>
      <c r="E151" s="84">
        <v>1333.67</v>
      </c>
    </row>
    <row r="152" spans="1:5">
      <c r="A152" s="89">
        <v>41152</v>
      </c>
      <c r="B152" s="89">
        <v>41152</v>
      </c>
      <c r="C152" s="90">
        <v>0.625</v>
      </c>
      <c r="D152" s="91" t="s">
        <v>130</v>
      </c>
      <c r="E152" s="84">
        <v>1294.3900000000001</v>
      </c>
    </row>
    <row r="153" spans="1:5">
      <c r="A153" s="89">
        <v>41159</v>
      </c>
      <c r="B153" s="89">
        <v>41159</v>
      </c>
      <c r="C153" s="90">
        <v>0.625</v>
      </c>
      <c r="D153" s="91" t="s">
        <v>130</v>
      </c>
      <c r="E153" s="84">
        <v>1267.02</v>
      </c>
    </row>
    <row r="154" spans="1:5">
      <c r="A154" s="89">
        <v>41166</v>
      </c>
      <c r="B154" s="89">
        <v>41166</v>
      </c>
      <c r="C154" s="90">
        <v>0.625</v>
      </c>
      <c r="D154" s="91" t="s">
        <v>130</v>
      </c>
      <c r="E154" s="84">
        <v>1285.6300000000001</v>
      </c>
    </row>
    <row r="155" spans="1:5">
      <c r="A155" s="89">
        <v>41173</v>
      </c>
      <c r="B155" s="89">
        <v>41173</v>
      </c>
      <c r="C155" s="90">
        <v>0.625</v>
      </c>
      <c r="D155" s="91" t="s">
        <v>130</v>
      </c>
      <c r="E155" s="84">
        <v>1260.54</v>
      </c>
    </row>
    <row r="156" spans="1:5">
      <c r="A156" s="89">
        <v>41180</v>
      </c>
      <c r="B156" s="89">
        <v>41180</v>
      </c>
      <c r="C156" s="90">
        <v>0.625</v>
      </c>
      <c r="D156" s="91" t="s">
        <v>130</v>
      </c>
      <c r="E156" s="84">
        <v>1247.3399999999999</v>
      </c>
    </row>
    <row r="157" spans="1:5">
      <c r="A157" s="89">
        <v>41187</v>
      </c>
      <c r="B157" s="89">
        <v>41187</v>
      </c>
      <c r="C157" s="90">
        <v>0.625</v>
      </c>
      <c r="D157" s="91" t="s">
        <v>130</v>
      </c>
      <c r="E157" s="84">
        <v>1247.3399999999999</v>
      </c>
    </row>
    <row r="158" spans="1:5">
      <c r="A158" s="89">
        <v>41194</v>
      </c>
      <c r="B158" s="89">
        <v>41194</v>
      </c>
      <c r="C158" s="90">
        <v>0.625</v>
      </c>
      <c r="D158" s="91" t="s">
        <v>130</v>
      </c>
      <c r="E158" s="84">
        <v>1202.96</v>
      </c>
    </row>
    <row r="159" spans="1:5">
      <c r="A159" s="89">
        <v>41201</v>
      </c>
      <c r="B159" s="89">
        <v>41201</v>
      </c>
      <c r="C159" s="90">
        <v>0.625</v>
      </c>
      <c r="D159" s="91" t="s">
        <v>130</v>
      </c>
      <c r="E159" s="84">
        <v>1174.8</v>
      </c>
    </row>
    <row r="160" spans="1:5">
      <c r="A160" s="89">
        <v>41208</v>
      </c>
      <c r="B160" s="89">
        <v>41208</v>
      </c>
      <c r="C160" s="90">
        <v>0.625</v>
      </c>
      <c r="D160" s="91" t="s">
        <v>130</v>
      </c>
      <c r="E160" s="84">
        <v>1230.1400000000001</v>
      </c>
    </row>
    <row r="161" spans="1:5">
      <c r="A161" s="89">
        <v>41215</v>
      </c>
      <c r="B161" s="89">
        <v>41215</v>
      </c>
      <c r="C161" s="90">
        <v>0.625</v>
      </c>
      <c r="D161" s="91" t="s">
        <v>130</v>
      </c>
      <c r="E161" s="84">
        <v>1251.2</v>
      </c>
    </row>
    <row r="162" spans="1:5">
      <c r="A162" s="89">
        <v>41222</v>
      </c>
      <c r="B162" s="89">
        <v>41222</v>
      </c>
      <c r="C162" s="90">
        <v>0.625</v>
      </c>
      <c r="D162" s="91" t="s">
        <v>130</v>
      </c>
      <c r="E162" s="84">
        <v>1193.6600000000001</v>
      </c>
    </row>
    <row r="163" spans="1:5">
      <c r="A163" s="89">
        <v>41229</v>
      </c>
      <c r="B163" s="89">
        <v>41229</v>
      </c>
      <c r="C163" s="90">
        <v>0.625</v>
      </c>
      <c r="D163" s="91" t="s">
        <v>130</v>
      </c>
      <c r="E163" s="84">
        <v>1134.98</v>
      </c>
    </row>
    <row r="164" spans="1:5">
      <c r="A164" s="89">
        <v>41236</v>
      </c>
      <c r="B164" s="89">
        <v>41236</v>
      </c>
      <c r="C164" s="90">
        <v>0.625</v>
      </c>
      <c r="D164" s="91" t="s">
        <v>130</v>
      </c>
      <c r="E164" s="84">
        <v>1077.3399999999999</v>
      </c>
    </row>
    <row r="165" spans="1:5">
      <c r="A165" s="89">
        <v>41243</v>
      </c>
      <c r="B165" s="89">
        <v>41243</v>
      </c>
      <c r="C165" s="90">
        <v>0.625</v>
      </c>
      <c r="D165" s="91" t="s">
        <v>130</v>
      </c>
      <c r="E165" s="84">
        <v>1082.82</v>
      </c>
    </row>
    <row r="166" spans="1:5">
      <c r="A166" s="89">
        <v>41250</v>
      </c>
      <c r="B166" s="89">
        <v>41250</v>
      </c>
      <c r="C166" s="90">
        <v>0.625</v>
      </c>
      <c r="D166" s="91" t="s">
        <v>130</v>
      </c>
      <c r="E166" s="84">
        <v>1052.99</v>
      </c>
    </row>
    <row r="167" spans="1:5">
      <c r="A167" s="89">
        <v>41257</v>
      </c>
      <c r="B167" s="89">
        <v>41257</v>
      </c>
      <c r="C167" s="90">
        <v>0.625</v>
      </c>
      <c r="D167" s="91" t="s">
        <v>130</v>
      </c>
      <c r="E167" s="84">
        <v>1171.98</v>
      </c>
    </row>
    <row r="168" spans="1:5">
      <c r="A168" s="89">
        <v>41264</v>
      </c>
      <c r="B168" s="89">
        <v>41264</v>
      </c>
      <c r="C168" s="90">
        <v>0.625</v>
      </c>
      <c r="D168" s="91" t="s">
        <v>130</v>
      </c>
      <c r="E168" s="84">
        <v>1146.6400000000001</v>
      </c>
    </row>
    <row r="169" spans="1:5">
      <c r="A169" s="89">
        <v>41271</v>
      </c>
      <c r="B169" s="89">
        <v>41271</v>
      </c>
      <c r="C169" s="90">
        <v>0.625</v>
      </c>
      <c r="D169" s="91" t="s">
        <v>130</v>
      </c>
      <c r="E169" s="84">
        <v>1136.6199999999999</v>
      </c>
    </row>
    <row r="170" spans="1:5">
      <c r="A170" s="89">
        <v>41278</v>
      </c>
      <c r="B170" s="89">
        <v>41278</v>
      </c>
      <c r="C170" s="90">
        <v>0.625</v>
      </c>
      <c r="D170" s="91" t="s">
        <v>130</v>
      </c>
      <c r="E170" s="84">
        <v>1148.08</v>
      </c>
    </row>
    <row r="171" spans="1:5">
      <c r="A171" s="89">
        <v>41285</v>
      </c>
      <c r="B171" s="89">
        <v>41285</v>
      </c>
      <c r="C171" s="90">
        <v>0.625</v>
      </c>
      <c r="D171" s="91" t="s">
        <v>130</v>
      </c>
      <c r="E171" s="84">
        <v>1232.3499999999999</v>
      </c>
    </row>
    <row r="172" spans="1:5">
      <c r="A172" s="89">
        <v>41292</v>
      </c>
      <c r="B172" s="89">
        <v>41292</v>
      </c>
      <c r="C172" s="90">
        <v>0.625</v>
      </c>
      <c r="D172" s="91" t="s">
        <v>130</v>
      </c>
      <c r="E172" s="84">
        <v>1245.8399999999999</v>
      </c>
    </row>
    <row r="173" spans="1:5">
      <c r="A173" s="89">
        <v>41299</v>
      </c>
      <c r="B173" s="89">
        <v>41299</v>
      </c>
      <c r="C173" s="90">
        <v>0.625</v>
      </c>
      <c r="D173" s="91" t="s">
        <v>130</v>
      </c>
      <c r="E173" s="84">
        <v>1227.8399999999999</v>
      </c>
    </row>
    <row r="174" spans="1:5">
      <c r="A174" s="89">
        <v>41306</v>
      </c>
      <c r="B174" s="89">
        <v>41306</v>
      </c>
      <c r="C174" s="90">
        <v>0.625</v>
      </c>
      <c r="D174" s="91" t="s">
        <v>130</v>
      </c>
      <c r="E174" s="84">
        <v>1219.3900000000001</v>
      </c>
    </row>
    <row r="175" spans="1:5">
      <c r="A175" s="89">
        <v>41313</v>
      </c>
      <c r="B175" s="89">
        <v>41313</v>
      </c>
      <c r="C175" s="90">
        <v>0.625</v>
      </c>
      <c r="D175" s="91" t="s">
        <v>130</v>
      </c>
      <c r="E175" s="84">
        <v>1208.3699999999999</v>
      </c>
    </row>
    <row r="176" spans="1:5">
      <c r="A176" s="89">
        <v>41320</v>
      </c>
      <c r="B176" s="89">
        <v>41320</v>
      </c>
      <c r="C176" s="90">
        <v>0.625</v>
      </c>
      <c r="D176" s="91" t="s">
        <v>130</v>
      </c>
      <c r="E176" s="84">
        <v>1208.3699999999999</v>
      </c>
    </row>
    <row r="177" spans="1:5">
      <c r="A177" s="89">
        <v>41327</v>
      </c>
      <c r="B177" s="89">
        <v>41327</v>
      </c>
      <c r="C177" s="90">
        <v>0.625</v>
      </c>
      <c r="D177" s="91" t="s">
        <v>130</v>
      </c>
      <c r="E177" s="84">
        <v>1165.3499999999999</v>
      </c>
    </row>
    <row r="178" spans="1:5">
      <c r="A178" s="89">
        <v>41334</v>
      </c>
      <c r="B178" s="89">
        <v>41334</v>
      </c>
      <c r="C178" s="90">
        <v>0.625</v>
      </c>
      <c r="D178" s="91" t="s">
        <v>130</v>
      </c>
      <c r="E178" s="84">
        <v>1117.04</v>
      </c>
    </row>
    <row r="179" spans="1:5">
      <c r="A179" s="89">
        <v>41341</v>
      </c>
      <c r="B179" s="89">
        <v>41341</v>
      </c>
      <c r="C179" s="90">
        <v>0.625</v>
      </c>
      <c r="D179" s="91" t="s">
        <v>130</v>
      </c>
      <c r="E179" s="84">
        <v>1072.81</v>
      </c>
    </row>
    <row r="180" spans="1:5">
      <c r="A180" s="89">
        <v>41348</v>
      </c>
      <c r="B180" s="89">
        <v>41348</v>
      </c>
      <c r="C180" s="90">
        <v>0.625</v>
      </c>
      <c r="D180" s="91" t="s">
        <v>130</v>
      </c>
      <c r="E180" s="84">
        <v>1213.31</v>
      </c>
    </row>
    <row r="181" spans="1:5">
      <c r="A181" s="89">
        <v>41355</v>
      </c>
      <c r="B181" s="89">
        <v>41355</v>
      </c>
      <c r="C181" s="90">
        <v>0.625</v>
      </c>
      <c r="D181" s="91" t="s">
        <v>130</v>
      </c>
      <c r="E181" s="84">
        <v>1156.6300000000001</v>
      </c>
    </row>
    <row r="182" spans="1:5">
      <c r="A182" s="89">
        <v>41362</v>
      </c>
      <c r="B182" s="89">
        <v>41362</v>
      </c>
      <c r="C182" s="90">
        <v>0.625</v>
      </c>
      <c r="D182" s="91" t="s">
        <v>130</v>
      </c>
      <c r="E182" s="84">
        <v>1151.47</v>
      </c>
    </row>
    <row r="183" spans="1:5">
      <c r="A183" s="89">
        <v>41369</v>
      </c>
      <c r="B183" s="89">
        <v>41369</v>
      </c>
      <c r="C183" s="90">
        <v>0.625</v>
      </c>
      <c r="D183" s="91" t="s">
        <v>130</v>
      </c>
      <c r="E183" s="84">
        <v>1141.22</v>
      </c>
    </row>
    <row r="184" spans="1:5">
      <c r="A184" s="89">
        <v>41376</v>
      </c>
      <c r="B184" s="89">
        <v>41376</v>
      </c>
      <c r="C184" s="90">
        <v>0.625</v>
      </c>
      <c r="D184" s="91" t="s">
        <v>130</v>
      </c>
      <c r="E184" s="84">
        <v>1117.24</v>
      </c>
    </row>
    <row r="185" spans="1:5">
      <c r="A185" s="89">
        <v>41383</v>
      </c>
      <c r="B185" s="89">
        <v>41383</v>
      </c>
      <c r="C185" s="90">
        <v>0.625</v>
      </c>
      <c r="D185" s="91" t="s">
        <v>130</v>
      </c>
      <c r="E185" s="84">
        <v>1086.04</v>
      </c>
    </row>
    <row r="186" spans="1:5">
      <c r="A186" s="89">
        <v>41390</v>
      </c>
      <c r="B186" s="89">
        <v>41390</v>
      </c>
      <c r="C186" s="90">
        <v>0.625</v>
      </c>
      <c r="D186" s="91" t="s">
        <v>130</v>
      </c>
      <c r="E186" s="84">
        <v>1049.02</v>
      </c>
    </row>
    <row r="187" spans="1:5">
      <c r="A187" s="89">
        <v>41397</v>
      </c>
      <c r="B187" s="89">
        <v>41397</v>
      </c>
      <c r="C187" s="90">
        <v>0.625</v>
      </c>
      <c r="D187" s="91" t="s">
        <v>130</v>
      </c>
      <c r="E187" s="84">
        <v>1026.8499999999999</v>
      </c>
    </row>
    <row r="188" spans="1:5">
      <c r="A188" s="89">
        <v>41404</v>
      </c>
      <c r="B188" s="89">
        <v>41404</v>
      </c>
      <c r="C188" s="90">
        <v>0.625</v>
      </c>
      <c r="D188" s="91" t="s">
        <v>130</v>
      </c>
      <c r="E188" s="84">
        <v>1009.48</v>
      </c>
    </row>
    <row r="189" spans="1:5">
      <c r="A189" s="89">
        <v>41411</v>
      </c>
      <c r="B189" s="89">
        <v>41411</v>
      </c>
      <c r="C189" s="90">
        <v>0.625</v>
      </c>
      <c r="D189" s="91" t="s">
        <v>130</v>
      </c>
      <c r="E189" s="84">
        <v>990.78</v>
      </c>
    </row>
    <row r="190" spans="1:5">
      <c r="A190" s="89">
        <v>41418</v>
      </c>
      <c r="B190" s="89">
        <v>41418</v>
      </c>
      <c r="C190" s="90">
        <v>0.625</v>
      </c>
      <c r="D190" s="91" t="s">
        <v>130</v>
      </c>
      <c r="E190" s="84">
        <v>991.25</v>
      </c>
    </row>
    <row r="191" spans="1:5">
      <c r="A191" s="89">
        <v>41425</v>
      </c>
      <c r="B191" s="89">
        <v>41425</v>
      </c>
      <c r="C191" s="90">
        <v>0.625</v>
      </c>
      <c r="D191" s="91" t="s">
        <v>130</v>
      </c>
      <c r="E191" s="84">
        <v>1013.71</v>
      </c>
    </row>
    <row r="192" spans="1:5">
      <c r="A192" s="89">
        <v>41432</v>
      </c>
      <c r="B192" s="89">
        <v>41432</v>
      </c>
      <c r="C192" s="90">
        <v>0.625</v>
      </c>
      <c r="D192" s="91" t="s">
        <v>130</v>
      </c>
      <c r="E192" s="84">
        <v>981.73</v>
      </c>
    </row>
    <row r="193" spans="1:5">
      <c r="A193" s="89">
        <v>41439</v>
      </c>
      <c r="B193" s="89">
        <v>41439</v>
      </c>
      <c r="C193" s="90">
        <v>0.625</v>
      </c>
      <c r="D193" s="91" t="s">
        <v>130</v>
      </c>
      <c r="E193" s="84">
        <v>954.8</v>
      </c>
    </row>
    <row r="194" spans="1:5">
      <c r="A194" s="89">
        <v>41446</v>
      </c>
      <c r="B194" s="89">
        <v>41446</v>
      </c>
      <c r="C194" s="90">
        <v>0.625</v>
      </c>
      <c r="D194" s="91" t="s">
        <v>130</v>
      </c>
      <c r="E194" s="84">
        <v>927.53</v>
      </c>
    </row>
    <row r="195" spans="1:5">
      <c r="A195" s="89">
        <v>41453</v>
      </c>
      <c r="B195" s="89">
        <v>41453</v>
      </c>
      <c r="C195" s="90">
        <v>0.625</v>
      </c>
      <c r="D195" s="91" t="s">
        <v>130</v>
      </c>
      <c r="E195" s="84">
        <v>1133.1400000000001</v>
      </c>
    </row>
    <row r="196" spans="1:5">
      <c r="A196" s="89">
        <v>41460</v>
      </c>
      <c r="B196" s="89">
        <v>41460</v>
      </c>
      <c r="C196" s="90">
        <v>0.625</v>
      </c>
      <c r="D196" s="91" t="s">
        <v>130</v>
      </c>
      <c r="E196" s="84">
        <v>1118.1300000000001</v>
      </c>
    </row>
    <row r="197" spans="1:5">
      <c r="A197" s="89">
        <v>41467</v>
      </c>
      <c r="B197" s="89">
        <v>41467</v>
      </c>
      <c r="C197" s="90">
        <v>0.625</v>
      </c>
      <c r="D197" s="91" t="s">
        <v>130</v>
      </c>
      <c r="E197" s="84">
        <v>1084.4100000000001</v>
      </c>
    </row>
    <row r="198" spans="1:5">
      <c r="A198" s="89">
        <v>41474</v>
      </c>
      <c r="B198" s="89">
        <v>41474</v>
      </c>
      <c r="C198" s="90">
        <v>0.625</v>
      </c>
      <c r="D198" s="91" t="s">
        <v>130</v>
      </c>
      <c r="E198" s="84">
        <v>1071.0999999999999</v>
      </c>
    </row>
    <row r="199" spans="1:5">
      <c r="A199" s="89">
        <v>41481</v>
      </c>
      <c r="B199" s="89">
        <v>41481</v>
      </c>
      <c r="C199" s="90">
        <v>0.625</v>
      </c>
      <c r="D199" s="91" t="s">
        <v>130</v>
      </c>
      <c r="E199" s="84">
        <v>1088.45</v>
      </c>
    </row>
    <row r="200" spans="1:5">
      <c r="A200" s="89">
        <v>41488</v>
      </c>
      <c r="B200" s="89">
        <v>41488</v>
      </c>
      <c r="C200" s="90">
        <v>0.625</v>
      </c>
      <c r="D200" s="91" t="s">
        <v>130</v>
      </c>
      <c r="E200" s="84">
        <v>1162.75</v>
      </c>
    </row>
    <row r="201" spans="1:5">
      <c r="A201" s="89">
        <v>41495</v>
      </c>
      <c r="B201" s="89">
        <v>41495</v>
      </c>
      <c r="C201" s="90">
        <v>0.625</v>
      </c>
      <c r="D201" s="91" t="s">
        <v>130</v>
      </c>
      <c r="E201" s="84">
        <v>1141.49</v>
      </c>
    </row>
    <row r="202" spans="1:5">
      <c r="A202" s="89">
        <v>41502</v>
      </c>
      <c r="B202" s="89">
        <v>41502</v>
      </c>
      <c r="C202" s="90">
        <v>0.625</v>
      </c>
      <c r="D202" s="91" t="s">
        <v>130</v>
      </c>
      <c r="E202" s="84">
        <v>1117.32</v>
      </c>
    </row>
    <row r="203" spans="1:5">
      <c r="A203" s="89">
        <v>41509</v>
      </c>
      <c r="B203" s="89">
        <v>41509</v>
      </c>
      <c r="C203" s="90">
        <v>0.625</v>
      </c>
      <c r="D203" s="91" t="s">
        <v>130</v>
      </c>
      <c r="E203" s="84">
        <v>1083.99</v>
      </c>
    </row>
    <row r="204" spans="1:5">
      <c r="A204" s="89">
        <v>41516</v>
      </c>
      <c r="B204" s="89">
        <v>41516</v>
      </c>
      <c r="C204" s="90">
        <v>0.625</v>
      </c>
      <c r="D204" s="91" t="s">
        <v>130</v>
      </c>
      <c r="E204" s="84">
        <v>1109.1400000000001</v>
      </c>
    </row>
    <row r="205" spans="1:5">
      <c r="A205" s="89">
        <v>41523</v>
      </c>
      <c r="B205" s="89">
        <v>41523</v>
      </c>
      <c r="C205" s="90">
        <v>0.625</v>
      </c>
      <c r="D205" s="91" t="s">
        <v>130</v>
      </c>
      <c r="E205" s="84">
        <v>1071.03</v>
      </c>
    </row>
    <row r="206" spans="1:5">
      <c r="A206" s="89">
        <v>41530</v>
      </c>
      <c r="B206" s="89">
        <v>41530</v>
      </c>
      <c r="C206" s="90">
        <v>0.625</v>
      </c>
      <c r="D206" s="91" t="s">
        <v>130</v>
      </c>
      <c r="E206" s="84">
        <v>1011.65</v>
      </c>
    </row>
    <row r="207" spans="1:5">
      <c r="A207" s="89">
        <v>41537</v>
      </c>
      <c r="B207" s="89">
        <v>41537</v>
      </c>
      <c r="C207" s="90">
        <v>0.625</v>
      </c>
      <c r="D207" s="91" t="s">
        <v>130</v>
      </c>
      <c r="E207" s="84">
        <v>990.97</v>
      </c>
    </row>
    <row r="208" spans="1:5">
      <c r="A208" s="89">
        <v>41544</v>
      </c>
      <c r="B208" s="89">
        <v>41544</v>
      </c>
      <c r="C208" s="90">
        <v>0.625</v>
      </c>
      <c r="D208" s="91" t="s">
        <v>130</v>
      </c>
      <c r="E208" s="84">
        <v>936.89</v>
      </c>
    </row>
    <row r="209" spans="1:5">
      <c r="A209" s="89">
        <v>41551</v>
      </c>
      <c r="B209" s="89">
        <v>41551</v>
      </c>
      <c r="C209" s="90">
        <v>0.625</v>
      </c>
      <c r="D209" s="91" t="s">
        <v>130</v>
      </c>
      <c r="E209" s="84">
        <v>936.89</v>
      </c>
    </row>
    <row r="210" spans="1:5">
      <c r="A210" s="89">
        <v>41558</v>
      </c>
      <c r="B210" s="89">
        <v>41558</v>
      </c>
      <c r="C210" s="90">
        <v>0.625</v>
      </c>
      <c r="D210" s="91" t="s">
        <v>130</v>
      </c>
      <c r="E210" s="84">
        <v>894.41</v>
      </c>
    </row>
    <row r="211" spans="1:5">
      <c r="A211" s="89">
        <v>41565</v>
      </c>
      <c r="B211" s="89">
        <v>41565</v>
      </c>
      <c r="C211" s="90">
        <v>0.625</v>
      </c>
      <c r="D211" s="91" t="s">
        <v>130</v>
      </c>
      <c r="E211" s="84">
        <v>881.74</v>
      </c>
    </row>
    <row r="212" spans="1:5">
      <c r="A212" s="89">
        <v>41572</v>
      </c>
      <c r="B212" s="89">
        <v>41572</v>
      </c>
      <c r="C212" s="90">
        <v>0.625</v>
      </c>
      <c r="D212" s="91" t="s">
        <v>130</v>
      </c>
      <c r="E212" s="84">
        <v>892.47</v>
      </c>
    </row>
    <row r="213" spans="1:5">
      <c r="A213" s="89">
        <v>41579</v>
      </c>
      <c r="B213" s="89">
        <v>41579</v>
      </c>
      <c r="C213" s="90">
        <v>0.625</v>
      </c>
      <c r="D213" s="91" t="s">
        <v>130</v>
      </c>
      <c r="E213" s="84">
        <v>1128.75</v>
      </c>
    </row>
    <row r="214" spans="1:5">
      <c r="A214" s="89">
        <v>41586</v>
      </c>
      <c r="B214" s="89">
        <v>41586</v>
      </c>
      <c r="C214" s="90">
        <v>0.625</v>
      </c>
      <c r="D214" s="91" t="s">
        <v>130</v>
      </c>
      <c r="E214" s="84">
        <v>1090.1600000000001</v>
      </c>
    </row>
    <row r="215" spans="1:5">
      <c r="A215" s="89">
        <v>41593</v>
      </c>
      <c r="B215" s="89">
        <v>41593</v>
      </c>
      <c r="C215" s="90">
        <v>0.625</v>
      </c>
      <c r="D215" s="91" t="s">
        <v>130</v>
      </c>
      <c r="E215" s="84">
        <v>1089.3499999999999</v>
      </c>
    </row>
    <row r="216" spans="1:5">
      <c r="A216" s="89">
        <v>41600</v>
      </c>
      <c r="B216" s="89">
        <v>41600</v>
      </c>
      <c r="C216" s="90">
        <v>0.625</v>
      </c>
      <c r="D216" s="91" t="s">
        <v>130</v>
      </c>
      <c r="E216" s="84">
        <v>1039.5</v>
      </c>
    </row>
    <row r="217" spans="1:5">
      <c r="A217" s="89">
        <v>41607</v>
      </c>
      <c r="B217" s="89">
        <v>41607</v>
      </c>
      <c r="C217" s="90">
        <v>0.625</v>
      </c>
      <c r="D217" s="91" t="s">
        <v>130</v>
      </c>
      <c r="E217" s="84">
        <v>996.52</v>
      </c>
    </row>
    <row r="218" spans="1:5">
      <c r="A218" s="89">
        <v>41614</v>
      </c>
      <c r="B218" s="89">
        <v>41614</v>
      </c>
      <c r="C218" s="90">
        <v>0.625</v>
      </c>
      <c r="D218" s="91" t="s">
        <v>130</v>
      </c>
      <c r="E218" s="84">
        <v>970.85</v>
      </c>
    </row>
    <row r="219" spans="1:5">
      <c r="A219" s="89">
        <v>41621</v>
      </c>
      <c r="B219" s="89">
        <v>41621</v>
      </c>
      <c r="C219" s="90">
        <v>0.625</v>
      </c>
      <c r="D219" s="91" t="s">
        <v>130</v>
      </c>
      <c r="E219" s="84">
        <v>1117.3</v>
      </c>
    </row>
    <row r="220" spans="1:5">
      <c r="A220" s="89">
        <v>41628</v>
      </c>
      <c r="B220" s="89">
        <v>41628</v>
      </c>
      <c r="C220" s="90">
        <v>0.625</v>
      </c>
      <c r="D220" s="91" t="s">
        <v>130</v>
      </c>
      <c r="E220" s="84">
        <v>1115.29</v>
      </c>
    </row>
    <row r="221" spans="1:5">
      <c r="A221" s="89">
        <v>41635</v>
      </c>
      <c r="B221" s="89">
        <v>41635</v>
      </c>
      <c r="C221" s="90">
        <v>0.625</v>
      </c>
      <c r="D221" s="91" t="s">
        <v>130</v>
      </c>
      <c r="E221" s="84">
        <v>1113.73</v>
      </c>
    </row>
    <row r="222" spans="1:5">
      <c r="A222" s="89">
        <v>41642</v>
      </c>
      <c r="B222" s="89">
        <v>41642</v>
      </c>
      <c r="C222" s="90">
        <v>0.625</v>
      </c>
      <c r="D222" s="91" t="s">
        <v>130</v>
      </c>
      <c r="E222" s="84">
        <v>1176.1199999999999</v>
      </c>
    </row>
    <row r="223" spans="1:5">
      <c r="A223" s="89">
        <v>41649</v>
      </c>
      <c r="B223" s="89">
        <v>41649</v>
      </c>
      <c r="C223" s="90">
        <v>0.625</v>
      </c>
      <c r="D223" s="91" t="s">
        <v>130</v>
      </c>
      <c r="E223" s="84">
        <v>1167.53</v>
      </c>
    </row>
    <row r="224" spans="1:5">
      <c r="A224" s="89">
        <v>41656</v>
      </c>
      <c r="B224" s="89">
        <v>41656</v>
      </c>
      <c r="C224" s="90">
        <v>0.625</v>
      </c>
      <c r="D224" s="91" t="s">
        <v>130</v>
      </c>
      <c r="E224" s="84">
        <v>1188.44</v>
      </c>
    </row>
    <row r="225" spans="1:5">
      <c r="A225" s="89">
        <v>41663</v>
      </c>
      <c r="B225" s="89">
        <v>41663</v>
      </c>
      <c r="C225" s="90">
        <v>0.625</v>
      </c>
      <c r="D225" s="91" t="s">
        <v>130</v>
      </c>
      <c r="E225" s="84">
        <v>1173.99</v>
      </c>
    </row>
    <row r="226" spans="1:5">
      <c r="A226" s="89">
        <v>41670</v>
      </c>
      <c r="B226" s="89">
        <v>41670</v>
      </c>
      <c r="C226" s="90">
        <v>0.625</v>
      </c>
      <c r="D226" s="91" t="s">
        <v>130</v>
      </c>
      <c r="E226" s="84">
        <v>1168.25</v>
      </c>
    </row>
    <row r="227" spans="1:5">
      <c r="A227" s="89">
        <v>41677</v>
      </c>
      <c r="B227" s="89">
        <v>41677</v>
      </c>
      <c r="C227" s="90">
        <v>0.625</v>
      </c>
      <c r="D227" s="91" t="s">
        <v>130</v>
      </c>
      <c r="E227" s="84">
        <v>1164.7</v>
      </c>
    </row>
    <row r="228" spans="1:5">
      <c r="A228" s="89">
        <v>41684</v>
      </c>
      <c r="B228" s="89">
        <v>41684</v>
      </c>
      <c r="C228" s="90">
        <v>0.625</v>
      </c>
      <c r="D228" s="91" t="s">
        <v>130</v>
      </c>
      <c r="E228" s="84">
        <v>1094.83</v>
      </c>
    </row>
    <row r="229" spans="1:5">
      <c r="A229" s="89">
        <v>41691</v>
      </c>
      <c r="B229" s="89">
        <v>41691</v>
      </c>
      <c r="C229" s="90">
        <v>0.625</v>
      </c>
      <c r="D229" s="91" t="s">
        <v>130</v>
      </c>
      <c r="E229" s="84">
        <v>1036.8599999999999</v>
      </c>
    </row>
    <row r="230" spans="1:5">
      <c r="A230" s="89">
        <v>41698</v>
      </c>
      <c r="B230" s="89">
        <v>41698</v>
      </c>
      <c r="C230" s="90">
        <v>0.625</v>
      </c>
      <c r="D230" s="91" t="s">
        <v>130</v>
      </c>
      <c r="E230" s="84">
        <v>981.06</v>
      </c>
    </row>
    <row r="231" spans="1:5">
      <c r="A231" s="89">
        <v>41705</v>
      </c>
      <c r="B231" s="89">
        <v>41705</v>
      </c>
      <c r="C231" s="90">
        <v>0.625</v>
      </c>
      <c r="D231" s="91" t="s">
        <v>130</v>
      </c>
      <c r="E231" s="84">
        <v>934.39</v>
      </c>
    </row>
    <row r="232" spans="1:5">
      <c r="A232" s="89">
        <v>41712</v>
      </c>
      <c r="B232" s="89">
        <v>41712</v>
      </c>
      <c r="C232" s="90">
        <v>0.625</v>
      </c>
      <c r="D232" s="91" t="s">
        <v>130</v>
      </c>
      <c r="E232" s="84">
        <v>945.32</v>
      </c>
    </row>
    <row r="233" spans="1:5">
      <c r="A233" s="89">
        <v>41719</v>
      </c>
      <c r="B233" s="89">
        <v>41719</v>
      </c>
      <c r="C233" s="90">
        <v>0.625</v>
      </c>
      <c r="D233" s="91" t="s">
        <v>130</v>
      </c>
      <c r="E233" s="84">
        <v>929.43</v>
      </c>
    </row>
    <row r="234" spans="1:5">
      <c r="A234" s="89">
        <v>41726</v>
      </c>
      <c r="B234" s="89">
        <v>41726</v>
      </c>
      <c r="C234" s="90">
        <v>0.625</v>
      </c>
      <c r="D234" s="91" t="s">
        <v>130</v>
      </c>
      <c r="E234" s="84">
        <v>1067.44</v>
      </c>
    </row>
    <row r="235" spans="1:5">
      <c r="A235" s="89">
        <v>41733</v>
      </c>
      <c r="B235" s="89">
        <v>41733</v>
      </c>
      <c r="C235" s="90">
        <v>0.625</v>
      </c>
      <c r="D235" s="91" t="s">
        <v>130</v>
      </c>
      <c r="E235" s="84">
        <v>1064.8699999999999</v>
      </c>
    </row>
    <row r="236" spans="1:5">
      <c r="A236" s="89">
        <v>41740</v>
      </c>
      <c r="B236" s="89">
        <v>41740</v>
      </c>
      <c r="C236" s="90">
        <v>0.625</v>
      </c>
      <c r="D236" s="91" t="s">
        <v>130</v>
      </c>
      <c r="E236" s="84">
        <v>1067.42</v>
      </c>
    </row>
    <row r="237" spans="1:5">
      <c r="A237" s="89">
        <v>41747</v>
      </c>
      <c r="B237" s="89">
        <v>41747</v>
      </c>
      <c r="C237" s="90">
        <v>0.625</v>
      </c>
      <c r="D237" s="91" t="s">
        <v>130</v>
      </c>
      <c r="E237" s="84">
        <v>1047.97</v>
      </c>
    </row>
    <row r="238" spans="1:5">
      <c r="A238" s="89">
        <v>41754</v>
      </c>
      <c r="B238" s="89">
        <v>41754</v>
      </c>
      <c r="C238" s="90">
        <v>0.625</v>
      </c>
      <c r="D238" s="91" t="s">
        <v>130</v>
      </c>
      <c r="E238" s="84">
        <v>1068.18</v>
      </c>
    </row>
    <row r="239" spans="1:5">
      <c r="A239" s="89">
        <v>41761</v>
      </c>
      <c r="B239" s="89">
        <v>41761</v>
      </c>
      <c r="C239" s="90">
        <v>0.625</v>
      </c>
      <c r="D239" s="91" t="s">
        <v>130</v>
      </c>
      <c r="E239" s="84">
        <v>1143.8699999999999</v>
      </c>
    </row>
    <row r="240" spans="1:5">
      <c r="A240" s="89">
        <v>41768</v>
      </c>
      <c r="B240" s="89">
        <v>41768</v>
      </c>
      <c r="C240" s="90">
        <v>0.625</v>
      </c>
      <c r="D240" s="91" t="s">
        <v>130</v>
      </c>
      <c r="E240" s="84">
        <v>1163.06</v>
      </c>
    </row>
    <row r="241" spans="1:5">
      <c r="A241" s="89">
        <v>41775</v>
      </c>
      <c r="B241" s="89">
        <v>41775</v>
      </c>
      <c r="C241" s="90">
        <v>0.625</v>
      </c>
      <c r="D241" s="91" t="s">
        <v>130</v>
      </c>
      <c r="E241" s="84">
        <v>1161.3900000000001</v>
      </c>
    </row>
    <row r="242" spans="1:5">
      <c r="A242" s="89">
        <v>41782</v>
      </c>
      <c r="B242" s="89">
        <v>41782</v>
      </c>
      <c r="C242" s="90">
        <v>0.625</v>
      </c>
      <c r="D242" s="91" t="s">
        <v>130</v>
      </c>
      <c r="E242" s="84">
        <v>1115.3599999999999</v>
      </c>
    </row>
    <row r="243" spans="1:5">
      <c r="A243" s="89">
        <v>41789</v>
      </c>
      <c r="B243" s="89">
        <v>41789</v>
      </c>
      <c r="C243" s="90">
        <v>0.625</v>
      </c>
      <c r="D243" s="91" t="s">
        <v>130</v>
      </c>
      <c r="E243" s="84">
        <v>1108.6400000000001</v>
      </c>
    </row>
    <row r="244" spans="1:5">
      <c r="A244" s="89">
        <v>41796</v>
      </c>
      <c r="B244" s="89">
        <v>41796</v>
      </c>
      <c r="C244" s="90">
        <v>0.625</v>
      </c>
      <c r="D244" s="91" t="s">
        <v>130</v>
      </c>
      <c r="E244" s="84">
        <v>1088.4100000000001</v>
      </c>
    </row>
    <row r="245" spans="1:5">
      <c r="A245" s="89">
        <v>41803</v>
      </c>
      <c r="B245" s="89">
        <v>41803</v>
      </c>
      <c r="C245" s="90">
        <v>0.625</v>
      </c>
      <c r="D245" s="91" t="s">
        <v>130</v>
      </c>
      <c r="E245" s="84">
        <v>1075.43</v>
      </c>
    </row>
    <row r="246" spans="1:5">
      <c r="A246" s="89">
        <v>41810</v>
      </c>
      <c r="B246" s="89">
        <v>41810</v>
      </c>
      <c r="C246" s="90">
        <v>0.625</v>
      </c>
      <c r="D246" s="91" t="s">
        <v>130</v>
      </c>
      <c r="E246" s="84">
        <v>1042.8399999999999</v>
      </c>
    </row>
    <row r="247" spans="1:5">
      <c r="A247" s="89">
        <v>41817</v>
      </c>
      <c r="B247" s="89">
        <v>41817</v>
      </c>
      <c r="C247" s="90">
        <v>0.625</v>
      </c>
      <c r="D247" s="91" t="s">
        <v>130</v>
      </c>
      <c r="E247" s="84">
        <v>1058.67</v>
      </c>
    </row>
    <row r="248" spans="1:5">
      <c r="A248" s="89">
        <v>41824</v>
      </c>
      <c r="B248" s="89">
        <v>41824</v>
      </c>
      <c r="C248" s="90">
        <v>0.625</v>
      </c>
      <c r="D248" s="91" t="s">
        <v>130</v>
      </c>
      <c r="E248" s="84">
        <v>1129.42</v>
      </c>
    </row>
    <row r="249" spans="1:5">
      <c r="A249" s="89">
        <v>41831</v>
      </c>
      <c r="B249" s="89">
        <v>41831</v>
      </c>
      <c r="C249" s="90">
        <v>0.625</v>
      </c>
      <c r="D249" s="91" t="s">
        <v>130</v>
      </c>
      <c r="E249" s="84">
        <v>1100.1500000000001</v>
      </c>
    </row>
    <row r="250" spans="1:5">
      <c r="A250" s="89">
        <v>41838</v>
      </c>
      <c r="B250" s="89">
        <v>41838</v>
      </c>
      <c r="C250" s="90">
        <v>0.625</v>
      </c>
      <c r="D250" s="91" t="s">
        <v>130</v>
      </c>
      <c r="E250" s="84">
        <v>1080.06</v>
      </c>
    </row>
    <row r="251" spans="1:5">
      <c r="A251" s="89">
        <v>41845</v>
      </c>
      <c r="B251" s="89">
        <v>41845</v>
      </c>
      <c r="C251" s="90">
        <v>0.625</v>
      </c>
      <c r="D251" s="91" t="s">
        <v>130</v>
      </c>
      <c r="E251" s="84">
        <v>1060.75</v>
      </c>
    </row>
    <row r="252" spans="1:5">
      <c r="A252" s="89">
        <v>41852</v>
      </c>
      <c r="B252" s="89">
        <v>41852</v>
      </c>
      <c r="C252" s="90">
        <v>0.625</v>
      </c>
      <c r="D252" s="91" t="s">
        <v>130</v>
      </c>
      <c r="E252" s="84">
        <v>1195.3599999999999</v>
      </c>
    </row>
    <row r="253" spans="1:5">
      <c r="A253" s="89">
        <v>41859</v>
      </c>
      <c r="B253" s="89">
        <v>41859</v>
      </c>
      <c r="C253" s="90">
        <v>0.625</v>
      </c>
      <c r="D253" s="91" t="s">
        <v>130</v>
      </c>
      <c r="E253" s="84">
        <v>1171.6300000000001</v>
      </c>
    </row>
    <row r="254" spans="1:5">
      <c r="A254" s="89">
        <v>41866</v>
      </c>
      <c r="B254" s="89">
        <v>41866</v>
      </c>
      <c r="C254" s="90">
        <v>0.625</v>
      </c>
      <c r="D254" s="91" t="s">
        <v>130</v>
      </c>
      <c r="E254" s="84">
        <v>1120.82</v>
      </c>
    </row>
    <row r="255" spans="1:5">
      <c r="A255" s="89">
        <v>41873</v>
      </c>
      <c r="B255" s="89">
        <v>41873</v>
      </c>
      <c r="C255" s="90">
        <v>0.625</v>
      </c>
      <c r="D255" s="91" t="s">
        <v>130</v>
      </c>
      <c r="E255" s="84">
        <v>1076.47</v>
      </c>
    </row>
    <row r="256" spans="1:5">
      <c r="A256" s="89">
        <v>41880</v>
      </c>
      <c r="B256" s="89">
        <v>41880</v>
      </c>
      <c r="C256" s="90">
        <v>0.625</v>
      </c>
      <c r="D256" s="91" t="s">
        <v>130</v>
      </c>
      <c r="E256" s="84">
        <v>1107.19</v>
      </c>
    </row>
    <row r="257" spans="1:5">
      <c r="A257" s="89">
        <v>41887</v>
      </c>
      <c r="B257" s="89">
        <v>41887</v>
      </c>
      <c r="C257" s="90">
        <v>0.625</v>
      </c>
      <c r="D257" s="91" t="s">
        <v>130</v>
      </c>
      <c r="E257" s="84">
        <v>1133.8499999999999</v>
      </c>
    </row>
    <row r="258" spans="1:5">
      <c r="A258" s="89">
        <v>41894</v>
      </c>
      <c r="B258" s="89">
        <v>41894</v>
      </c>
      <c r="C258" s="90">
        <v>0.625</v>
      </c>
      <c r="D258" s="91" t="s">
        <v>130</v>
      </c>
      <c r="E258" s="84">
        <v>1069.1099999999999</v>
      </c>
    </row>
    <row r="259" spans="1:5">
      <c r="A259" s="89">
        <v>41901</v>
      </c>
      <c r="B259" s="89">
        <v>41901</v>
      </c>
      <c r="C259" s="90">
        <v>0.625</v>
      </c>
      <c r="D259" s="91" t="s">
        <v>130</v>
      </c>
      <c r="E259" s="84">
        <v>997.25</v>
      </c>
    </row>
    <row r="260" spans="1:5">
      <c r="A260" s="89">
        <v>41908</v>
      </c>
      <c r="B260" s="89">
        <v>41908</v>
      </c>
      <c r="C260" s="90">
        <v>0.625</v>
      </c>
      <c r="D260" s="91" t="s">
        <v>130</v>
      </c>
      <c r="E260" s="84">
        <v>935.81</v>
      </c>
    </row>
    <row r="261" spans="1:5">
      <c r="A261" s="89">
        <v>41915</v>
      </c>
      <c r="B261" s="89">
        <v>41915</v>
      </c>
      <c r="C261" s="90">
        <v>0.625</v>
      </c>
      <c r="D261" s="91" t="s">
        <v>130</v>
      </c>
      <c r="E261" s="84">
        <v>935.81</v>
      </c>
    </row>
    <row r="262" spans="1:5">
      <c r="A262" s="89">
        <v>41922</v>
      </c>
      <c r="B262" s="89">
        <v>41922</v>
      </c>
      <c r="C262" s="90">
        <v>0.625</v>
      </c>
      <c r="D262" s="91" t="s">
        <v>130</v>
      </c>
      <c r="E262" s="84">
        <v>911.03</v>
      </c>
    </row>
    <row r="263" spans="1:5">
      <c r="A263" s="89">
        <v>41929</v>
      </c>
      <c r="B263" s="89">
        <v>41929</v>
      </c>
      <c r="C263" s="90">
        <v>0.625</v>
      </c>
      <c r="D263" s="91" t="s">
        <v>130</v>
      </c>
      <c r="E263" s="84">
        <v>962.72</v>
      </c>
    </row>
    <row r="264" spans="1:5">
      <c r="A264" s="89">
        <v>41936</v>
      </c>
      <c r="B264" s="89">
        <v>41936</v>
      </c>
      <c r="C264" s="90">
        <v>0.625</v>
      </c>
      <c r="D264" s="91" t="s">
        <v>130</v>
      </c>
      <c r="E264" s="84">
        <v>967.31</v>
      </c>
    </row>
    <row r="265" spans="1:5">
      <c r="A265" s="89">
        <v>41943</v>
      </c>
      <c r="B265" s="89">
        <v>41943</v>
      </c>
      <c r="C265" s="90">
        <v>0.625</v>
      </c>
      <c r="D265" s="91" t="s">
        <v>130</v>
      </c>
      <c r="E265" s="84">
        <v>1112</v>
      </c>
    </row>
    <row r="266" spans="1:5">
      <c r="A266" s="89">
        <v>41950</v>
      </c>
      <c r="B266" s="89">
        <v>41950</v>
      </c>
      <c r="C266" s="90">
        <v>0.625</v>
      </c>
      <c r="D266" s="91" t="s">
        <v>130</v>
      </c>
      <c r="E266" s="84">
        <v>1062.46</v>
      </c>
    </row>
    <row r="267" spans="1:5">
      <c r="A267" s="89">
        <v>41957</v>
      </c>
      <c r="B267" s="89">
        <v>41957</v>
      </c>
      <c r="C267" s="90">
        <v>0.625</v>
      </c>
      <c r="D267" s="91" t="s">
        <v>130</v>
      </c>
      <c r="E267" s="84">
        <v>1050.72</v>
      </c>
    </row>
    <row r="268" spans="1:5">
      <c r="A268" s="89">
        <v>41964</v>
      </c>
      <c r="B268" s="89">
        <v>41964</v>
      </c>
      <c r="C268" s="90">
        <v>0.625</v>
      </c>
      <c r="D268" s="91" t="s">
        <v>130</v>
      </c>
      <c r="E268" s="84">
        <v>1012.67</v>
      </c>
    </row>
    <row r="269" spans="1:5">
      <c r="A269" s="89">
        <v>41971</v>
      </c>
      <c r="B269" s="89">
        <v>41971</v>
      </c>
      <c r="C269" s="90">
        <v>0.625</v>
      </c>
      <c r="D269" s="91" t="s">
        <v>130</v>
      </c>
      <c r="E269" s="84">
        <v>949.65</v>
      </c>
    </row>
    <row r="270" spans="1:5">
      <c r="A270" s="89">
        <v>41978</v>
      </c>
      <c r="B270" s="89">
        <v>41978</v>
      </c>
      <c r="C270" s="90">
        <v>0.625</v>
      </c>
      <c r="D270" s="91" t="s">
        <v>130</v>
      </c>
      <c r="E270" s="84">
        <v>919</v>
      </c>
    </row>
    <row r="271" spans="1:5">
      <c r="A271" s="89">
        <v>41985</v>
      </c>
      <c r="B271" s="89">
        <v>41985</v>
      </c>
      <c r="C271" s="90">
        <v>0.625</v>
      </c>
      <c r="D271" s="91" t="s">
        <v>130</v>
      </c>
      <c r="E271" s="84">
        <v>1135.55</v>
      </c>
    </row>
    <row r="272" spans="1:5">
      <c r="A272" s="89">
        <v>41992</v>
      </c>
      <c r="B272" s="89">
        <v>41992</v>
      </c>
      <c r="C272" s="90">
        <v>0.625</v>
      </c>
      <c r="D272" s="91" t="s">
        <v>130</v>
      </c>
      <c r="E272" s="84">
        <v>1120.33</v>
      </c>
    </row>
    <row r="273" spans="1:5">
      <c r="A273" s="89">
        <v>41999</v>
      </c>
      <c r="B273" s="89">
        <v>41999</v>
      </c>
      <c r="C273" s="90">
        <v>0.625</v>
      </c>
      <c r="D273" s="91" t="s">
        <v>130</v>
      </c>
      <c r="E273" s="84">
        <v>1076.6300000000001</v>
      </c>
    </row>
    <row r="274" spans="1:5">
      <c r="A274" s="89">
        <v>42006</v>
      </c>
      <c r="B274" s="89">
        <v>42006</v>
      </c>
      <c r="C274" s="90">
        <v>0.625</v>
      </c>
      <c r="D274" s="91" t="s">
        <v>130</v>
      </c>
      <c r="E274" s="84">
        <v>1048.8800000000001</v>
      </c>
    </row>
    <row r="275" spans="1:5">
      <c r="A275" s="89">
        <v>42013</v>
      </c>
      <c r="B275" s="89">
        <v>42013</v>
      </c>
      <c r="C275" s="90">
        <v>0.625</v>
      </c>
      <c r="D275" s="91" t="s">
        <v>130</v>
      </c>
      <c r="E275" s="84">
        <v>1006.34</v>
      </c>
    </row>
    <row r="276" spans="1:5">
      <c r="A276" s="89">
        <v>42020</v>
      </c>
      <c r="B276" s="89">
        <v>42020</v>
      </c>
      <c r="C276" s="90">
        <v>0.625</v>
      </c>
      <c r="D276" s="91" t="s">
        <v>130</v>
      </c>
      <c r="E276" s="84">
        <v>1055.0899999999999</v>
      </c>
    </row>
    <row r="277" spans="1:5">
      <c r="A277" s="89">
        <v>42027</v>
      </c>
      <c r="B277" s="89">
        <v>42027</v>
      </c>
      <c r="C277" s="90">
        <v>0.625</v>
      </c>
      <c r="D277" s="91" t="s">
        <v>130</v>
      </c>
      <c r="E277" s="84">
        <v>1091.48</v>
      </c>
    </row>
    <row r="278" spans="1:5">
      <c r="A278" s="89">
        <v>42034</v>
      </c>
      <c r="B278" s="89">
        <v>42034</v>
      </c>
      <c r="C278" s="90">
        <v>0.625</v>
      </c>
      <c r="D278" s="91" t="s">
        <v>130</v>
      </c>
      <c r="E278" s="84">
        <v>1054.1300000000001</v>
      </c>
    </row>
    <row r="279" spans="1:5">
      <c r="A279" s="89">
        <v>42041</v>
      </c>
      <c r="B279" s="89">
        <v>42041</v>
      </c>
      <c r="C279" s="90">
        <v>0.625</v>
      </c>
      <c r="D279" s="91" t="s">
        <v>130</v>
      </c>
      <c r="E279" s="84">
        <v>1087.32</v>
      </c>
    </row>
    <row r="280" spans="1:5">
      <c r="A280" s="89">
        <v>42048</v>
      </c>
      <c r="B280" s="89">
        <v>42048</v>
      </c>
      <c r="C280" s="90">
        <v>0.625</v>
      </c>
      <c r="D280" s="91" t="s">
        <v>130</v>
      </c>
      <c r="E280" s="84">
        <v>1088.28</v>
      </c>
    </row>
    <row r="281" spans="1:5">
      <c r="A281" s="89">
        <v>42055</v>
      </c>
      <c r="B281" s="89">
        <v>42055</v>
      </c>
      <c r="C281" s="90">
        <v>0.625</v>
      </c>
      <c r="D281" s="91" t="s">
        <v>130</v>
      </c>
      <c r="E281" s="84">
        <v>1088.28</v>
      </c>
    </row>
    <row r="282" spans="1:5">
      <c r="A282" s="89">
        <v>42062</v>
      </c>
      <c r="B282" s="89">
        <v>42062</v>
      </c>
      <c r="C282" s="90">
        <v>0.625</v>
      </c>
      <c r="D282" s="91" t="s">
        <v>130</v>
      </c>
      <c r="E282" s="84">
        <v>1023.04</v>
      </c>
    </row>
    <row r="283" spans="1:5">
      <c r="A283" s="89">
        <v>42069</v>
      </c>
      <c r="B283" s="89">
        <v>42069</v>
      </c>
      <c r="C283" s="90">
        <v>0.625</v>
      </c>
      <c r="D283" s="91" t="s">
        <v>130</v>
      </c>
      <c r="E283" s="84">
        <v>960.29</v>
      </c>
    </row>
    <row r="284" spans="1:5">
      <c r="A284" s="89">
        <v>42076</v>
      </c>
      <c r="B284" s="89">
        <v>42076</v>
      </c>
      <c r="C284" s="90">
        <v>0.625</v>
      </c>
      <c r="D284" s="91" t="s">
        <v>130</v>
      </c>
      <c r="E284" s="84">
        <v>887.61</v>
      </c>
    </row>
    <row r="285" spans="1:5">
      <c r="A285" s="89">
        <v>42083</v>
      </c>
      <c r="B285" s="89">
        <v>42083</v>
      </c>
      <c r="C285" s="90">
        <v>0.625</v>
      </c>
      <c r="D285" s="91" t="s">
        <v>130</v>
      </c>
      <c r="E285" s="84">
        <v>821.39</v>
      </c>
    </row>
    <row r="286" spans="1:5">
      <c r="A286" s="89">
        <v>42090</v>
      </c>
      <c r="B286" s="89">
        <v>42090</v>
      </c>
      <c r="C286" s="90">
        <v>0.625</v>
      </c>
      <c r="D286" s="91" t="s">
        <v>130</v>
      </c>
      <c r="E286" s="84">
        <v>804.59</v>
      </c>
    </row>
    <row r="287" spans="1:5">
      <c r="A287" s="89">
        <v>42097</v>
      </c>
      <c r="B287" s="89">
        <v>42097</v>
      </c>
      <c r="C287" s="90">
        <v>0.625</v>
      </c>
      <c r="D287" s="91" t="s">
        <v>130</v>
      </c>
      <c r="E287" s="84">
        <v>763.95</v>
      </c>
    </row>
    <row r="288" spans="1:5">
      <c r="A288" s="89">
        <v>42104</v>
      </c>
      <c r="B288" s="89">
        <v>42104</v>
      </c>
      <c r="C288" s="90">
        <v>0.625</v>
      </c>
      <c r="D288" s="91" t="s">
        <v>130</v>
      </c>
      <c r="E288" s="84">
        <v>792.92</v>
      </c>
    </row>
    <row r="289" spans="1:5">
      <c r="A289" s="89">
        <v>42111</v>
      </c>
      <c r="B289" s="89">
        <v>42111</v>
      </c>
      <c r="C289" s="90">
        <v>0.625</v>
      </c>
      <c r="D289" s="91" t="s">
        <v>130</v>
      </c>
      <c r="E289" s="84">
        <v>721.61</v>
      </c>
    </row>
    <row r="290" spans="1:5">
      <c r="A290" s="89">
        <v>42118</v>
      </c>
      <c r="B290" s="89">
        <v>42118</v>
      </c>
      <c r="C290" s="90">
        <v>0.625</v>
      </c>
      <c r="D290" s="91" t="s">
        <v>130</v>
      </c>
      <c r="E290" s="84">
        <v>702.46</v>
      </c>
    </row>
    <row r="291" spans="1:5">
      <c r="A291" s="89">
        <v>42125</v>
      </c>
      <c r="B291" s="89">
        <v>42125</v>
      </c>
      <c r="C291" s="90">
        <v>0.625</v>
      </c>
      <c r="D291" s="91" t="s">
        <v>130</v>
      </c>
      <c r="E291" s="84">
        <v>761.02</v>
      </c>
    </row>
    <row r="292" spans="1:5">
      <c r="A292" s="89">
        <v>42132</v>
      </c>
      <c r="B292" s="89">
        <v>42132</v>
      </c>
      <c r="C292" s="90">
        <v>0.625</v>
      </c>
      <c r="D292" s="91" t="s">
        <v>130</v>
      </c>
      <c r="E292" s="84">
        <v>830.13</v>
      </c>
    </row>
    <row r="293" spans="1:5">
      <c r="A293" s="89">
        <v>42139</v>
      </c>
      <c r="B293" s="89">
        <v>42139</v>
      </c>
      <c r="C293" s="90">
        <v>0.625</v>
      </c>
      <c r="D293" s="91" t="s">
        <v>130</v>
      </c>
      <c r="E293" s="84">
        <v>757.66</v>
      </c>
    </row>
    <row r="294" spans="1:5">
      <c r="A294" s="89">
        <v>42146</v>
      </c>
      <c r="B294" s="89">
        <v>42146</v>
      </c>
      <c r="C294" s="90">
        <v>0.625</v>
      </c>
      <c r="D294" s="91" t="s">
        <v>130</v>
      </c>
      <c r="E294" s="84">
        <v>676.05</v>
      </c>
    </row>
    <row r="295" spans="1:5">
      <c r="A295" s="89">
        <v>42153</v>
      </c>
      <c r="B295" s="89">
        <v>42153</v>
      </c>
      <c r="C295" s="90">
        <v>0.625</v>
      </c>
      <c r="D295" s="91" t="s">
        <v>130</v>
      </c>
      <c r="E295" s="84">
        <v>661.55</v>
      </c>
    </row>
    <row r="296" spans="1:5">
      <c r="A296" s="89">
        <v>42160</v>
      </c>
      <c r="B296" s="89">
        <v>42160</v>
      </c>
      <c r="C296" s="90">
        <v>0.625</v>
      </c>
      <c r="D296" s="91" t="s">
        <v>130</v>
      </c>
      <c r="E296" s="84">
        <v>623.47</v>
      </c>
    </row>
    <row r="297" spans="1:5">
      <c r="A297" s="89">
        <v>42167</v>
      </c>
      <c r="B297" s="89">
        <v>42167</v>
      </c>
      <c r="C297" s="90">
        <v>0.625</v>
      </c>
      <c r="D297" s="91" t="s">
        <v>130</v>
      </c>
      <c r="E297" s="84">
        <v>581.25</v>
      </c>
    </row>
    <row r="298" spans="1:5">
      <c r="A298" s="89">
        <v>42174</v>
      </c>
      <c r="B298" s="89">
        <v>42174</v>
      </c>
      <c r="C298" s="90">
        <v>0.625</v>
      </c>
      <c r="D298" s="91" t="s">
        <v>130</v>
      </c>
      <c r="E298" s="84">
        <v>556.72</v>
      </c>
    </row>
    <row r="299" spans="1:5">
      <c r="A299" s="89">
        <v>42181</v>
      </c>
      <c r="B299" s="89">
        <v>42181</v>
      </c>
      <c r="C299" s="90">
        <v>0.625</v>
      </c>
      <c r="D299" s="91" t="s">
        <v>130</v>
      </c>
      <c r="E299" s="84">
        <v>640.64</v>
      </c>
    </row>
    <row r="300" spans="1:5">
      <c r="A300" s="89">
        <v>42188</v>
      </c>
      <c r="B300" s="89">
        <v>42188</v>
      </c>
      <c r="C300" s="90">
        <v>0.625</v>
      </c>
      <c r="D300" s="91" t="s">
        <v>130</v>
      </c>
      <c r="E300" s="84">
        <v>745.45</v>
      </c>
    </row>
    <row r="301" spans="1:5">
      <c r="A301" s="89">
        <v>42195</v>
      </c>
      <c r="B301" s="89">
        <v>42195</v>
      </c>
      <c r="C301" s="90">
        <v>0.625</v>
      </c>
      <c r="D301" s="91" t="s">
        <v>130</v>
      </c>
      <c r="E301" s="84">
        <v>666.02</v>
      </c>
    </row>
    <row r="302" spans="1:5">
      <c r="A302" s="89">
        <v>42202</v>
      </c>
      <c r="B302" s="89">
        <v>42202</v>
      </c>
      <c r="C302" s="90">
        <v>0.625</v>
      </c>
      <c r="D302" s="91" t="s">
        <v>130</v>
      </c>
      <c r="E302" s="84">
        <v>593.20000000000005</v>
      </c>
    </row>
    <row r="303" spans="1:5">
      <c r="A303" s="89">
        <v>42209</v>
      </c>
      <c r="B303" s="89">
        <v>42209</v>
      </c>
      <c r="C303" s="90">
        <v>0.625</v>
      </c>
      <c r="D303" s="91" t="s">
        <v>130</v>
      </c>
      <c r="E303" s="84">
        <v>548.77</v>
      </c>
    </row>
    <row r="304" spans="1:5">
      <c r="A304" s="89">
        <v>42216</v>
      </c>
      <c r="B304" s="89">
        <v>42216</v>
      </c>
      <c r="C304" s="90">
        <v>0.625</v>
      </c>
      <c r="D304" s="91" t="s">
        <v>130</v>
      </c>
      <c r="E304" s="84">
        <v>822.39</v>
      </c>
    </row>
    <row r="305" spans="1:5">
      <c r="A305" s="89">
        <v>42223</v>
      </c>
      <c r="B305" s="89">
        <v>42223</v>
      </c>
      <c r="C305" s="90">
        <v>0.625</v>
      </c>
      <c r="D305" s="91" t="s">
        <v>130</v>
      </c>
      <c r="E305" s="84">
        <v>749.62</v>
      </c>
    </row>
    <row r="306" spans="1:5">
      <c r="A306" s="89">
        <v>42230</v>
      </c>
      <c r="B306" s="89">
        <v>42230</v>
      </c>
      <c r="C306" s="90">
        <v>0.625</v>
      </c>
      <c r="D306" s="91" t="s">
        <v>130</v>
      </c>
      <c r="E306" s="84">
        <v>745.6</v>
      </c>
    </row>
    <row r="307" spans="1:5">
      <c r="A307" s="89">
        <v>42237</v>
      </c>
      <c r="B307" s="89">
        <v>42237</v>
      </c>
      <c r="C307" s="90">
        <v>0.625</v>
      </c>
      <c r="D307" s="91" t="s">
        <v>130</v>
      </c>
      <c r="E307" s="84">
        <v>674.54</v>
      </c>
    </row>
    <row r="308" spans="1:5">
      <c r="A308" s="89">
        <v>42244</v>
      </c>
      <c r="B308" s="89">
        <v>42244</v>
      </c>
      <c r="C308" s="90">
        <v>0.625</v>
      </c>
      <c r="D308" s="91" t="s">
        <v>130</v>
      </c>
      <c r="E308" s="84">
        <v>690.38</v>
      </c>
    </row>
    <row r="309" spans="1:5">
      <c r="A309" s="89">
        <v>42251</v>
      </c>
      <c r="B309" s="89">
        <v>42251</v>
      </c>
      <c r="C309" s="90">
        <v>0.625</v>
      </c>
      <c r="D309" s="91" t="s">
        <v>130</v>
      </c>
      <c r="E309" s="84">
        <v>718.97</v>
      </c>
    </row>
    <row r="310" spans="1:5">
      <c r="A310" s="89">
        <v>42258</v>
      </c>
      <c r="B310" s="89">
        <v>42258</v>
      </c>
      <c r="C310" s="90">
        <v>0.625</v>
      </c>
      <c r="D310" s="91" t="s">
        <v>130</v>
      </c>
      <c r="E310" s="84">
        <v>673.25</v>
      </c>
    </row>
    <row r="311" spans="1:5">
      <c r="A311" s="89">
        <v>42265</v>
      </c>
      <c r="B311" s="89">
        <v>42265</v>
      </c>
      <c r="C311" s="90">
        <v>0.625</v>
      </c>
      <c r="D311" s="91" t="s">
        <v>130</v>
      </c>
      <c r="E311" s="84">
        <v>622.6</v>
      </c>
    </row>
    <row r="312" spans="1:5">
      <c r="A312" s="89">
        <v>42272</v>
      </c>
      <c r="B312" s="89">
        <v>42272</v>
      </c>
      <c r="C312" s="90">
        <v>0.625</v>
      </c>
      <c r="D312" s="91" t="s">
        <v>130</v>
      </c>
      <c r="E312" s="84">
        <v>571.95000000000005</v>
      </c>
    </row>
    <row r="313" spans="1:5">
      <c r="A313" s="89">
        <v>42279</v>
      </c>
      <c r="B313" s="89">
        <v>42279</v>
      </c>
      <c r="C313" s="90">
        <v>0.625</v>
      </c>
      <c r="D313" s="91" t="s">
        <v>130</v>
      </c>
      <c r="E313" s="84">
        <v>571.95000000000005</v>
      </c>
    </row>
    <row r="314" spans="1:5">
      <c r="A314" s="89">
        <v>42286</v>
      </c>
      <c r="B314" s="89">
        <v>42286</v>
      </c>
      <c r="C314" s="90">
        <v>0.625</v>
      </c>
      <c r="D314" s="91" t="s">
        <v>130</v>
      </c>
      <c r="E314" s="84">
        <v>533.91</v>
      </c>
    </row>
    <row r="315" spans="1:5">
      <c r="A315" s="89">
        <v>42293</v>
      </c>
      <c r="B315" s="89">
        <v>42293</v>
      </c>
      <c r="C315" s="90">
        <v>0.625</v>
      </c>
      <c r="D315" s="91" t="s">
        <v>130</v>
      </c>
      <c r="E315" s="84">
        <v>568.71</v>
      </c>
    </row>
    <row r="316" spans="1:5">
      <c r="A316" s="89">
        <v>42300</v>
      </c>
      <c r="B316" s="89">
        <v>42300</v>
      </c>
      <c r="C316" s="90">
        <v>0.625</v>
      </c>
      <c r="D316" s="91" t="s">
        <v>130</v>
      </c>
      <c r="E316" s="84">
        <v>537.73</v>
      </c>
    </row>
    <row r="317" spans="1:5">
      <c r="A317" s="89">
        <v>42307</v>
      </c>
      <c r="B317" s="89">
        <v>42307</v>
      </c>
      <c r="C317" s="90">
        <v>0.625</v>
      </c>
      <c r="D317" s="91" t="s">
        <v>130</v>
      </c>
      <c r="E317" s="84">
        <v>759</v>
      </c>
    </row>
    <row r="318" spans="1:5">
      <c r="A318" s="89">
        <v>42314</v>
      </c>
      <c r="B318" s="89">
        <v>42314</v>
      </c>
      <c r="C318" s="90">
        <v>0.625</v>
      </c>
      <c r="D318" s="91" t="s">
        <v>130</v>
      </c>
      <c r="E318" s="84">
        <v>641.51</v>
      </c>
    </row>
    <row r="319" spans="1:5">
      <c r="A319" s="89">
        <v>42321</v>
      </c>
      <c r="B319" s="89">
        <v>42321</v>
      </c>
      <c r="C319" s="90">
        <v>0.625</v>
      </c>
      <c r="D319" s="91" t="s">
        <v>130</v>
      </c>
      <c r="E319" s="84">
        <v>544.33000000000004</v>
      </c>
    </row>
    <row r="320" spans="1:5">
      <c r="A320" s="89">
        <v>42328</v>
      </c>
      <c r="B320" s="89">
        <v>42328</v>
      </c>
      <c r="C320" s="90">
        <v>0.625</v>
      </c>
      <c r="D320" s="91" t="s">
        <v>130</v>
      </c>
      <c r="E320" s="84">
        <v>484.14</v>
      </c>
    </row>
    <row r="321" spans="1:5">
      <c r="A321" s="89">
        <v>42335</v>
      </c>
      <c r="B321" s="89">
        <v>42335</v>
      </c>
      <c r="C321" s="90">
        <v>0.625</v>
      </c>
      <c r="D321" s="91" t="s">
        <v>130</v>
      </c>
      <c r="E321" s="84">
        <v>535.22</v>
      </c>
    </row>
    <row r="322" spans="1:5">
      <c r="A322" s="89">
        <v>42342</v>
      </c>
      <c r="B322" s="89">
        <v>42342</v>
      </c>
      <c r="C322" s="90">
        <v>0.625</v>
      </c>
      <c r="D322" s="91" t="s">
        <v>130</v>
      </c>
      <c r="E322" s="84">
        <v>494.1</v>
      </c>
    </row>
    <row r="323" spans="1:5">
      <c r="A323" s="89">
        <v>42349</v>
      </c>
      <c r="B323" s="89">
        <v>42349</v>
      </c>
      <c r="C323" s="90">
        <v>0.625</v>
      </c>
      <c r="D323" s="91" t="s">
        <v>130</v>
      </c>
      <c r="E323" s="84">
        <v>527.16999999999996</v>
      </c>
    </row>
    <row r="324" spans="1:5">
      <c r="A324" s="89">
        <v>42356</v>
      </c>
      <c r="B324" s="89">
        <v>42356</v>
      </c>
      <c r="C324" s="90">
        <v>0.625</v>
      </c>
      <c r="D324" s="91" t="s">
        <v>130</v>
      </c>
      <c r="E324" s="84">
        <v>487.26</v>
      </c>
    </row>
    <row r="325" spans="1:5">
      <c r="A325" s="89">
        <v>42363</v>
      </c>
      <c r="B325" s="89">
        <v>42363</v>
      </c>
      <c r="C325" s="90">
        <v>0.625</v>
      </c>
      <c r="D325" s="91" t="s">
        <v>130</v>
      </c>
      <c r="E325" s="84">
        <v>488.68</v>
      </c>
    </row>
    <row r="326" spans="1:5">
      <c r="A326" s="89">
        <v>42370</v>
      </c>
      <c r="B326" s="89">
        <v>42370</v>
      </c>
      <c r="C326" s="90">
        <v>0.625</v>
      </c>
      <c r="D326" s="91" t="s">
        <v>130</v>
      </c>
      <c r="E326" s="84">
        <v>836.96</v>
      </c>
    </row>
    <row r="327" spans="1:5">
      <c r="A327" s="89">
        <v>42377</v>
      </c>
      <c r="B327" s="89">
        <v>42377</v>
      </c>
      <c r="C327" s="90">
        <v>0.625</v>
      </c>
      <c r="D327" s="91" t="s">
        <v>130</v>
      </c>
      <c r="E327" s="84">
        <v>745.91</v>
      </c>
    </row>
    <row r="328" spans="1:5">
      <c r="A328" s="89">
        <v>42384</v>
      </c>
      <c r="B328" s="89">
        <v>42384</v>
      </c>
      <c r="C328" s="90">
        <v>0.625</v>
      </c>
      <c r="D328" s="91" t="s">
        <v>130</v>
      </c>
      <c r="E328" s="84">
        <v>680.22</v>
      </c>
    </row>
    <row r="329" spans="1:5">
      <c r="A329" s="89">
        <v>42391</v>
      </c>
      <c r="B329" s="89">
        <v>42391</v>
      </c>
      <c r="C329" s="90">
        <v>0.625</v>
      </c>
      <c r="D329" s="91" t="s">
        <v>130</v>
      </c>
      <c r="E329" s="84">
        <v>615.77</v>
      </c>
    </row>
    <row r="330" spans="1:5">
      <c r="A330" s="89">
        <v>42398</v>
      </c>
      <c r="B330" s="89">
        <v>42398</v>
      </c>
      <c r="C330" s="90">
        <v>0.625</v>
      </c>
      <c r="D330" s="91" t="s">
        <v>130</v>
      </c>
      <c r="E330" s="84">
        <v>591.51</v>
      </c>
    </row>
    <row r="331" spans="1:5">
      <c r="A331" s="89">
        <v>42405</v>
      </c>
      <c r="B331" s="89">
        <v>42405</v>
      </c>
      <c r="C331" s="90">
        <v>0.625</v>
      </c>
      <c r="D331" s="91" t="s">
        <v>130</v>
      </c>
      <c r="E331" s="84">
        <v>566.91999999999996</v>
      </c>
    </row>
    <row r="332" spans="1:5">
      <c r="A332" s="89">
        <v>42412</v>
      </c>
      <c r="B332" s="89">
        <v>42412</v>
      </c>
      <c r="C332" s="90">
        <v>0.625</v>
      </c>
      <c r="D332" s="91" t="s">
        <v>130</v>
      </c>
      <c r="E332" s="84">
        <v>566.91999999999996</v>
      </c>
    </row>
    <row r="333" spans="1:5">
      <c r="A333" s="89">
        <v>42419</v>
      </c>
      <c r="B333" s="89">
        <v>42419</v>
      </c>
      <c r="C333" s="90">
        <v>0.625</v>
      </c>
      <c r="D333" s="91" t="s">
        <v>130</v>
      </c>
      <c r="E333" s="84">
        <v>486.7</v>
      </c>
    </row>
    <row r="334" spans="1:5">
      <c r="A334" s="89">
        <v>42426</v>
      </c>
      <c r="B334" s="89">
        <v>42426</v>
      </c>
      <c r="C334" s="90">
        <v>0.625</v>
      </c>
      <c r="D334" s="91" t="s">
        <v>130</v>
      </c>
      <c r="E334" s="84">
        <v>467.54</v>
      </c>
    </row>
    <row r="335" spans="1:5">
      <c r="A335" s="89">
        <v>42433</v>
      </c>
      <c r="B335" s="89">
        <v>42433</v>
      </c>
      <c r="C335" s="90">
        <v>0.625</v>
      </c>
      <c r="D335" s="91" t="s">
        <v>130</v>
      </c>
      <c r="E335" s="84">
        <v>433.46</v>
      </c>
    </row>
    <row r="336" spans="1:5">
      <c r="A336" s="89">
        <v>42440</v>
      </c>
      <c r="B336" s="89">
        <v>42440</v>
      </c>
      <c r="C336" s="90">
        <v>0.625</v>
      </c>
      <c r="D336" s="91" t="s">
        <v>130</v>
      </c>
      <c r="E336" s="84">
        <v>404.18</v>
      </c>
    </row>
    <row r="337" spans="1:5">
      <c r="A337" s="89">
        <v>42447</v>
      </c>
      <c r="B337" s="89">
        <v>42447</v>
      </c>
      <c r="C337" s="90">
        <v>0.625</v>
      </c>
      <c r="D337" s="91" t="s">
        <v>130</v>
      </c>
      <c r="E337" s="84">
        <v>400.43</v>
      </c>
    </row>
    <row r="338" spans="1:5">
      <c r="A338" s="89">
        <v>42454</v>
      </c>
      <c r="B338" s="89">
        <v>42454</v>
      </c>
      <c r="C338" s="90">
        <v>0.625</v>
      </c>
      <c r="D338" s="91" t="s">
        <v>130</v>
      </c>
      <c r="E338" s="84">
        <v>418.47</v>
      </c>
    </row>
    <row r="339" spans="1:5">
      <c r="A339" s="89">
        <v>42461</v>
      </c>
      <c r="B339" s="89">
        <v>42461</v>
      </c>
      <c r="C339" s="90">
        <v>0.625</v>
      </c>
      <c r="D339" s="91" t="s">
        <v>130</v>
      </c>
      <c r="E339" s="84">
        <v>511.99</v>
      </c>
    </row>
    <row r="340" spans="1:5">
      <c r="A340" s="89">
        <v>42468</v>
      </c>
      <c r="B340" s="89">
        <v>42468</v>
      </c>
      <c r="C340" s="90">
        <v>0.625</v>
      </c>
      <c r="D340" s="91" t="s">
        <v>130</v>
      </c>
      <c r="E340" s="84">
        <v>489.68</v>
      </c>
    </row>
    <row r="341" spans="1:5">
      <c r="A341" s="89">
        <v>42475</v>
      </c>
      <c r="B341" s="89">
        <v>42475</v>
      </c>
      <c r="C341" s="90">
        <v>0.625</v>
      </c>
      <c r="D341" s="91" t="s">
        <v>130</v>
      </c>
      <c r="E341" s="84">
        <v>472.07</v>
      </c>
    </row>
    <row r="342" spans="1:5">
      <c r="A342" s="89">
        <v>42482</v>
      </c>
      <c r="B342" s="89">
        <v>42482</v>
      </c>
      <c r="C342" s="90">
        <v>0.625</v>
      </c>
      <c r="D342" s="91" t="s">
        <v>130</v>
      </c>
      <c r="E342" s="84">
        <v>457.7</v>
      </c>
    </row>
    <row r="343" spans="1:5">
      <c r="A343" s="89">
        <v>42489</v>
      </c>
      <c r="B343" s="89">
        <v>42489</v>
      </c>
      <c r="C343" s="90">
        <v>0.625</v>
      </c>
      <c r="D343" s="91" t="s">
        <v>130</v>
      </c>
      <c r="E343" s="84">
        <v>603.64</v>
      </c>
    </row>
    <row r="344" spans="1:5">
      <c r="A344" s="89">
        <v>42496</v>
      </c>
      <c r="B344" s="89">
        <v>42496</v>
      </c>
      <c r="C344" s="90">
        <v>0.625</v>
      </c>
      <c r="D344" s="91" t="s">
        <v>130</v>
      </c>
      <c r="E344" s="84">
        <v>579.6</v>
      </c>
    </row>
    <row r="345" spans="1:5">
      <c r="A345" s="89">
        <v>42503</v>
      </c>
      <c r="B345" s="89">
        <v>42503</v>
      </c>
      <c r="C345" s="90">
        <v>0.625</v>
      </c>
      <c r="D345" s="91" t="s">
        <v>130</v>
      </c>
      <c r="E345" s="84">
        <v>563.22</v>
      </c>
    </row>
    <row r="346" spans="1:5">
      <c r="A346" s="89">
        <v>42510</v>
      </c>
      <c r="B346" s="89">
        <v>42510</v>
      </c>
      <c r="C346" s="90">
        <v>0.625</v>
      </c>
      <c r="D346" s="91" t="s">
        <v>130</v>
      </c>
      <c r="E346" s="84">
        <v>526.39</v>
      </c>
    </row>
    <row r="347" spans="1:5">
      <c r="A347" s="89">
        <v>42517</v>
      </c>
      <c r="B347" s="89">
        <v>42517</v>
      </c>
      <c r="C347" s="90">
        <v>0.625</v>
      </c>
      <c r="D347" s="91" t="s">
        <v>130</v>
      </c>
      <c r="E347" s="84">
        <v>577.80999999999995</v>
      </c>
    </row>
    <row r="348" spans="1:5">
      <c r="A348" s="89">
        <v>42524</v>
      </c>
      <c r="B348" s="89">
        <v>42524</v>
      </c>
      <c r="C348" s="90">
        <v>0.625</v>
      </c>
      <c r="D348" s="91" t="s">
        <v>130</v>
      </c>
      <c r="E348" s="84">
        <v>588.59</v>
      </c>
    </row>
    <row r="349" spans="1:5">
      <c r="A349" s="89">
        <v>42531</v>
      </c>
      <c r="B349" s="89">
        <v>42531</v>
      </c>
      <c r="C349" s="90">
        <v>0.625</v>
      </c>
      <c r="D349" s="91" t="s">
        <v>130</v>
      </c>
      <c r="E349" s="84">
        <v>557.6</v>
      </c>
    </row>
    <row r="350" spans="1:5">
      <c r="A350" s="89">
        <v>42538</v>
      </c>
      <c r="B350" s="89">
        <v>42538</v>
      </c>
      <c r="C350" s="90">
        <v>0.625</v>
      </c>
      <c r="D350" s="91" t="s">
        <v>130</v>
      </c>
      <c r="E350" s="84">
        <v>521.6</v>
      </c>
    </row>
    <row r="351" spans="1:5">
      <c r="A351" s="89">
        <v>42545</v>
      </c>
      <c r="B351" s="89">
        <v>42545</v>
      </c>
      <c r="C351" s="90">
        <v>0.625</v>
      </c>
      <c r="D351" s="91" t="s">
        <v>130</v>
      </c>
      <c r="E351" s="84">
        <v>550.64</v>
      </c>
    </row>
    <row r="352" spans="1:5">
      <c r="A352" s="89">
        <v>42552</v>
      </c>
      <c r="B352" s="89">
        <v>42552</v>
      </c>
      <c r="C352" s="90">
        <v>0.625</v>
      </c>
      <c r="D352" s="91" t="s">
        <v>130</v>
      </c>
      <c r="E352" s="84">
        <v>752.65</v>
      </c>
    </row>
    <row r="353" spans="1:5">
      <c r="A353" s="89">
        <v>42559</v>
      </c>
      <c r="B353" s="89">
        <v>42559</v>
      </c>
      <c r="C353" s="90">
        <v>0.625</v>
      </c>
      <c r="D353" s="91" t="s">
        <v>130</v>
      </c>
      <c r="E353" s="84">
        <v>677.7</v>
      </c>
    </row>
    <row r="354" spans="1:5">
      <c r="A354" s="89">
        <v>42566</v>
      </c>
      <c r="B354" s="89">
        <v>42566</v>
      </c>
      <c r="C354" s="90">
        <v>0.625</v>
      </c>
      <c r="D354" s="91" t="s">
        <v>130</v>
      </c>
      <c r="E354" s="84">
        <v>670.29</v>
      </c>
    </row>
    <row r="355" spans="1:5">
      <c r="A355" s="89">
        <v>42573</v>
      </c>
      <c r="B355" s="89">
        <v>42573</v>
      </c>
      <c r="C355" s="90">
        <v>0.625</v>
      </c>
      <c r="D355" s="91" t="s">
        <v>130</v>
      </c>
      <c r="E355" s="84">
        <v>628.59</v>
      </c>
    </row>
    <row r="356" spans="1:5">
      <c r="A356" s="89">
        <v>42580</v>
      </c>
      <c r="B356" s="89">
        <v>42580</v>
      </c>
      <c r="C356" s="90">
        <v>0.625</v>
      </c>
      <c r="D356" s="91" t="s">
        <v>130</v>
      </c>
      <c r="E356" s="84">
        <v>745.2</v>
      </c>
    </row>
    <row r="357" spans="1:5">
      <c r="A357" s="89">
        <v>42587</v>
      </c>
      <c r="B357" s="89">
        <v>42587</v>
      </c>
      <c r="C357" s="90">
        <v>0.625</v>
      </c>
      <c r="D357" s="91" t="s">
        <v>130</v>
      </c>
      <c r="E357" s="84">
        <v>680.53</v>
      </c>
    </row>
    <row r="358" spans="1:5">
      <c r="A358" s="89">
        <v>42594</v>
      </c>
      <c r="B358" s="89">
        <v>42594</v>
      </c>
      <c r="C358" s="90">
        <v>0.625</v>
      </c>
      <c r="D358" s="91" t="s">
        <v>130</v>
      </c>
      <c r="E358" s="84">
        <v>634.54</v>
      </c>
    </row>
    <row r="359" spans="1:5">
      <c r="A359" s="89">
        <v>42601</v>
      </c>
      <c r="B359" s="89">
        <v>42601</v>
      </c>
      <c r="C359" s="90">
        <v>0.625</v>
      </c>
      <c r="D359" s="91" t="s">
        <v>130</v>
      </c>
      <c r="E359" s="84">
        <v>597.47</v>
      </c>
    </row>
    <row r="360" spans="1:5">
      <c r="A360" s="89">
        <v>42608</v>
      </c>
      <c r="B360" s="89">
        <v>42608</v>
      </c>
      <c r="C360" s="90">
        <v>0.625</v>
      </c>
      <c r="D360" s="91" t="s">
        <v>130</v>
      </c>
      <c r="E360" s="84">
        <v>596.38</v>
      </c>
    </row>
    <row r="361" spans="1:5">
      <c r="A361" s="89">
        <v>42615</v>
      </c>
      <c r="B361" s="89">
        <v>42615</v>
      </c>
      <c r="C361" s="90">
        <v>0.625</v>
      </c>
      <c r="D361" s="91" t="s">
        <v>130</v>
      </c>
      <c r="E361" s="84">
        <v>763.06</v>
      </c>
    </row>
    <row r="362" spans="1:5">
      <c r="A362" s="89">
        <v>42622</v>
      </c>
      <c r="B362" s="89">
        <v>42622</v>
      </c>
      <c r="C362" s="90">
        <v>0.625</v>
      </c>
      <c r="D362" s="91" t="s">
        <v>130</v>
      </c>
      <c r="E362" s="84">
        <v>781.21</v>
      </c>
    </row>
    <row r="363" spans="1:5">
      <c r="A363" s="89">
        <v>42629</v>
      </c>
      <c r="B363" s="89">
        <v>42629</v>
      </c>
      <c r="C363" s="90">
        <v>0.625</v>
      </c>
      <c r="D363" s="91" t="s">
        <v>130</v>
      </c>
      <c r="E363" s="84">
        <v>794.1</v>
      </c>
    </row>
    <row r="364" spans="1:5">
      <c r="A364" s="89">
        <v>42636</v>
      </c>
      <c r="B364" s="89">
        <v>42636</v>
      </c>
      <c r="C364" s="90">
        <v>0.625</v>
      </c>
      <c r="D364" s="91" t="s">
        <v>130</v>
      </c>
      <c r="E364" s="84">
        <v>733.56</v>
      </c>
    </row>
    <row r="365" spans="1:5">
      <c r="A365" s="89">
        <v>42643</v>
      </c>
      <c r="B365" s="89">
        <v>42643</v>
      </c>
      <c r="C365" s="90">
        <v>0.625</v>
      </c>
      <c r="D365" s="91" t="s">
        <v>130</v>
      </c>
      <c r="E365" s="84">
        <v>707.68</v>
      </c>
    </row>
    <row r="366" spans="1:5">
      <c r="A366" s="89">
        <v>42650</v>
      </c>
      <c r="B366" s="89">
        <v>42650</v>
      </c>
      <c r="C366" s="90">
        <v>0.625</v>
      </c>
      <c r="D366" s="91" t="s">
        <v>130</v>
      </c>
      <c r="E366" s="84">
        <v>707.68</v>
      </c>
    </row>
    <row r="367" spans="1:5">
      <c r="A367" s="89">
        <v>42657</v>
      </c>
      <c r="B367" s="89">
        <v>42657</v>
      </c>
      <c r="C367" s="90">
        <v>0.625</v>
      </c>
      <c r="D367" s="91" t="s">
        <v>130</v>
      </c>
      <c r="E367" s="84">
        <v>776.93</v>
      </c>
    </row>
    <row r="368" spans="1:5">
      <c r="A368" s="89">
        <v>42664</v>
      </c>
      <c r="B368" s="89">
        <v>42664</v>
      </c>
      <c r="C368" s="90">
        <v>0.625</v>
      </c>
      <c r="D368" s="91" t="s">
        <v>130</v>
      </c>
      <c r="E368" s="84">
        <v>795.16</v>
      </c>
    </row>
    <row r="369" spans="1:5">
      <c r="A369" s="89">
        <v>42671</v>
      </c>
      <c r="B369" s="89">
        <v>42671</v>
      </c>
      <c r="C369" s="90">
        <v>0.625</v>
      </c>
      <c r="D369" s="91" t="s">
        <v>130</v>
      </c>
      <c r="E369" s="84">
        <v>884.95</v>
      </c>
    </row>
    <row r="370" spans="1:5">
      <c r="A370" s="89">
        <v>42678</v>
      </c>
      <c r="B370" s="89">
        <v>42678</v>
      </c>
      <c r="C370" s="90">
        <v>0.625</v>
      </c>
      <c r="D370" s="91" t="s">
        <v>130</v>
      </c>
      <c r="E370" s="84">
        <v>860.48</v>
      </c>
    </row>
    <row r="371" spans="1:5">
      <c r="A371" s="89">
        <v>42685</v>
      </c>
      <c r="B371" s="89">
        <v>42685</v>
      </c>
      <c r="C371" s="90">
        <v>0.625</v>
      </c>
      <c r="D371" s="91" t="s">
        <v>130</v>
      </c>
      <c r="E371" s="84">
        <v>825.1</v>
      </c>
    </row>
    <row r="372" spans="1:5">
      <c r="A372" s="89">
        <v>42692</v>
      </c>
      <c r="B372" s="89">
        <v>42692</v>
      </c>
      <c r="C372" s="90">
        <v>0.625</v>
      </c>
      <c r="D372" s="91" t="s">
        <v>130</v>
      </c>
      <c r="E372" s="84">
        <v>814.01</v>
      </c>
    </row>
    <row r="373" spans="1:5">
      <c r="A373" s="89">
        <v>42699</v>
      </c>
      <c r="B373" s="89">
        <v>42699</v>
      </c>
      <c r="C373" s="90">
        <v>0.625</v>
      </c>
      <c r="D373" s="91" t="s">
        <v>130</v>
      </c>
      <c r="E373" s="84">
        <v>782.1</v>
      </c>
    </row>
    <row r="374" spans="1:5">
      <c r="A374" s="89">
        <v>42706</v>
      </c>
      <c r="B374" s="89">
        <v>42706</v>
      </c>
      <c r="C374" s="90">
        <v>0.625</v>
      </c>
      <c r="D374" s="91" t="s">
        <v>130</v>
      </c>
      <c r="E374" s="84">
        <v>794.98</v>
      </c>
    </row>
    <row r="375" spans="1:5">
      <c r="A375" s="89">
        <v>42713</v>
      </c>
      <c r="B375" s="89">
        <v>42713</v>
      </c>
      <c r="C375" s="90">
        <v>0.625</v>
      </c>
      <c r="D375" s="91" t="s">
        <v>130</v>
      </c>
      <c r="E375" s="84">
        <v>797.62</v>
      </c>
    </row>
    <row r="376" spans="1:5">
      <c r="A376" s="89">
        <v>42720</v>
      </c>
      <c r="B376" s="89">
        <v>42720</v>
      </c>
      <c r="C376" s="90">
        <v>0.625</v>
      </c>
      <c r="D376" s="91" t="s">
        <v>130</v>
      </c>
      <c r="E376" s="84">
        <v>824.39</v>
      </c>
    </row>
    <row r="377" spans="1:5">
      <c r="A377" s="89">
        <v>42727</v>
      </c>
      <c r="B377" s="89">
        <v>42727</v>
      </c>
      <c r="C377" s="90">
        <v>0.625</v>
      </c>
      <c r="D377" s="91" t="s">
        <v>130</v>
      </c>
      <c r="E377" s="84">
        <v>824</v>
      </c>
    </row>
    <row r="378" spans="1:5">
      <c r="A378" s="89">
        <v>42734</v>
      </c>
      <c r="B378" s="89">
        <v>42734</v>
      </c>
      <c r="C378" s="90">
        <v>0.625</v>
      </c>
      <c r="D378" s="91" t="s">
        <v>130</v>
      </c>
      <c r="E378" s="84">
        <v>951.66</v>
      </c>
    </row>
    <row r="379" spans="1:5">
      <c r="A379" s="89">
        <v>42741</v>
      </c>
      <c r="B379" s="89">
        <v>42741</v>
      </c>
      <c r="C379" s="90">
        <v>0.625</v>
      </c>
      <c r="D379" s="91" t="s">
        <v>130</v>
      </c>
      <c r="E379" s="84">
        <v>968.4</v>
      </c>
    </row>
    <row r="380" spans="1:5">
      <c r="A380" s="89">
        <v>42748</v>
      </c>
      <c r="B380" s="89">
        <v>42748</v>
      </c>
      <c r="C380" s="90">
        <v>0.625</v>
      </c>
      <c r="D380" s="91" t="s">
        <v>130</v>
      </c>
      <c r="E380" s="84">
        <v>990.24</v>
      </c>
    </row>
    <row r="381" spans="1:5">
      <c r="A381" s="89">
        <v>42755</v>
      </c>
      <c r="B381" s="89">
        <v>42755</v>
      </c>
      <c r="C381" s="90">
        <v>0.625</v>
      </c>
      <c r="D381" s="91" t="s">
        <v>130</v>
      </c>
      <c r="E381" s="84">
        <v>971.64</v>
      </c>
    </row>
    <row r="382" spans="1:5">
      <c r="A382" s="89">
        <v>42762</v>
      </c>
      <c r="B382" s="89">
        <v>42762</v>
      </c>
      <c r="C382" s="90">
        <v>0.625</v>
      </c>
      <c r="D382" s="91" t="s">
        <v>130</v>
      </c>
      <c r="E382" s="84">
        <v>954.27</v>
      </c>
    </row>
    <row r="383" spans="1:5">
      <c r="A383" s="89">
        <v>42769</v>
      </c>
      <c r="B383" s="89">
        <v>42769</v>
      </c>
      <c r="C383" s="90">
        <v>0.625</v>
      </c>
      <c r="D383" s="91" t="s">
        <v>130</v>
      </c>
      <c r="E383" s="84">
        <v>948.08</v>
      </c>
    </row>
    <row r="384" spans="1:5">
      <c r="A384" s="89">
        <v>42776</v>
      </c>
      <c r="B384" s="89">
        <v>42776</v>
      </c>
      <c r="C384" s="90">
        <v>0.625</v>
      </c>
      <c r="D384" s="91" t="s">
        <v>130</v>
      </c>
      <c r="E384" s="84">
        <v>886.26</v>
      </c>
    </row>
    <row r="385" spans="1:5">
      <c r="A385" s="89">
        <v>42783</v>
      </c>
      <c r="B385" s="89">
        <v>42783</v>
      </c>
      <c r="C385" s="90">
        <v>0.625</v>
      </c>
      <c r="D385" s="91" t="s">
        <v>130</v>
      </c>
      <c r="E385" s="84">
        <v>830.46</v>
      </c>
    </row>
    <row r="386" spans="1:5">
      <c r="A386" s="89">
        <v>42790</v>
      </c>
      <c r="B386" s="89">
        <v>42790</v>
      </c>
      <c r="C386" s="90">
        <v>0.625</v>
      </c>
      <c r="D386" s="91" t="s">
        <v>130</v>
      </c>
      <c r="E386" s="84">
        <v>815.1</v>
      </c>
    </row>
    <row r="387" spans="1:5">
      <c r="A387" s="89">
        <v>42797</v>
      </c>
      <c r="B387" s="89">
        <v>42797</v>
      </c>
      <c r="C387" s="90">
        <v>0.625</v>
      </c>
      <c r="D387" s="91" t="s">
        <v>130</v>
      </c>
      <c r="E387" s="84">
        <v>778.86</v>
      </c>
    </row>
    <row r="388" spans="1:5">
      <c r="A388" s="89">
        <v>42804</v>
      </c>
      <c r="B388" s="89">
        <v>42804</v>
      </c>
      <c r="C388" s="90">
        <v>0.625</v>
      </c>
      <c r="D388" s="91" t="s">
        <v>130</v>
      </c>
      <c r="E388" s="84">
        <v>761.15</v>
      </c>
    </row>
    <row r="389" spans="1:5">
      <c r="A389" s="89">
        <v>42811</v>
      </c>
      <c r="B389" s="89">
        <v>42811</v>
      </c>
      <c r="C389" s="90">
        <v>0.625</v>
      </c>
      <c r="D389" s="91" t="s">
        <v>130</v>
      </c>
      <c r="E389" s="84">
        <v>747.03</v>
      </c>
    </row>
    <row r="390" spans="1:5">
      <c r="A390" s="89">
        <v>42818</v>
      </c>
      <c r="B390" s="89">
        <v>42818</v>
      </c>
      <c r="C390" s="90">
        <v>0.625</v>
      </c>
      <c r="D390" s="91" t="s">
        <v>130</v>
      </c>
      <c r="E390" s="84">
        <v>758.81</v>
      </c>
    </row>
    <row r="391" spans="1:5">
      <c r="A391" s="89">
        <v>42825</v>
      </c>
      <c r="B391" s="89">
        <v>42825</v>
      </c>
      <c r="C391" s="90">
        <v>0.625</v>
      </c>
      <c r="D391" s="91" t="s">
        <v>130</v>
      </c>
      <c r="E391" s="84">
        <v>830.02</v>
      </c>
    </row>
    <row r="392" spans="1:5">
      <c r="A392" s="89">
        <v>42832</v>
      </c>
      <c r="B392" s="89">
        <v>42832</v>
      </c>
      <c r="C392" s="90">
        <v>0.625</v>
      </c>
      <c r="D392" s="91" t="s">
        <v>130</v>
      </c>
      <c r="E392" s="84">
        <v>809.27</v>
      </c>
    </row>
    <row r="393" spans="1:5">
      <c r="A393" s="89">
        <v>42839</v>
      </c>
      <c r="B393" s="89">
        <v>42839</v>
      </c>
      <c r="C393" s="90">
        <v>0.625</v>
      </c>
      <c r="D393" s="91" t="s">
        <v>130</v>
      </c>
      <c r="E393" s="84">
        <v>810.17</v>
      </c>
    </row>
    <row r="394" spans="1:5">
      <c r="A394" s="89">
        <v>42846</v>
      </c>
      <c r="B394" s="89">
        <v>42846</v>
      </c>
      <c r="C394" s="90">
        <v>0.625</v>
      </c>
      <c r="D394" s="91" t="s">
        <v>130</v>
      </c>
      <c r="E394" s="84">
        <v>807.55</v>
      </c>
    </row>
    <row r="395" spans="1:5">
      <c r="A395" s="89">
        <v>42853</v>
      </c>
      <c r="B395" s="89">
        <v>42853</v>
      </c>
      <c r="C395" s="90">
        <v>0.625</v>
      </c>
      <c r="D395" s="91" t="s">
        <v>130</v>
      </c>
      <c r="E395" s="84">
        <v>909.25</v>
      </c>
    </row>
    <row r="396" spans="1:5">
      <c r="A396" s="89">
        <v>42860</v>
      </c>
      <c r="B396" s="89">
        <v>42860</v>
      </c>
      <c r="C396" s="90">
        <v>0.625</v>
      </c>
      <c r="D396" s="91" t="s">
        <v>130</v>
      </c>
      <c r="E396" s="84">
        <v>894.43</v>
      </c>
    </row>
    <row r="397" spans="1:5">
      <c r="A397" s="89">
        <v>42867</v>
      </c>
      <c r="B397" s="89">
        <v>42867</v>
      </c>
      <c r="C397" s="90">
        <v>0.625</v>
      </c>
      <c r="D397" s="91" t="s">
        <v>130</v>
      </c>
      <c r="E397" s="84">
        <v>865.03</v>
      </c>
    </row>
    <row r="398" spans="1:5">
      <c r="A398" s="89">
        <v>42874</v>
      </c>
      <c r="B398" s="89">
        <v>42874</v>
      </c>
      <c r="C398" s="90">
        <v>0.625</v>
      </c>
      <c r="D398" s="91" t="s">
        <v>130</v>
      </c>
      <c r="E398" s="84">
        <v>830.8</v>
      </c>
    </row>
    <row r="399" spans="1:5">
      <c r="A399" s="89">
        <v>42881</v>
      </c>
      <c r="B399" s="89">
        <v>42881</v>
      </c>
      <c r="C399" s="90">
        <v>0.625</v>
      </c>
      <c r="D399" s="91" t="s">
        <v>130</v>
      </c>
      <c r="E399" s="84">
        <v>853.43</v>
      </c>
    </row>
    <row r="400" spans="1:5">
      <c r="A400" s="89">
        <v>42888</v>
      </c>
      <c r="B400" s="89">
        <v>42888</v>
      </c>
      <c r="C400" s="90">
        <v>0.625</v>
      </c>
      <c r="D400" s="91" t="s">
        <v>130</v>
      </c>
      <c r="E400" s="84">
        <v>894.86</v>
      </c>
    </row>
    <row r="401" spans="1:5">
      <c r="A401" s="89">
        <v>42895</v>
      </c>
      <c r="B401" s="89">
        <v>42895</v>
      </c>
      <c r="C401" s="90">
        <v>0.625</v>
      </c>
      <c r="D401" s="91" t="s">
        <v>130</v>
      </c>
      <c r="E401" s="84">
        <v>869.5</v>
      </c>
    </row>
    <row r="402" spans="1:5">
      <c r="A402" s="89">
        <v>42902</v>
      </c>
      <c r="B402" s="89">
        <v>42902</v>
      </c>
      <c r="C402" s="90">
        <v>0.625</v>
      </c>
      <c r="D402" s="91" t="s">
        <v>130</v>
      </c>
      <c r="E402" s="84">
        <v>838.36</v>
      </c>
    </row>
    <row r="403" spans="1:5">
      <c r="A403" s="89">
        <v>42909</v>
      </c>
      <c r="B403" s="89">
        <v>42909</v>
      </c>
      <c r="C403" s="90">
        <v>0.625</v>
      </c>
      <c r="D403" s="91" t="s">
        <v>130</v>
      </c>
      <c r="E403" s="84">
        <v>827.27</v>
      </c>
    </row>
    <row r="404" spans="1:5">
      <c r="A404" s="89">
        <v>42916</v>
      </c>
      <c r="B404" s="89">
        <v>42916</v>
      </c>
      <c r="C404" s="90">
        <v>0.625</v>
      </c>
      <c r="D404" s="91" t="s">
        <v>130</v>
      </c>
      <c r="E404" s="84">
        <v>918.83</v>
      </c>
    </row>
    <row r="405" spans="1:5">
      <c r="A405" s="89">
        <v>42923</v>
      </c>
      <c r="B405" s="89">
        <v>42923</v>
      </c>
      <c r="C405" s="90">
        <v>0.625</v>
      </c>
      <c r="D405" s="91" t="s">
        <v>130</v>
      </c>
      <c r="E405" s="84">
        <v>889.38</v>
      </c>
    </row>
    <row r="406" spans="1:5">
      <c r="A406" s="89">
        <v>42930</v>
      </c>
      <c r="B406" s="89">
        <v>42930</v>
      </c>
      <c r="C406" s="90">
        <v>0.625</v>
      </c>
      <c r="D406" s="91" t="s">
        <v>130</v>
      </c>
      <c r="E406" s="84">
        <v>861.91</v>
      </c>
    </row>
    <row r="407" spans="1:5">
      <c r="A407" s="89">
        <v>42937</v>
      </c>
      <c r="B407" s="89">
        <v>42937</v>
      </c>
      <c r="C407" s="90">
        <v>0.625</v>
      </c>
      <c r="D407" s="91" t="s">
        <v>130</v>
      </c>
      <c r="E407" s="84">
        <v>837.42</v>
      </c>
    </row>
    <row r="408" spans="1:5">
      <c r="A408" s="89">
        <v>42944</v>
      </c>
      <c r="B408" s="89">
        <v>42944</v>
      </c>
      <c r="C408" s="90">
        <v>0.625</v>
      </c>
      <c r="D408" s="91" t="s">
        <v>130</v>
      </c>
      <c r="E408" s="84">
        <v>925.45</v>
      </c>
    </row>
    <row r="409" spans="1:5">
      <c r="A409" s="89">
        <v>42951</v>
      </c>
      <c r="B409" s="89">
        <v>42951</v>
      </c>
      <c r="C409" s="90">
        <v>0.625</v>
      </c>
      <c r="D409" s="91" t="s">
        <v>130</v>
      </c>
      <c r="E409" s="84">
        <v>897.28</v>
      </c>
    </row>
    <row r="410" spans="1:5">
      <c r="A410" s="89">
        <v>42958</v>
      </c>
      <c r="B410" s="89">
        <v>42958</v>
      </c>
      <c r="C410" s="90">
        <v>0.625</v>
      </c>
      <c r="D410" s="91" t="s">
        <v>130</v>
      </c>
      <c r="E410" s="84">
        <v>878.27</v>
      </c>
    </row>
    <row r="411" spans="1:5">
      <c r="A411" s="89">
        <v>42965</v>
      </c>
      <c r="B411" s="89">
        <v>42965</v>
      </c>
      <c r="C411" s="90">
        <v>0.625</v>
      </c>
      <c r="D411" s="91" t="s">
        <v>130</v>
      </c>
      <c r="E411" s="84">
        <v>859.92</v>
      </c>
    </row>
    <row r="412" spans="1:5">
      <c r="A412" s="89">
        <v>42972</v>
      </c>
      <c r="B412" s="89">
        <v>42972</v>
      </c>
      <c r="C412" s="90">
        <v>0.625</v>
      </c>
      <c r="D412" s="91" t="s">
        <v>130</v>
      </c>
      <c r="E412" s="84">
        <v>821.35</v>
      </c>
    </row>
    <row r="413" spans="1:5">
      <c r="A413" s="89">
        <v>42979</v>
      </c>
      <c r="B413" s="89">
        <v>42979</v>
      </c>
      <c r="C413" s="90">
        <v>0.625</v>
      </c>
      <c r="D413" s="91" t="s">
        <v>130</v>
      </c>
      <c r="E413" s="84">
        <v>801.95</v>
      </c>
    </row>
    <row r="414" spans="1:5">
      <c r="A414" s="89">
        <v>42986</v>
      </c>
      <c r="B414" s="89">
        <v>42986</v>
      </c>
      <c r="C414" s="90">
        <v>0.625</v>
      </c>
      <c r="D414" s="91" t="s">
        <v>130</v>
      </c>
      <c r="E414" s="84">
        <v>774.27</v>
      </c>
    </row>
    <row r="415" spans="1:5">
      <c r="A415" s="89">
        <v>42993</v>
      </c>
      <c r="B415" s="89">
        <v>42993</v>
      </c>
      <c r="C415" s="90">
        <v>0.625</v>
      </c>
      <c r="D415" s="91" t="s">
        <v>130</v>
      </c>
      <c r="E415" s="84">
        <v>774.6</v>
      </c>
    </row>
    <row r="416" spans="1:5">
      <c r="A416" s="89">
        <v>43000</v>
      </c>
      <c r="B416" s="89">
        <v>43000</v>
      </c>
      <c r="C416" s="90">
        <v>0.625</v>
      </c>
      <c r="D416" s="91" t="s">
        <v>130</v>
      </c>
      <c r="E416" s="84">
        <v>735.91</v>
      </c>
    </row>
    <row r="417" spans="1:5">
      <c r="A417" s="89">
        <v>43007</v>
      </c>
      <c r="B417" s="89">
        <v>43007</v>
      </c>
      <c r="C417" s="90">
        <v>0.625</v>
      </c>
      <c r="D417" s="91" t="s">
        <v>130</v>
      </c>
      <c r="E417" s="84">
        <v>715.97</v>
      </c>
    </row>
    <row r="418" spans="1:5">
      <c r="A418" s="89">
        <v>43021</v>
      </c>
      <c r="B418" s="89">
        <v>43021</v>
      </c>
      <c r="C418" s="90">
        <v>0.625</v>
      </c>
      <c r="D418" s="91" t="s">
        <v>130</v>
      </c>
      <c r="E418" s="84">
        <v>724.93</v>
      </c>
    </row>
    <row r="419" spans="1:5">
      <c r="A419" s="89">
        <v>43028</v>
      </c>
      <c r="B419" s="89">
        <v>43028</v>
      </c>
      <c r="C419" s="90">
        <v>0.625</v>
      </c>
      <c r="D419" s="91" t="s">
        <v>130</v>
      </c>
      <c r="E419" s="84">
        <v>747.38</v>
      </c>
    </row>
    <row r="420" spans="1:5">
      <c r="A420" s="89">
        <v>43035</v>
      </c>
      <c r="B420" s="89">
        <v>43035</v>
      </c>
      <c r="C420" s="90">
        <v>0.625</v>
      </c>
      <c r="D420" s="91" t="s">
        <v>130</v>
      </c>
      <c r="E420" s="84">
        <v>806.81</v>
      </c>
    </row>
    <row r="421" spans="1:5">
      <c r="A421" s="89">
        <v>43042</v>
      </c>
      <c r="B421" s="89">
        <v>43042</v>
      </c>
      <c r="C421" s="90">
        <v>0.625</v>
      </c>
      <c r="D421" s="91" t="s">
        <v>130</v>
      </c>
      <c r="E421" s="84">
        <v>818.73</v>
      </c>
    </row>
    <row r="422" spans="1:5">
      <c r="A422" s="89">
        <v>43049</v>
      </c>
      <c r="B422" s="89">
        <v>43049</v>
      </c>
      <c r="C422" s="90">
        <v>0.625</v>
      </c>
      <c r="D422" s="91" t="s">
        <v>130</v>
      </c>
      <c r="E422" s="84">
        <v>782.25</v>
      </c>
    </row>
    <row r="423" spans="1:5">
      <c r="A423" s="89">
        <v>43056</v>
      </c>
      <c r="B423" s="89">
        <v>43056</v>
      </c>
      <c r="C423" s="90">
        <v>0.625</v>
      </c>
      <c r="D423" s="91" t="s">
        <v>130</v>
      </c>
      <c r="E423" s="84">
        <v>734.15</v>
      </c>
    </row>
    <row r="424" spans="1:5">
      <c r="A424" s="89">
        <v>43063</v>
      </c>
      <c r="B424" s="89">
        <v>43063</v>
      </c>
      <c r="C424" s="90">
        <v>0.625</v>
      </c>
      <c r="D424" s="91" t="s">
        <v>130</v>
      </c>
      <c r="E424" s="84">
        <v>705.19</v>
      </c>
    </row>
    <row r="425" spans="1:5">
      <c r="A425" s="89">
        <v>43070</v>
      </c>
      <c r="B425" s="89">
        <v>43070</v>
      </c>
      <c r="C425" s="90">
        <v>0.625</v>
      </c>
      <c r="D425" s="91" t="s">
        <v>130</v>
      </c>
      <c r="E425" s="84">
        <v>732.04</v>
      </c>
    </row>
    <row r="426" spans="1:5">
      <c r="A426" s="89">
        <v>43077</v>
      </c>
      <c r="B426" s="89">
        <v>43077</v>
      </c>
      <c r="C426" s="90">
        <v>0.625</v>
      </c>
      <c r="D426" s="91" t="s">
        <v>130</v>
      </c>
      <c r="E426" s="84">
        <v>703.67</v>
      </c>
    </row>
    <row r="427" spans="1:5">
      <c r="A427" s="89">
        <v>43084</v>
      </c>
      <c r="B427" s="89">
        <v>43084</v>
      </c>
      <c r="C427" s="90">
        <v>0.625</v>
      </c>
      <c r="D427" s="91" t="s">
        <v>130</v>
      </c>
      <c r="E427" s="84">
        <v>727.14</v>
      </c>
    </row>
    <row r="428" spans="1:5">
      <c r="A428" s="89">
        <v>43091</v>
      </c>
      <c r="B428" s="89">
        <v>43091</v>
      </c>
      <c r="C428" s="90">
        <v>0.625</v>
      </c>
      <c r="D428" s="91" t="s">
        <v>130</v>
      </c>
      <c r="E428" s="84">
        <v>723.2</v>
      </c>
    </row>
    <row r="429" spans="1:5">
      <c r="A429" s="89">
        <v>43098</v>
      </c>
      <c r="B429" s="89">
        <v>43098</v>
      </c>
      <c r="C429" s="90">
        <v>0.625</v>
      </c>
      <c r="D429" s="91" t="s">
        <v>130</v>
      </c>
      <c r="E429" s="84">
        <v>824.18</v>
      </c>
    </row>
    <row r="430" spans="1:5">
      <c r="A430" s="89">
        <v>43105</v>
      </c>
      <c r="B430" s="89">
        <v>43105</v>
      </c>
      <c r="C430" s="90">
        <v>0.625</v>
      </c>
      <c r="D430" s="91" t="s">
        <v>130</v>
      </c>
      <c r="E430" s="84">
        <v>816.58</v>
      </c>
    </row>
    <row r="431" spans="1:5">
      <c r="A431" s="89">
        <v>43112</v>
      </c>
      <c r="B431" s="89">
        <v>43112</v>
      </c>
      <c r="C431" s="90">
        <v>0.625</v>
      </c>
      <c r="D431" s="91" t="s">
        <v>130</v>
      </c>
      <c r="E431" s="84">
        <v>839.72</v>
      </c>
    </row>
    <row r="432" spans="1:5">
      <c r="A432" s="89">
        <v>43119</v>
      </c>
      <c r="B432" s="89">
        <v>43119</v>
      </c>
      <c r="C432" s="90">
        <v>0.625</v>
      </c>
      <c r="D432" s="91" t="s">
        <v>130</v>
      </c>
      <c r="E432" s="84">
        <v>840.36</v>
      </c>
    </row>
    <row r="433" spans="1:5">
      <c r="A433" s="89">
        <v>43126</v>
      </c>
      <c r="B433" s="89">
        <v>43126</v>
      </c>
      <c r="C433" s="90">
        <v>0.625</v>
      </c>
      <c r="D433" s="91" t="s">
        <v>130</v>
      </c>
      <c r="E433" s="84">
        <v>858.6</v>
      </c>
    </row>
    <row r="434" spans="1:5">
      <c r="A434" s="89">
        <v>43133</v>
      </c>
      <c r="B434" s="89">
        <v>43133</v>
      </c>
      <c r="C434" s="90">
        <v>0.625</v>
      </c>
      <c r="D434" s="91" t="s">
        <v>130</v>
      </c>
      <c r="E434" s="84">
        <v>883.59</v>
      </c>
    </row>
    <row r="435" spans="1:5">
      <c r="A435" s="89">
        <v>43140</v>
      </c>
      <c r="B435" s="89">
        <v>43140</v>
      </c>
      <c r="C435" s="90">
        <v>0.625</v>
      </c>
      <c r="D435" s="91" t="s">
        <v>130</v>
      </c>
      <c r="E435" s="84">
        <v>871.76</v>
      </c>
    </row>
    <row r="436" spans="1:5">
      <c r="A436" s="89">
        <v>43145</v>
      </c>
      <c r="B436" s="89">
        <v>43145</v>
      </c>
      <c r="C436" s="90">
        <v>0.625</v>
      </c>
      <c r="D436" s="91" t="s">
        <v>130</v>
      </c>
      <c r="E436" s="84">
        <v>871.76</v>
      </c>
    </row>
    <row r="437" spans="1:5">
      <c r="A437" s="89">
        <v>43147</v>
      </c>
      <c r="B437" s="89">
        <v>43147</v>
      </c>
      <c r="C437" s="90">
        <v>0.625</v>
      </c>
      <c r="D437" s="91" t="s">
        <v>130</v>
      </c>
      <c r="E437" s="84">
        <v>867.16</v>
      </c>
    </row>
    <row r="438" spans="1:5">
      <c r="A438" s="89">
        <v>43154</v>
      </c>
      <c r="B438" s="89">
        <v>43154</v>
      </c>
      <c r="C438" s="90">
        <v>0.625</v>
      </c>
      <c r="D438" s="91" t="s">
        <v>130</v>
      </c>
      <c r="E438" s="84">
        <v>854.19</v>
      </c>
    </row>
    <row r="439" spans="1:5">
      <c r="A439" s="89">
        <v>43161</v>
      </c>
      <c r="B439" s="89">
        <v>43161</v>
      </c>
      <c r="C439" s="90">
        <v>0.625</v>
      </c>
      <c r="D439" s="91" t="s">
        <v>130</v>
      </c>
      <c r="E439" s="84">
        <v>772.45</v>
      </c>
    </row>
    <row r="440" spans="1:5">
      <c r="A440" s="89">
        <v>43168</v>
      </c>
      <c r="B440" s="89">
        <v>43168</v>
      </c>
      <c r="C440" s="90">
        <v>0.625</v>
      </c>
      <c r="D440" s="91" t="s">
        <v>130</v>
      </c>
      <c r="E440" s="84">
        <v>729.49</v>
      </c>
    </row>
    <row r="441" spans="1:5">
      <c r="A441" s="89">
        <v>43175</v>
      </c>
      <c r="B441" s="89">
        <v>43175</v>
      </c>
      <c r="C441" s="90">
        <v>0.625</v>
      </c>
      <c r="D441" s="91" t="s">
        <v>130</v>
      </c>
      <c r="E441" s="84">
        <v>675.46</v>
      </c>
    </row>
    <row r="442" spans="1:5">
      <c r="A442" s="89">
        <v>43182</v>
      </c>
      <c r="B442" s="89">
        <v>43182</v>
      </c>
      <c r="C442" s="90">
        <v>0.625</v>
      </c>
      <c r="D442" s="91" t="s">
        <v>130</v>
      </c>
      <c r="E442" s="84">
        <v>646.59</v>
      </c>
    </row>
    <row r="443" spans="1:5">
      <c r="A443" s="89">
        <v>43189</v>
      </c>
      <c r="B443" s="89">
        <v>43189</v>
      </c>
      <c r="C443" s="90">
        <v>0.625</v>
      </c>
      <c r="D443" s="91" t="s">
        <v>130</v>
      </c>
      <c r="E443" s="84">
        <v>658.68</v>
      </c>
    </row>
    <row r="444" spans="1:5">
      <c r="A444" s="89">
        <v>43194</v>
      </c>
      <c r="B444" s="89">
        <v>43194</v>
      </c>
      <c r="C444" s="90">
        <v>0.625</v>
      </c>
      <c r="D444" s="91" t="s">
        <v>130</v>
      </c>
      <c r="E444" s="84">
        <v>658.68</v>
      </c>
    </row>
    <row r="445" spans="1:5">
      <c r="A445" s="89">
        <v>43196</v>
      </c>
      <c r="B445" s="89">
        <v>43196</v>
      </c>
      <c r="C445" s="90">
        <v>0.625</v>
      </c>
      <c r="D445" s="91" t="s">
        <v>130</v>
      </c>
      <c r="E445" s="84">
        <v>654.16999999999996</v>
      </c>
    </row>
    <row r="446" spans="1:5">
      <c r="A446" s="89">
        <v>43203</v>
      </c>
      <c r="B446" s="89">
        <v>43203</v>
      </c>
      <c r="C446" s="90">
        <v>0.625</v>
      </c>
      <c r="D446" s="91" t="s">
        <v>130</v>
      </c>
      <c r="E446" s="84">
        <v>659.74</v>
      </c>
    </row>
    <row r="447" spans="1:5">
      <c r="A447" s="89">
        <v>43210</v>
      </c>
      <c r="B447" s="89">
        <v>43210</v>
      </c>
      <c r="C447" s="90">
        <v>0.625</v>
      </c>
      <c r="D447" s="91" t="s">
        <v>130</v>
      </c>
      <c r="E447" s="84">
        <v>674.58</v>
      </c>
    </row>
    <row r="448" spans="1:5">
      <c r="A448" s="89">
        <v>43217</v>
      </c>
      <c r="B448" s="89">
        <v>43217</v>
      </c>
      <c r="C448" s="90">
        <v>0.625</v>
      </c>
      <c r="D448" s="91" t="s">
        <v>130</v>
      </c>
      <c r="E448" s="84">
        <v>760.67</v>
      </c>
    </row>
    <row r="449" spans="1:5">
      <c r="A449" s="89">
        <v>43224</v>
      </c>
      <c r="B449" s="89">
        <v>43224</v>
      </c>
      <c r="C449" s="90">
        <v>0.625</v>
      </c>
      <c r="D449" s="91" t="s">
        <v>130</v>
      </c>
      <c r="E449" s="84">
        <v>776.88</v>
      </c>
    </row>
    <row r="450" spans="1:5">
      <c r="A450" s="89">
        <v>43231</v>
      </c>
      <c r="B450" s="89">
        <v>43231</v>
      </c>
      <c r="C450" s="90">
        <v>0.625</v>
      </c>
      <c r="D450" s="91" t="s">
        <v>130</v>
      </c>
      <c r="E450" s="84">
        <v>778.83</v>
      </c>
    </row>
    <row r="451" spans="1:5">
      <c r="A451" s="89">
        <v>43238</v>
      </c>
      <c r="B451" s="89">
        <v>43238</v>
      </c>
      <c r="C451" s="90">
        <v>0.625</v>
      </c>
      <c r="D451" s="91" t="s">
        <v>130</v>
      </c>
      <c r="E451" s="84">
        <v>753.83</v>
      </c>
    </row>
    <row r="452" spans="1:5">
      <c r="A452" s="89">
        <v>43245</v>
      </c>
      <c r="B452" s="89">
        <v>43245</v>
      </c>
      <c r="C452" s="90">
        <v>0.625</v>
      </c>
      <c r="D452" s="91" t="s">
        <v>130</v>
      </c>
      <c r="E452" s="84">
        <v>764.34</v>
      </c>
    </row>
    <row r="453" spans="1:5">
      <c r="A453" s="89">
        <v>43252</v>
      </c>
      <c r="B453" s="89">
        <v>43252</v>
      </c>
      <c r="C453" s="90">
        <v>0.625</v>
      </c>
      <c r="D453" s="91" t="s">
        <v>130</v>
      </c>
      <c r="E453" s="84">
        <v>829.09</v>
      </c>
    </row>
    <row r="454" spans="1:5">
      <c r="A454" s="89">
        <v>43259</v>
      </c>
      <c r="B454" s="89">
        <v>43259</v>
      </c>
      <c r="C454" s="90">
        <v>0.625</v>
      </c>
      <c r="D454" s="91" t="s">
        <v>130</v>
      </c>
      <c r="E454" s="84">
        <v>806.04</v>
      </c>
    </row>
    <row r="455" spans="1:5">
      <c r="A455" s="89">
        <v>43266</v>
      </c>
      <c r="B455" s="89">
        <v>43266</v>
      </c>
      <c r="C455" s="90">
        <v>0.625</v>
      </c>
      <c r="D455" s="91" t="s">
        <v>130</v>
      </c>
      <c r="E455" s="84">
        <v>777.7</v>
      </c>
    </row>
    <row r="456" spans="1:5">
      <c r="A456" s="89">
        <v>43273</v>
      </c>
      <c r="B456" s="89">
        <v>43273</v>
      </c>
      <c r="C456" s="90">
        <v>0.625</v>
      </c>
      <c r="D456" s="91" t="s">
        <v>130</v>
      </c>
      <c r="E456" s="84">
        <v>751.13</v>
      </c>
    </row>
    <row r="457" spans="1:5">
      <c r="A457" s="89">
        <v>43280</v>
      </c>
      <c r="B457" s="89">
        <v>43280</v>
      </c>
      <c r="C457" s="90">
        <v>0.625</v>
      </c>
      <c r="D457" s="91" t="s">
        <v>130</v>
      </c>
      <c r="E457" s="84">
        <v>821.18</v>
      </c>
    </row>
    <row r="458" spans="1:5">
      <c r="A458" s="89">
        <v>43287</v>
      </c>
      <c r="B458" s="89">
        <v>43287</v>
      </c>
      <c r="C458" s="90">
        <v>0.625</v>
      </c>
      <c r="D458" s="91" t="s">
        <v>130</v>
      </c>
      <c r="E458" s="84">
        <v>817.4</v>
      </c>
    </row>
    <row r="459" spans="1:5">
      <c r="A459" s="89">
        <v>43294</v>
      </c>
      <c r="B459" s="89">
        <v>43294</v>
      </c>
      <c r="C459" s="90">
        <v>0.625</v>
      </c>
      <c r="D459" s="91" t="s">
        <v>130</v>
      </c>
      <c r="E459" s="84">
        <v>825.57</v>
      </c>
    </row>
    <row r="460" spans="1:5">
      <c r="A460" s="89">
        <v>43301</v>
      </c>
      <c r="B460" s="89">
        <v>43301</v>
      </c>
      <c r="C460" s="90">
        <v>0.625</v>
      </c>
      <c r="D460" s="91" t="s">
        <v>130</v>
      </c>
      <c r="E460" s="84">
        <v>793.76</v>
      </c>
    </row>
    <row r="461" spans="1:5">
      <c r="A461" s="89">
        <v>43308</v>
      </c>
      <c r="B461" s="89">
        <v>43308</v>
      </c>
      <c r="C461" s="90">
        <v>0.625</v>
      </c>
      <c r="D461" s="91" t="s">
        <v>130</v>
      </c>
      <c r="E461" s="84">
        <v>863.59</v>
      </c>
    </row>
    <row r="462" spans="1:5">
      <c r="A462" s="89">
        <v>43315</v>
      </c>
      <c r="B462" s="89">
        <v>43315</v>
      </c>
      <c r="C462" s="90">
        <v>0.625</v>
      </c>
      <c r="D462" s="91" t="s">
        <v>130</v>
      </c>
      <c r="E462" s="84">
        <v>890.52</v>
      </c>
    </row>
    <row r="463" spans="1:5">
      <c r="A463" s="89">
        <v>43322</v>
      </c>
      <c r="B463" s="89">
        <v>43322</v>
      </c>
      <c r="C463" s="90">
        <v>0.625</v>
      </c>
      <c r="D463" s="91" t="s">
        <v>130</v>
      </c>
      <c r="E463" s="84">
        <v>893.88</v>
      </c>
    </row>
    <row r="464" spans="1:5">
      <c r="A464" s="89">
        <v>43329</v>
      </c>
      <c r="B464" s="89">
        <v>43329</v>
      </c>
      <c r="C464" s="90">
        <v>0.625</v>
      </c>
      <c r="D464" s="91" t="s">
        <v>130</v>
      </c>
      <c r="E464" s="84">
        <v>891.83</v>
      </c>
    </row>
    <row r="465" spans="1:5">
      <c r="A465" s="89">
        <v>43336</v>
      </c>
      <c r="B465" s="89">
        <v>43336</v>
      </c>
      <c r="C465" s="90">
        <v>0.625</v>
      </c>
      <c r="D465" s="91" t="s">
        <v>130</v>
      </c>
      <c r="E465" s="84">
        <v>901.66</v>
      </c>
    </row>
    <row r="466" spans="1:5">
      <c r="A466" s="89">
        <v>43343</v>
      </c>
      <c r="B466" s="89">
        <v>43343</v>
      </c>
      <c r="C466" s="90">
        <v>0.625</v>
      </c>
      <c r="D466" s="91" t="s">
        <v>130</v>
      </c>
      <c r="E466" s="84">
        <v>939.48</v>
      </c>
    </row>
    <row r="467" spans="1:5">
      <c r="A467" s="89">
        <v>43350</v>
      </c>
      <c r="B467" s="89">
        <v>43350</v>
      </c>
      <c r="C467" s="90">
        <v>0.625</v>
      </c>
      <c r="D467" s="91" t="s">
        <v>130</v>
      </c>
      <c r="E467" s="84">
        <v>921.36</v>
      </c>
    </row>
    <row r="468" spans="1:5">
      <c r="A468" s="89">
        <v>43357</v>
      </c>
      <c r="B468" s="89">
        <v>43357</v>
      </c>
      <c r="C468" s="90">
        <v>0.625</v>
      </c>
      <c r="D468" s="91" t="s">
        <v>130</v>
      </c>
      <c r="E468" s="84">
        <v>909.74</v>
      </c>
    </row>
    <row r="469" spans="1:5">
      <c r="A469" s="89">
        <v>43364</v>
      </c>
      <c r="B469" s="89">
        <v>43364</v>
      </c>
      <c r="C469" s="90">
        <v>0.625</v>
      </c>
      <c r="D469" s="91" t="s">
        <v>130</v>
      </c>
      <c r="E469" s="84">
        <v>890.21</v>
      </c>
    </row>
    <row r="470" spans="1:5">
      <c r="A470" s="89">
        <v>43371</v>
      </c>
      <c r="B470" s="89">
        <v>43371</v>
      </c>
      <c r="C470" s="90">
        <v>0.625</v>
      </c>
      <c r="D470" s="91" t="s">
        <v>130</v>
      </c>
      <c r="E470" s="84">
        <v>870.58</v>
      </c>
    </row>
    <row r="471" spans="1:5">
      <c r="A471" s="89">
        <v>43385</v>
      </c>
      <c r="B471" s="89">
        <v>43385</v>
      </c>
      <c r="C471" s="90">
        <v>0.625</v>
      </c>
      <c r="D471" s="91" t="s">
        <v>130</v>
      </c>
      <c r="E471" s="84">
        <v>904.51</v>
      </c>
    </row>
    <row r="472" spans="1:5">
      <c r="A472" s="89">
        <v>43392</v>
      </c>
      <c r="B472" s="89">
        <v>43392</v>
      </c>
      <c r="C472" s="90">
        <v>0.625</v>
      </c>
      <c r="D472" s="91" t="s">
        <v>130</v>
      </c>
      <c r="E472" s="84">
        <v>926.25</v>
      </c>
    </row>
    <row r="473" spans="1:5">
      <c r="A473" s="89">
        <v>43399</v>
      </c>
      <c r="B473" s="89">
        <v>43399</v>
      </c>
      <c r="C473" s="90">
        <v>0.625</v>
      </c>
      <c r="D473" s="91" t="s">
        <v>130</v>
      </c>
      <c r="E473" s="84">
        <v>956.63</v>
      </c>
    </row>
    <row r="474" spans="1:5">
      <c r="A474" s="89">
        <v>43406</v>
      </c>
      <c r="B474" s="89">
        <v>43406</v>
      </c>
      <c r="C474" s="90">
        <v>0.625</v>
      </c>
      <c r="D474" s="91" t="s">
        <v>130</v>
      </c>
      <c r="E474" s="84">
        <v>976.52</v>
      </c>
    </row>
    <row r="475" spans="1:5">
      <c r="A475" s="89">
        <v>43413</v>
      </c>
      <c r="B475" s="89">
        <v>43413</v>
      </c>
      <c r="C475" s="90">
        <v>0.625</v>
      </c>
      <c r="D475" s="91" t="s">
        <v>130</v>
      </c>
      <c r="E475" s="84">
        <v>961.88</v>
      </c>
    </row>
    <row r="476" spans="1:5">
      <c r="A476" s="89">
        <v>43420</v>
      </c>
      <c r="B476" s="89">
        <v>43420</v>
      </c>
      <c r="C476" s="90">
        <v>0.625</v>
      </c>
      <c r="D476" s="91" t="s">
        <v>130</v>
      </c>
      <c r="E476" s="84">
        <v>951.57</v>
      </c>
    </row>
    <row r="477" spans="1:5">
      <c r="A477" s="89">
        <v>43427</v>
      </c>
      <c r="B477" s="89">
        <v>43427</v>
      </c>
      <c r="C477" s="90">
        <v>0.625</v>
      </c>
      <c r="D477" s="91" t="s">
        <v>130</v>
      </c>
      <c r="E477" s="84">
        <v>903.9</v>
      </c>
    </row>
    <row r="478" spans="1:5">
      <c r="A478" s="89">
        <v>43434</v>
      </c>
      <c r="B478" s="89">
        <v>43434</v>
      </c>
      <c r="C478" s="90">
        <v>0.625</v>
      </c>
      <c r="D478" s="91" t="s">
        <v>130</v>
      </c>
      <c r="E478" s="84">
        <v>890.41</v>
      </c>
    </row>
    <row r="479" spans="1:5">
      <c r="A479" s="89">
        <v>43441</v>
      </c>
      <c r="B479" s="89">
        <v>43441</v>
      </c>
      <c r="C479" s="90">
        <v>0.625</v>
      </c>
      <c r="D479" s="91" t="s">
        <v>130</v>
      </c>
      <c r="E479" s="84">
        <v>861.55</v>
      </c>
    </row>
    <row r="480" spans="1:5">
      <c r="A480" s="89">
        <v>43448</v>
      </c>
      <c r="B480" s="89">
        <v>43448</v>
      </c>
      <c r="C480" s="90">
        <v>0.625</v>
      </c>
      <c r="D480" s="91" t="s">
        <v>130</v>
      </c>
      <c r="E480" s="84">
        <v>848.65</v>
      </c>
    </row>
    <row r="481" spans="1:5">
      <c r="A481" s="89">
        <v>43455</v>
      </c>
      <c r="B481" s="89">
        <v>43455</v>
      </c>
      <c r="C481" s="90">
        <v>0.625</v>
      </c>
      <c r="D481" s="91" t="s">
        <v>130</v>
      </c>
      <c r="E481" s="84">
        <v>833.85</v>
      </c>
    </row>
    <row r="482" spans="1:5">
      <c r="A482" s="89">
        <v>43462</v>
      </c>
      <c r="B482" s="89">
        <v>43462</v>
      </c>
      <c r="C482" s="90">
        <v>0.625</v>
      </c>
      <c r="D482" s="91" t="s">
        <v>130</v>
      </c>
      <c r="E482" s="84">
        <v>910.81</v>
      </c>
    </row>
    <row r="483" spans="1:5">
      <c r="A483" s="89">
        <v>43469</v>
      </c>
      <c r="B483" s="89">
        <v>43469</v>
      </c>
      <c r="C483" s="90">
        <v>0.625</v>
      </c>
      <c r="D483" s="91" t="s">
        <v>130</v>
      </c>
      <c r="E483" s="84">
        <v>940.86</v>
      </c>
    </row>
    <row r="484" spans="1:5">
      <c r="A484" s="89">
        <v>43476</v>
      </c>
      <c r="B484" s="89">
        <v>43476</v>
      </c>
      <c r="C484" s="90">
        <v>0.625</v>
      </c>
      <c r="D484" s="91" t="s">
        <v>130</v>
      </c>
      <c r="E484" s="84">
        <v>940.08</v>
      </c>
    </row>
    <row r="485" spans="1:5">
      <c r="A485" s="89">
        <v>43483</v>
      </c>
      <c r="B485" s="89">
        <v>43483</v>
      </c>
      <c r="C485" s="90">
        <v>0.625</v>
      </c>
      <c r="D485" s="91" t="s">
        <v>130</v>
      </c>
      <c r="E485" s="84">
        <v>968.07</v>
      </c>
    </row>
    <row r="486" spans="1:5">
      <c r="A486" s="89">
        <v>43490</v>
      </c>
      <c r="B486" s="89">
        <v>43490</v>
      </c>
      <c r="C486" s="90">
        <v>0.625</v>
      </c>
      <c r="D486" s="91" t="s">
        <v>130</v>
      </c>
      <c r="E486" s="84">
        <v>945.44</v>
      </c>
    </row>
    <row r="487" spans="1:5">
      <c r="A487" s="89">
        <v>43497</v>
      </c>
      <c r="B487" s="89">
        <v>43497</v>
      </c>
      <c r="C487" s="90">
        <v>0.625</v>
      </c>
      <c r="D487" s="91" t="s">
        <v>130</v>
      </c>
      <c r="E487" s="84">
        <v>934.44</v>
      </c>
    </row>
    <row r="488" spans="1:5">
      <c r="A488" s="89">
        <v>43511</v>
      </c>
      <c r="B488" s="89">
        <v>43511</v>
      </c>
      <c r="C488" s="90">
        <v>0.625</v>
      </c>
      <c r="D488" s="91" t="s">
        <v>130</v>
      </c>
      <c r="E488" s="84">
        <v>888.29</v>
      </c>
    </row>
    <row r="489" spans="1:5">
      <c r="A489" s="89">
        <v>43518</v>
      </c>
      <c r="B489" s="89">
        <v>43518</v>
      </c>
      <c r="C489" s="90">
        <v>0.625</v>
      </c>
      <c r="D489" s="91" t="s">
        <v>130</v>
      </c>
      <c r="E489" s="84">
        <v>847.75</v>
      </c>
    </row>
    <row r="490" spans="1:5">
      <c r="A490" s="89">
        <v>43525</v>
      </c>
      <c r="B490" s="89">
        <v>43525</v>
      </c>
      <c r="C490" s="90">
        <v>0.625</v>
      </c>
      <c r="D490" s="91" t="s">
        <v>130</v>
      </c>
      <c r="E490" s="84">
        <v>803.71</v>
      </c>
    </row>
    <row r="491" spans="1:5">
      <c r="A491" s="89">
        <v>43532</v>
      </c>
      <c r="B491" s="89">
        <v>43532</v>
      </c>
      <c r="C491" s="90">
        <v>0.625</v>
      </c>
      <c r="D491" s="91" t="s">
        <v>130</v>
      </c>
      <c r="E491" s="84">
        <v>766.92</v>
      </c>
    </row>
    <row r="492" spans="1:5">
      <c r="A492" s="89">
        <v>43539</v>
      </c>
      <c r="B492" s="89">
        <v>43539</v>
      </c>
      <c r="C492" s="90">
        <v>0.625</v>
      </c>
      <c r="D492" s="91" t="s">
        <v>130</v>
      </c>
      <c r="E492" s="84">
        <v>742.1</v>
      </c>
    </row>
    <row r="493" spans="1:5">
      <c r="A493" s="89">
        <v>43546</v>
      </c>
      <c r="B493" s="89">
        <v>43546</v>
      </c>
      <c r="C493" s="90">
        <v>0.625</v>
      </c>
      <c r="D493" s="91" t="s">
        <v>130</v>
      </c>
      <c r="E493" s="84">
        <v>727.88</v>
      </c>
    </row>
    <row r="494" spans="1:5">
      <c r="A494" s="89">
        <v>43553</v>
      </c>
      <c r="B494" s="89">
        <v>43553</v>
      </c>
      <c r="C494" s="90">
        <v>0.625</v>
      </c>
      <c r="D494" s="91" t="s">
        <v>130</v>
      </c>
      <c r="E494" s="84">
        <v>793.49</v>
      </c>
    </row>
    <row r="495" spans="1:5">
      <c r="A495" s="89">
        <v>43560</v>
      </c>
      <c r="B495" s="89">
        <v>43560</v>
      </c>
      <c r="C495" s="90">
        <v>0.625</v>
      </c>
      <c r="D495" s="91" t="s">
        <v>130</v>
      </c>
      <c r="E495" s="84">
        <v>792.25</v>
      </c>
    </row>
    <row r="496" spans="1:5">
      <c r="A496" s="89">
        <v>43567</v>
      </c>
      <c r="B496" s="89">
        <v>43567</v>
      </c>
      <c r="C496" s="90">
        <v>0.625</v>
      </c>
      <c r="D496" s="91" t="s">
        <v>130</v>
      </c>
      <c r="E496" s="84">
        <v>782.46</v>
      </c>
    </row>
    <row r="497" spans="1:5">
      <c r="A497" s="89">
        <v>43574</v>
      </c>
      <c r="B497" s="89">
        <v>43574</v>
      </c>
      <c r="C497" s="90">
        <v>0.625</v>
      </c>
      <c r="D497" s="91" t="s">
        <v>130</v>
      </c>
      <c r="E497" s="84">
        <v>761.74</v>
      </c>
    </row>
    <row r="498" spans="1:5">
      <c r="A498" s="89">
        <v>43581</v>
      </c>
      <c r="B498" s="89">
        <v>43581</v>
      </c>
      <c r="C498" s="90">
        <v>0.625</v>
      </c>
      <c r="D498" s="91" t="s">
        <v>130</v>
      </c>
      <c r="E498" s="84">
        <v>778</v>
      </c>
    </row>
    <row r="499" spans="1:5">
      <c r="A499" s="89">
        <v>43595</v>
      </c>
      <c r="B499" s="89">
        <v>43595</v>
      </c>
      <c r="C499" s="90">
        <v>0.625</v>
      </c>
      <c r="D499" s="91" t="s">
        <v>130</v>
      </c>
      <c r="E499" s="84">
        <v>756.88</v>
      </c>
    </row>
    <row r="500" spans="1:5">
      <c r="A500" s="89">
        <v>43602</v>
      </c>
      <c r="B500" s="89">
        <v>43602</v>
      </c>
      <c r="C500" s="90">
        <v>0.625</v>
      </c>
      <c r="D500" s="91" t="s">
        <v>130</v>
      </c>
      <c r="E500" s="84">
        <v>726.23</v>
      </c>
    </row>
    <row r="501" spans="1:5">
      <c r="A501" s="89">
        <v>43609</v>
      </c>
      <c r="B501" s="89">
        <v>43609</v>
      </c>
      <c r="C501" s="90">
        <v>0.625</v>
      </c>
      <c r="D501" s="91" t="s">
        <v>130</v>
      </c>
      <c r="E501" s="84">
        <v>723.93</v>
      </c>
    </row>
    <row r="502" spans="1:5">
      <c r="A502" s="89">
        <v>43616</v>
      </c>
      <c r="B502" s="89">
        <v>43616</v>
      </c>
      <c r="C502" s="90">
        <v>0.625</v>
      </c>
      <c r="D502" s="91" t="s">
        <v>130</v>
      </c>
      <c r="E502" s="84">
        <v>782.12</v>
      </c>
    </row>
    <row r="503" spans="1:5">
      <c r="A503" s="89">
        <v>43623</v>
      </c>
      <c r="B503" s="89">
        <v>43623</v>
      </c>
      <c r="C503" s="90">
        <v>0.625</v>
      </c>
      <c r="D503" s="91" t="s">
        <v>130</v>
      </c>
      <c r="E503" s="84">
        <v>783.05</v>
      </c>
    </row>
    <row r="504" spans="1:5">
      <c r="A504" s="89">
        <v>43630</v>
      </c>
      <c r="B504" s="89">
        <v>43630</v>
      </c>
      <c r="C504" s="90">
        <v>0.625</v>
      </c>
      <c r="D504" s="91" t="s">
        <v>130</v>
      </c>
      <c r="E504" s="84">
        <v>779.12</v>
      </c>
    </row>
    <row r="505" spans="1:5">
      <c r="A505" s="89">
        <v>43637</v>
      </c>
      <c r="B505" s="89">
        <v>43637</v>
      </c>
      <c r="C505" s="90">
        <v>0.625</v>
      </c>
      <c r="D505" s="91" t="s">
        <v>130</v>
      </c>
      <c r="E505" s="84">
        <v>764.46</v>
      </c>
    </row>
    <row r="506" spans="1:5">
      <c r="A506" s="89">
        <v>43644</v>
      </c>
      <c r="B506" s="89">
        <v>43644</v>
      </c>
      <c r="C506" s="90">
        <v>0.625</v>
      </c>
      <c r="D506" s="91" t="s">
        <v>130</v>
      </c>
      <c r="E506" s="84">
        <v>829.7</v>
      </c>
    </row>
    <row r="507" spans="1:5">
      <c r="A507" s="89">
        <v>43651</v>
      </c>
      <c r="B507" s="89">
        <v>43651</v>
      </c>
      <c r="C507" s="90">
        <v>0.625</v>
      </c>
      <c r="D507" s="91" t="s">
        <v>130</v>
      </c>
      <c r="E507" s="84">
        <v>810.91</v>
      </c>
    </row>
    <row r="508" spans="1:5">
      <c r="A508" s="89">
        <v>43658</v>
      </c>
      <c r="B508" s="89">
        <v>43658</v>
      </c>
      <c r="C508" s="90">
        <v>0.625</v>
      </c>
      <c r="D508" s="91" t="s">
        <v>130</v>
      </c>
      <c r="E508" s="84">
        <v>817.41</v>
      </c>
    </row>
    <row r="509" spans="1:5">
      <c r="A509" s="89">
        <v>43665</v>
      </c>
      <c r="B509" s="89">
        <v>43665</v>
      </c>
      <c r="C509" s="90">
        <v>0.625</v>
      </c>
      <c r="D509" s="91" t="s">
        <v>130</v>
      </c>
      <c r="E509" s="84">
        <v>790.77</v>
      </c>
    </row>
    <row r="510" spans="1:5">
      <c r="A510" s="89">
        <v>43672</v>
      </c>
      <c r="B510" s="89">
        <v>43672</v>
      </c>
      <c r="C510" s="90">
        <v>0.625</v>
      </c>
      <c r="D510" s="91" t="s">
        <v>130</v>
      </c>
      <c r="E510" s="84">
        <v>788.93</v>
      </c>
    </row>
    <row r="511" spans="1:5">
      <c r="A511" s="89">
        <v>43679</v>
      </c>
      <c r="B511" s="89">
        <v>43679</v>
      </c>
      <c r="C511" s="90">
        <v>0.625</v>
      </c>
      <c r="D511" s="91" t="s">
        <v>130</v>
      </c>
      <c r="E511" s="84">
        <v>830.94</v>
      </c>
    </row>
    <row r="512" spans="1:5">
      <c r="A512" s="89">
        <v>43686</v>
      </c>
      <c r="B512" s="89">
        <v>43686</v>
      </c>
      <c r="C512" s="90">
        <v>0.625</v>
      </c>
      <c r="D512" s="91" t="s">
        <v>130</v>
      </c>
      <c r="E512" s="84">
        <v>822.09</v>
      </c>
    </row>
    <row r="513" spans="1:5">
      <c r="A513" s="89">
        <v>43693</v>
      </c>
      <c r="B513" s="89">
        <v>43693</v>
      </c>
      <c r="C513" s="90">
        <v>0.625</v>
      </c>
      <c r="D513" s="91" t="s">
        <v>130</v>
      </c>
      <c r="E513" s="84">
        <v>803.82</v>
      </c>
    </row>
    <row r="514" spans="1:5">
      <c r="A514" s="89">
        <v>43700</v>
      </c>
      <c r="B514" s="89">
        <v>43700</v>
      </c>
      <c r="C514" s="90">
        <v>0.625</v>
      </c>
      <c r="D514" s="91" t="s">
        <v>130</v>
      </c>
      <c r="E514" s="84">
        <v>774.62</v>
      </c>
    </row>
    <row r="515" spans="1:5">
      <c r="A515" s="89">
        <v>43707</v>
      </c>
      <c r="B515" s="89">
        <v>43707</v>
      </c>
      <c r="C515" s="90">
        <v>0.625</v>
      </c>
      <c r="D515" s="91" t="s">
        <v>130</v>
      </c>
      <c r="E515" s="84">
        <v>819.65</v>
      </c>
    </row>
    <row r="516" spans="1:5">
      <c r="A516" s="89">
        <v>43714</v>
      </c>
      <c r="B516" s="89">
        <v>43714</v>
      </c>
      <c r="C516" s="90">
        <v>0.625</v>
      </c>
      <c r="D516" s="91" t="s">
        <v>130</v>
      </c>
      <c r="E516" s="84">
        <v>795.05</v>
      </c>
    </row>
    <row r="517" spans="1:5">
      <c r="A517" s="89">
        <v>43721</v>
      </c>
      <c r="B517" s="89">
        <v>43721</v>
      </c>
      <c r="C517" s="90">
        <v>0.625</v>
      </c>
      <c r="D517" s="91" t="s">
        <v>130</v>
      </c>
      <c r="E517" s="84">
        <v>765.79</v>
      </c>
    </row>
    <row r="518" spans="1:5">
      <c r="A518" s="89">
        <v>43728</v>
      </c>
      <c r="B518" s="89">
        <v>43728</v>
      </c>
      <c r="C518" s="90">
        <v>0.625</v>
      </c>
      <c r="D518" s="91" t="s">
        <v>130</v>
      </c>
      <c r="E518" s="84">
        <v>734.09</v>
      </c>
    </row>
    <row r="519" spans="1:5">
      <c r="A519" s="89">
        <v>43735</v>
      </c>
      <c r="B519" s="89">
        <v>43735</v>
      </c>
      <c r="C519" s="90">
        <v>0.625</v>
      </c>
      <c r="D519" s="91" t="s">
        <v>130</v>
      </c>
      <c r="E519" s="84">
        <v>722.9</v>
      </c>
    </row>
    <row r="520" spans="1:5">
      <c r="A520" s="89">
        <v>43749</v>
      </c>
      <c r="B520" s="89">
        <v>43749</v>
      </c>
      <c r="C520" s="90">
        <v>0.625</v>
      </c>
      <c r="D520" s="91" t="s">
        <v>130</v>
      </c>
      <c r="E520" s="84">
        <v>715.97</v>
      </c>
    </row>
    <row r="521" spans="1:5">
      <c r="A521" s="89">
        <v>43756</v>
      </c>
      <c r="B521" s="89">
        <v>43756</v>
      </c>
      <c r="C521" s="90">
        <v>0.625</v>
      </c>
      <c r="D521" s="91" t="s">
        <v>130</v>
      </c>
      <c r="E521" s="84">
        <v>746.63</v>
      </c>
    </row>
    <row r="522" spans="1:5">
      <c r="A522" s="89">
        <v>43763</v>
      </c>
      <c r="B522" s="89">
        <v>43763</v>
      </c>
      <c r="C522" s="90">
        <v>0.625</v>
      </c>
      <c r="D522" s="91" t="s">
        <v>130</v>
      </c>
      <c r="E522" s="84">
        <v>774.27</v>
      </c>
    </row>
    <row r="523" spans="1:5">
      <c r="A523" s="89">
        <v>43770</v>
      </c>
      <c r="B523" s="89">
        <v>43770</v>
      </c>
      <c r="C523" s="90">
        <v>0.625</v>
      </c>
      <c r="D523" s="91" t="s">
        <v>130</v>
      </c>
      <c r="E523" s="84">
        <v>847.11</v>
      </c>
    </row>
    <row r="524" spans="1:5">
      <c r="A524" s="89">
        <v>43777</v>
      </c>
      <c r="B524" s="89">
        <v>43777</v>
      </c>
      <c r="C524" s="90">
        <v>0.625</v>
      </c>
      <c r="D524" s="91" t="s">
        <v>130</v>
      </c>
      <c r="E524" s="84">
        <v>837.99</v>
      </c>
    </row>
    <row r="525" spans="1:5">
      <c r="A525" s="89">
        <v>43784</v>
      </c>
      <c r="B525" s="89">
        <v>43784</v>
      </c>
      <c r="C525" s="90">
        <v>0.625</v>
      </c>
      <c r="D525" s="91" t="s">
        <v>130</v>
      </c>
      <c r="E525" s="84">
        <v>797.78</v>
      </c>
    </row>
    <row r="526" spans="1:5">
      <c r="A526" s="89">
        <v>43791</v>
      </c>
      <c r="B526" s="89">
        <v>43791</v>
      </c>
      <c r="C526" s="90">
        <v>0.625</v>
      </c>
      <c r="D526" s="91" t="s">
        <v>130</v>
      </c>
      <c r="E526" s="84">
        <v>765.47</v>
      </c>
    </row>
    <row r="527" spans="1:5">
      <c r="A527" s="89">
        <v>43798</v>
      </c>
      <c r="B527" s="89">
        <v>43798</v>
      </c>
      <c r="C527" s="90">
        <v>0.625</v>
      </c>
      <c r="D527" s="91" t="s">
        <v>130</v>
      </c>
      <c r="E527" s="84">
        <v>819.63</v>
      </c>
    </row>
    <row r="528" spans="1:5">
      <c r="A528" s="89">
        <v>43805</v>
      </c>
      <c r="B528" s="89">
        <v>43805</v>
      </c>
      <c r="C528" s="90">
        <v>0.625</v>
      </c>
      <c r="D528" s="91" t="s">
        <v>130</v>
      </c>
      <c r="E528" s="84">
        <v>850.27</v>
      </c>
    </row>
    <row r="529" spans="1:5">
      <c r="A529" s="89">
        <v>43812</v>
      </c>
      <c r="B529" s="89">
        <v>43812</v>
      </c>
      <c r="C529" s="90">
        <v>0.625</v>
      </c>
      <c r="D529" s="91" t="s">
        <v>130</v>
      </c>
      <c r="E529" s="84">
        <v>880.44</v>
      </c>
    </row>
    <row r="530" spans="1:5">
      <c r="A530" s="89">
        <v>43819</v>
      </c>
      <c r="B530" s="89">
        <v>43819</v>
      </c>
      <c r="C530" s="90">
        <v>0.625</v>
      </c>
      <c r="D530" s="91" t="s">
        <v>130</v>
      </c>
      <c r="E530" s="84">
        <v>904.83</v>
      </c>
    </row>
    <row r="531" spans="1:5">
      <c r="A531" s="89">
        <v>43826</v>
      </c>
      <c r="B531" s="89">
        <v>43826</v>
      </c>
      <c r="C531" s="90">
        <v>0.625</v>
      </c>
      <c r="D531" s="91" t="s">
        <v>130</v>
      </c>
      <c r="E531" s="84">
        <v>958.57</v>
      </c>
    </row>
    <row r="532" spans="1:5">
      <c r="A532" s="89">
        <v>43833</v>
      </c>
      <c r="B532" s="89">
        <v>43833</v>
      </c>
      <c r="C532" s="90">
        <v>0.625</v>
      </c>
      <c r="D532" s="91" t="s">
        <v>130</v>
      </c>
      <c r="E532" s="84">
        <v>1022.72</v>
      </c>
    </row>
    <row r="533" spans="1:5">
      <c r="A533" s="89">
        <v>43840</v>
      </c>
      <c r="B533" s="89">
        <v>43840</v>
      </c>
      <c r="C533" s="90">
        <v>0.625</v>
      </c>
      <c r="D533" s="91" t="s">
        <v>130</v>
      </c>
      <c r="E533" s="84">
        <v>1002.58</v>
      </c>
    </row>
    <row r="534" spans="1:5">
      <c r="A534" s="89">
        <v>43847</v>
      </c>
      <c r="B534" s="89">
        <v>43847</v>
      </c>
      <c r="C534" s="90">
        <v>0.625</v>
      </c>
      <c r="D534" s="91" t="s">
        <v>130</v>
      </c>
      <c r="E534" s="84">
        <v>990.68</v>
      </c>
    </row>
    <row r="535" spans="1:5">
      <c r="A535" s="89">
        <v>43854</v>
      </c>
      <c r="B535" s="89">
        <v>43854</v>
      </c>
      <c r="C535" s="90">
        <v>0.625</v>
      </c>
      <c r="D535" s="91" t="s">
        <v>130</v>
      </c>
      <c r="E535" s="84">
        <v>981.19</v>
      </c>
    </row>
    <row r="536" spans="1:5">
      <c r="A536" s="89">
        <v>43875</v>
      </c>
      <c r="B536" s="89">
        <v>43875</v>
      </c>
      <c r="C536" s="90">
        <v>0.625</v>
      </c>
      <c r="D536" s="91" t="s">
        <v>130</v>
      </c>
      <c r="E536" s="84">
        <v>910.58</v>
      </c>
    </row>
    <row r="537" spans="1:5">
      <c r="A537" s="89">
        <v>43882</v>
      </c>
      <c r="B537" s="89">
        <v>43882</v>
      </c>
      <c r="C537" s="90">
        <v>0.625</v>
      </c>
      <c r="D537" s="91" t="s">
        <v>130</v>
      </c>
      <c r="E537" s="84">
        <v>887.72</v>
      </c>
    </row>
    <row r="538" spans="1:5">
      <c r="A538" s="89">
        <v>43889</v>
      </c>
      <c r="B538" s="89">
        <v>43889</v>
      </c>
      <c r="C538" s="90">
        <v>0.625</v>
      </c>
      <c r="D538" s="91" t="s">
        <v>130</v>
      </c>
      <c r="E538" s="84">
        <v>875.76</v>
      </c>
    </row>
    <row r="539" spans="1:5">
      <c r="A539" s="89">
        <v>43896</v>
      </c>
      <c r="B539" s="89">
        <v>43896</v>
      </c>
      <c r="C539" s="90">
        <v>0.625</v>
      </c>
      <c r="D539" s="91" t="s">
        <v>130</v>
      </c>
      <c r="E539" s="84">
        <v>871.16</v>
      </c>
    </row>
    <row r="540" spans="1:5">
      <c r="A540" s="89">
        <v>43903</v>
      </c>
      <c r="B540" s="89">
        <v>43903</v>
      </c>
      <c r="C540" s="90">
        <v>0.625</v>
      </c>
      <c r="D540" s="91" t="s">
        <v>130</v>
      </c>
      <c r="E540" s="84">
        <v>911.85</v>
      </c>
    </row>
    <row r="541" spans="1:5">
      <c r="A541" s="89">
        <v>43910</v>
      </c>
      <c r="B541" s="89">
        <v>43910</v>
      </c>
      <c r="C541" s="90">
        <v>0.625</v>
      </c>
      <c r="D541" s="91" t="s">
        <v>130</v>
      </c>
      <c r="E541" s="84">
        <v>898.05</v>
      </c>
    </row>
    <row r="542" spans="1:5">
      <c r="A542" s="89">
        <v>43917</v>
      </c>
      <c r="B542" s="89">
        <v>43917</v>
      </c>
      <c r="C542" s="90">
        <v>0.625</v>
      </c>
      <c r="D542" s="91" t="s">
        <v>130</v>
      </c>
      <c r="E542" s="84">
        <v>889.8</v>
      </c>
    </row>
    <row r="543" spans="1:5">
      <c r="A543" s="89">
        <v>43924</v>
      </c>
      <c r="B543" s="89">
        <v>43924</v>
      </c>
      <c r="C543" s="90">
        <v>0.625</v>
      </c>
      <c r="D543" s="91" t="s">
        <v>130</v>
      </c>
      <c r="E543" s="84">
        <v>890.37</v>
      </c>
    </row>
    <row r="544" spans="1:5">
      <c r="A544" s="89">
        <v>43931</v>
      </c>
      <c r="B544" s="89">
        <v>43931</v>
      </c>
      <c r="C544" s="90">
        <v>0.625</v>
      </c>
      <c r="D544" s="91" t="s">
        <v>130</v>
      </c>
      <c r="E544" s="84">
        <v>867.82</v>
      </c>
    </row>
    <row r="545" spans="1:5">
      <c r="A545" s="89">
        <v>43938</v>
      </c>
      <c r="B545" s="89">
        <v>43938</v>
      </c>
      <c r="C545" s="90">
        <v>0.625</v>
      </c>
      <c r="D545" s="91" t="s">
        <v>130</v>
      </c>
      <c r="E545" s="84">
        <v>829.29</v>
      </c>
    </row>
    <row r="546" spans="1:5">
      <c r="A546" s="89">
        <v>43945</v>
      </c>
      <c r="B546" s="89">
        <v>43945</v>
      </c>
      <c r="C546" s="90">
        <v>0.625</v>
      </c>
      <c r="D546" s="91" t="s">
        <v>130</v>
      </c>
      <c r="E546" s="84">
        <v>818.16</v>
      </c>
    </row>
    <row r="547" spans="1:5">
      <c r="A547" s="89">
        <v>43952</v>
      </c>
      <c r="B547" s="89">
        <v>43952</v>
      </c>
      <c r="C547" s="90">
        <v>0.625</v>
      </c>
      <c r="D547" s="91" t="s">
        <v>130</v>
      </c>
      <c r="E547" s="84">
        <v>852.27</v>
      </c>
    </row>
    <row r="548" spans="1:5">
      <c r="A548" s="89">
        <v>43959</v>
      </c>
      <c r="B548" s="89">
        <v>43959</v>
      </c>
      <c r="C548" s="90">
        <v>0.625</v>
      </c>
      <c r="D548" s="91" t="s">
        <v>130</v>
      </c>
      <c r="E548" s="84">
        <v>855.07</v>
      </c>
    </row>
    <row r="549" spans="1:5">
      <c r="A549" s="89">
        <v>43966</v>
      </c>
      <c r="B549" s="89">
        <v>43966</v>
      </c>
      <c r="C549" s="90">
        <v>0.625</v>
      </c>
      <c r="D549" s="91" t="s">
        <v>130</v>
      </c>
      <c r="E549" s="84">
        <v>854.08</v>
      </c>
    </row>
    <row r="550" spans="1:5">
      <c r="A550" s="89">
        <v>43973</v>
      </c>
      <c r="B550" s="89">
        <v>43973</v>
      </c>
      <c r="C550" s="90">
        <v>0.625</v>
      </c>
      <c r="D550" s="91" t="s">
        <v>130</v>
      </c>
      <c r="E550" s="84">
        <v>847.63</v>
      </c>
    </row>
    <row r="551" spans="1:5">
      <c r="A551" s="89">
        <v>43980</v>
      </c>
      <c r="B551" s="89">
        <v>43980</v>
      </c>
      <c r="C551" s="90">
        <v>0.625</v>
      </c>
      <c r="D551" s="91" t="s">
        <v>130</v>
      </c>
      <c r="E551" s="84">
        <v>920.38</v>
      </c>
    </row>
    <row r="552" spans="1:5">
      <c r="A552" s="89">
        <v>43987</v>
      </c>
      <c r="B552" s="89">
        <v>43987</v>
      </c>
      <c r="C552" s="90">
        <v>0.625</v>
      </c>
      <c r="D552" s="91" t="s">
        <v>130</v>
      </c>
      <c r="E552" s="84">
        <v>925.5</v>
      </c>
    </row>
    <row r="553" spans="1:5">
      <c r="A553" s="89">
        <v>43994</v>
      </c>
      <c r="B553" s="89">
        <v>43994</v>
      </c>
      <c r="C553" s="90">
        <v>0.625</v>
      </c>
      <c r="D553" s="91" t="s">
        <v>130</v>
      </c>
      <c r="E553" s="84">
        <v>1015.33</v>
      </c>
    </row>
    <row r="554" spans="1:5">
      <c r="A554" s="89">
        <v>44001</v>
      </c>
      <c r="B554" s="89">
        <v>44001</v>
      </c>
      <c r="C554" s="90">
        <v>0.625</v>
      </c>
      <c r="D554" s="91" t="s">
        <v>130</v>
      </c>
      <c r="E554" s="84">
        <v>988.82</v>
      </c>
    </row>
    <row r="555" spans="1:5">
      <c r="A555" s="89">
        <v>44008</v>
      </c>
      <c r="B555" s="89">
        <v>44008</v>
      </c>
      <c r="C555" s="90">
        <v>0.625</v>
      </c>
      <c r="D555" s="91" t="s">
        <v>130</v>
      </c>
      <c r="E555" s="84">
        <v>1001.33</v>
      </c>
    </row>
    <row r="556" spans="1:5">
      <c r="A556" s="89">
        <v>44015</v>
      </c>
      <c r="B556" s="89">
        <v>44015</v>
      </c>
      <c r="C556" s="90">
        <v>0.625</v>
      </c>
      <c r="D556" s="91" t="s">
        <v>130</v>
      </c>
      <c r="E556" s="84">
        <v>1055.1300000000001</v>
      </c>
    </row>
    <row r="557" spans="1:5">
      <c r="A557" s="89">
        <v>44022</v>
      </c>
      <c r="B557" s="89">
        <v>44022</v>
      </c>
      <c r="C557" s="90">
        <v>0.625</v>
      </c>
      <c r="D557" s="91" t="s">
        <v>130</v>
      </c>
      <c r="E557" s="84">
        <v>1033.58</v>
      </c>
    </row>
    <row r="558" spans="1:5">
      <c r="A558" s="89">
        <v>44029</v>
      </c>
      <c r="B558" s="89">
        <v>44029</v>
      </c>
      <c r="C558" s="90">
        <v>0.625</v>
      </c>
      <c r="D558" s="91" t="s">
        <v>130</v>
      </c>
      <c r="E558" s="84">
        <v>1035.6099999999999</v>
      </c>
    </row>
    <row r="559" spans="1:5">
      <c r="A559" s="89">
        <v>44036</v>
      </c>
      <c r="B559" s="89">
        <v>44036</v>
      </c>
      <c r="C559" s="90">
        <v>0.625</v>
      </c>
      <c r="D559" s="91" t="s">
        <v>130</v>
      </c>
      <c r="E559" s="84">
        <v>1022.03</v>
      </c>
    </row>
    <row r="560" spans="1:5">
      <c r="A560" s="89">
        <v>44043</v>
      </c>
      <c r="B560" s="89">
        <v>44043</v>
      </c>
      <c r="C560" s="90">
        <v>0.625</v>
      </c>
      <c r="D560" s="91" t="s">
        <v>130</v>
      </c>
      <c r="E560" s="84">
        <v>1103.47</v>
      </c>
    </row>
    <row r="561" spans="1:5">
      <c r="A561" s="89">
        <v>44050</v>
      </c>
      <c r="B561" s="89">
        <v>44050</v>
      </c>
      <c r="C561" s="90">
        <v>0.625</v>
      </c>
      <c r="D561" s="91" t="s">
        <v>130</v>
      </c>
      <c r="E561" s="84">
        <v>1107.3900000000001</v>
      </c>
    </row>
    <row r="562" spans="1:5">
      <c r="A562" s="89">
        <v>44057</v>
      </c>
      <c r="B562" s="89">
        <v>44057</v>
      </c>
      <c r="C562" s="90">
        <v>0.625</v>
      </c>
      <c r="D562" s="91" t="s">
        <v>130</v>
      </c>
      <c r="E562" s="84">
        <v>1167.9100000000001</v>
      </c>
    </row>
    <row r="563" spans="1:5">
      <c r="A563" s="89">
        <v>44064</v>
      </c>
      <c r="B563" s="89">
        <v>44064</v>
      </c>
      <c r="C563" s="90">
        <v>0.625</v>
      </c>
      <c r="D563" s="91" t="s">
        <v>130</v>
      </c>
      <c r="E563" s="84">
        <v>1183.7</v>
      </c>
    </row>
    <row r="564" spans="1:5">
      <c r="A564" s="89">
        <v>44071</v>
      </c>
      <c r="B564" s="89">
        <v>44071</v>
      </c>
      <c r="C564" s="90">
        <v>0.625</v>
      </c>
      <c r="D564" s="91" t="s">
        <v>130</v>
      </c>
      <c r="E564" s="84">
        <v>1263.26</v>
      </c>
    </row>
    <row r="565" spans="1:5">
      <c r="A565" s="89">
        <v>44078</v>
      </c>
      <c r="B565" s="89">
        <v>44078</v>
      </c>
      <c r="C565" s="90">
        <v>0.625</v>
      </c>
      <c r="D565" s="91" t="s">
        <v>130</v>
      </c>
      <c r="E565" s="84">
        <v>1320.8</v>
      </c>
    </row>
    <row r="566" spans="1:5">
      <c r="A566" s="89">
        <v>44085</v>
      </c>
      <c r="B566" s="89">
        <v>44085</v>
      </c>
      <c r="C566" s="90">
        <v>0.625</v>
      </c>
      <c r="D566" s="91" t="s">
        <v>130</v>
      </c>
      <c r="E566" s="84">
        <v>1355.04</v>
      </c>
    </row>
    <row r="567" spans="1:5">
      <c r="A567" s="89">
        <v>44092</v>
      </c>
      <c r="B567" s="89">
        <v>44092</v>
      </c>
      <c r="C567" s="90">
        <v>0.625</v>
      </c>
      <c r="D567" s="91" t="s">
        <v>130</v>
      </c>
      <c r="E567" s="84">
        <v>1409.57</v>
      </c>
    </row>
    <row r="568" spans="1:5">
      <c r="A568" s="89">
        <v>44099</v>
      </c>
      <c r="B568" s="89">
        <v>44099</v>
      </c>
      <c r="C568" s="90">
        <v>0.625</v>
      </c>
      <c r="D568" s="91" t="s">
        <v>130</v>
      </c>
      <c r="E568" s="84">
        <v>1421.75</v>
      </c>
    </row>
    <row r="569" spans="1:5">
      <c r="A569" s="89">
        <v>44104</v>
      </c>
      <c r="B569" s="89">
        <v>44104</v>
      </c>
      <c r="C569" s="90">
        <v>0.625</v>
      </c>
      <c r="D569" s="91" t="s">
        <v>130</v>
      </c>
      <c r="E569" s="84">
        <v>1443.54</v>
      </c>
    </row>
    <row r="570" spans="1:5">
      <c r="A570" s="89">
        <v>44113</v>
      </c>
      <c r="B570" s="89">
        <v>44113</v>
      </c>
      <c r="C570" s="90">
        <v>0.625</v>
      </c>
      <c r="D570" s="91" t="s">
        <v>130</v>
      </c>
      <c r="E570" s="84">
        <v>1438.22</v>
      </c>
    </row>
    <row r="571" spans="1:5">
      <c r="A571" s="89">
        <v>44120</v>
      </c>
      <c r="B571" s="89">
        <v>44120</v>
      </c>
      <c r="C571" s="90">
        <v>0.625</v>
      </c>
      <c r="D571" s="91" t="s">
        <v>130</v>
      </c>
      <c r="E571" s="84">
        <v>1448.87</v>
      </c>
    </row>
    <row r="572" spans="1:5">
      <c r="A572" s="89">
        <v>44127</v>
      </c>
      <c r="B572" s="89">
        <v>44127</v>
      </c>
      <c r="C572" s="90">
        <v>0.625</v>
      </c>
      <c r="D572" s="91" t="s">
        <v>130</v>
      </c>
      <c r="E572" s="84">
        <v>1469.03</v>
      </c>
    </row>
    <row r="573" spans="1:5">
      <c r="A573" s="89">
        <v>44134</v>
      </c>
      <c r="B573" s="89">
        <v>44134</v>
      </c>
      <c r="C573" s="90">
        <v>0.625</v>
      </c>
      <c r="D573" s="91" t="s">
        <v>130</v>
      </c>
      <c r="E573" s="84">
        <v>1529.99</v>
      </c>
    </row>
    <row r="574" spans="1:5">
      <c r="A574" s="89">
        <v>44141</v>
      </c>
      <c r="B574" s="89">
        <v>44141</v>
      </c>
      <c r="C574" s="90">
        <v>0.625</v>
      </c>
      <c r="D574" s="91" t="s">
        <v>130</v>
      </c>
      <c r="E574" s="84">
        <v>1664.56</v>
      </c>
    </row>
    <row r="575" spans="1:5">
      <c r="A575" s="89">
        <v>44148</v>
      </c>
      <c r="B575" s="89">
        <v>44148</v>
      </c>
      <c r="C575" s="90">
        <v>0.625</v>
      </c>
      <c r="D575" s="91" t="s">
        <v>130</v>
      </c>
      <c r="E575" s="84">
        <v>1857.33</v>
      </c>
    </row>
    <row r="576" spans="1:5">
      <c r="A576" s="89">
        <v>44155</v>
      </c>
      <c r="B576" s="89">
        <v>44155</v>
      </c>
      <c r="C576" s="90">
        <v>0.625</v>
      </c>
      <c r="D576" s="91" t="s">
        <v>130</v>
      </c>
      <c r="E576" s="84">
        <v>1938.31</v>
      </c>
    </row>
    <row r="577" spans="1:5">
      <c r="A577" s="89">
        <v>44162</v>
      </c>
      <c r="B577" s="89">
        <v>44162</v>
      </c>
      <c r="C577" s="90">
        <v>0.625</v>
      </c>
      <c r="D577" s="91" t="s">
        <v>130</v>
      </c>
      <c r="E577" s="84">
        <v>2048.27</v>
      </c>
    </row>
    <row r="578" spans="1:5">
      <c r="A578" s="89">
        <v>44169</v>
      </c>
      <c r="B578" s="89">
        <v>44169</v>
      </c>
      <c r="C578" s="90">
        <v>0.625</v>
      </c>
      <c r="D578" s="91" t="s">
        <v>130</v>
      </c>
      <c r="E578" s="84">
        <v>2129.2600000000002</v>
      </c>
    </row>
    <row r="579" spans="1:5">
      <c r="A579" s="89">
        <v>44176</v>
      </c>
      <c r="B579" s="89">
        <v>44176</v>
      </c>
      <c r="C579" s="90">
        <v>0.625</v>
      </c>
      <c r="D579" s="91" t="s">
        <v>130</v>
      </c>
      <c r="E579" s="84">
        <v>2311.71</v>
      </c>
    </row>
    <row r="580" spans="1:5">
      <c r="A580" s="89">
        <v>44183</v>
      </c>
      <c r="B580" s="89">
        <v>44183</v>
      </c>
      <c r="C580" s="90">
        <v>0.625</v>
      </c>
      <c r="D580" s="91" t="s">
        <v>130</v>
      </c>
      <c r="E580" s="84">
        <v>2411.8200000000002</v>
      </c>
    </row>
    <row r="581" spans="1:5">
      <c r="A581" s="89">
        <v>44190</v>
      </c>
      <c r="B581" s="89">
        <v>44190</v>
      </c>
      <c r="C581" s="90">
        <v>0.625</v>
      </c>
      <c r="D581" s="91" t="s">
        <v>130</v>
      </c>
      <c r="E581" s="84">
        <v>2641.87</v>
      </c>
    </row>
    <row r="582" spans="1:5">
      <c r="A582" s="89">
        <v>44196</v>
      </c>
      <c r="B582" s="89">
        <v>44196</v>
      </c>
      <c r="C582" s="90">
        <v>0.625</v>
      </c>
      <c r="D582" s="91" t="s">
        <v>130</v>
      </c>
      <c r="E582" s="84">
        <v>2783.03</v>
      </c>
    </row>
    <row r="583" spans="1:5">
      <c r="A583" s="89">
        <v>44204</v>
      </c>
      <c r="B583" s="89">
        <v>44204</v>
      </c>
      <c r="C583" s="90">
        <v>0.625</v>
      </c>
      <c r="D583" s="91" t="s">
        <v>130</v>
      </c>
      <c r="E583" s="84">
        <v>2870.34</v>
      </c>
    </row>
    <row r="584" spans="1:5">
      <c r="A584" s="89">
        <v>44211</v>
      </c>
      <c r="B584" s="89">
        <v>44211</v>
      </c>
      <c r="C584" s="90">
        <v>0.625</v>
      </c>
      <c r="D584" s="91" t="s">
        <v>130</v>
      </c>
      <c r="E584" s="84">
        <v>2885</v>
      </c>
    </row>
    <row r="585" spans="1:5">
      <c r="A585" s="89">
        <v>44218</v>
      </c>
      <c r="B585" s="89">
        <v>44218</v>
      </c>
      <c r="C585" s="90">
        <v>0.625</v>
      </c>
      <c r="D585" s="91" t="s">
        <v>130</v>
      </c>
      <c r="E585" s="84">
        <v>2868.95</v>
      </c>
    </row>
    <row r="586" spans="1:5">
      <c r="A586" s="89">
        <v>44225</v>
      </c>
      <c r="B586" s="89">
        <v>44225</v>
      </c>
      <c r="C586" s="90">
        <v>0.625</v>
      </c>
      <c r="D586" s="91" t="s">
        <v>130</v>
      </c>
      <c r="E586" s="84">
        <v>2861.69</v>
      </c>
    </row>
    <row r="587" spans="1:5">
      <c r="A587" s="89">
        <v>44232</v>
      </c>
      <c r="B587" s="89">
        <v>44232</v>
      </c>
      <c r="C587" s="90">
        <v>0.625</v>
      </c>
      <c r="D587" s="91" t="s">
        <v>130</v>
      </c>
      <c r="E587" s="84">
        <v>2884.61</v>
      </c>
    </row>
    <row r="588" spans="1:5">
      <c r="A588" s="89">
        <v>44239</v>
      </c>
      <c r="B588" s="89">
        <v>44239</v>
      </c>
      <c r="C588" s="90">
        <v>0.625</v>
      </c>
      <c r="D588" s="91" t="s">
        <v>130</v>
      </c>
      <c r="E588" s="84">
        <v>2825.75</v>
      </c>
    </row>
    <row r="589" spans="1:5">
      <c r="A589" s="89">
        <v>44246</v>
      </c>
      <c r="B589" s="89">
        <v>44246</v>
      </c>
      <c r="C589" s="90">
        <v>0.625</v>
      </c>
      <c r="D589" s="91" t="s">
        <v>130</v>
      </c>
      <c r="E589" s="84">
        <v>2875.93</v>
      </c>
    </row>
    <row r="590" spans="1:5">
      <c r="A590" s="89">
        <v>44253</v>
      </c>
      <c r="B590" s="89">
        <v>44253</v>
      </c>
      <c r="C590" s="90">
        <v>0.625</v>
      </c>
      <c r="D590" s="91" t="s">
        <v>130</v>
      </c>
      <c r="E590" s="84">
        <v>2775.29</v>
      </c>
    </row>
    <row r="591" spans="1:5">
      <c r="A591" s="89">
        <v>44260</v>
      </c>
      <c r="B591" s="89">
        <v>44260</v>
      </c>
      <c r="C591" s="90">
        <v>0.625</v>
      </c>
      <c r="D591" s="91" t="s">
        <v>130</v>
      </c>
      <c r="E591" s="84">
        <v>2721.94</v>
      </c>
    </row>
    <row r="592" spans="1:5">
      <c r="A592" s="89">
        <v>44267</v>
      </c>
      <c r="B592" s="89">
        <v>44267</v>
      </c>
      <c r="C592" s="90">
        <v>0.625</v>
      </c>
      <c r="D592" s="91" t="s">
        <v>130</v>
      </c>
      <c r="E592" s="84">
        <v>2637.53</v>
      </c>
    </row>
    <row r="593" spans="1:5">
      <c r="A593" s="89">
        <v>44274</v>
      </c>
      <c r="B593" s="89">
        <v>44274</v>
      </c>
      <c r="C593" s="90">
        <v>0.625</v>
      </c>
      <c r="D593" s="91" t="s">
        <v>130</v>
      </c>
      <c r="E593" s="84">
        <v>2583.87</v>
      </c>
    </row>
    <row r="594" spans="1:5">
      <c r="A594" s="89">
        <v>44281</v>
      </c>
      <c r="B594" s="89">
        <v>44281</v>
      </c>
      <c r="C594" s="90">
        <v>0.625</v>
      </c>
      <c r="D594" s="91" t="s">
        <v>130</v>
      </c>
      <c r="E594" s="84">
        <v>2570.6799999999998</v>
      </c>
    </row>
    <row r="595" spans="1:5">
      <c r="A595" s="89">
        <v>44288</v>
      </c>
      <c r="B595" s="89">
        <v>44288</v>
      </c>
      <c r="C595" s="90">
        <v>0.625</v>
      </c>
      <c r="D595" s="91" t="s">
        <v>130</v>
      </c>
      <c r="E595" s="84">
        <v>2585.42</v>
      </c>
    </row>
    <row r="596" spans="1:5">
      <c r="A596" s="89">
        <v>44295</v>
      </c>
      <c r="B596" s="89">
        <v>44295</v>
      </c>
      <c r="C596" s="90">
        <v>0.625</v>
      </c>
      <c r="D596" s="91" t="s">
        <v>130</v>
      </c>
      <c r="E596" s="84">
        <v>2652.12</v>
      </c>
    </row>
    <row r="597" spans="1:5">
      <c r="A597" s="89">
        <v>44302</v>
      </c>
      <c r="B597" s="89">
        <v>44302</v>
      </c>
      <c r="C597" s="90">
        <v>0.625</v>
      </c>
      <c r="D597" s="91" t="s">
        <v>130</v>
      </c>
      <c r="E597" s="84">
        <v>2833.42</v>
      </c>
    </row>
    <row r="598" spans="1:5">
      <c r="A598" s="89">
        <v>44309</v>
      </c>
      <c r="B598" s="89">
        <v>44309</v>
      </c>
      <c r="C598" s="90">
        <v>0.625</v>
      </c>
      <c r="D598" s="91" t="s">
        <v>130</v>
      </c>
      <c r="E598" s="84">
        <v>2979.76</v>
      </c>
    </row>
    <row r="599" spans="1:5">
      <c r="A599" s="89">
        <v>44316</v>
      </c>
      <c r="B599" s="89">
        <v>44316</v>
      </c>
      <c r="C599" s="90">
        <v>0.625</v>
      </c>
      <c r="D599" s="91" t="s">
        <v>130</v>
      </c>
      <c r="E599" s="84">
        <v>3100.74</v>
      </c>
    </row>
    <row r="600" spans="1:5">
      <c r="A600" s="89">
        <v>44323</v>
      </c>
      <c r="B600" s="89">
        <v>44323</v>
      </c>
      <c r="C600" s="90">
        <v>0.625</v>
      </c>
      <c r="D600" s="91" t="s">
        <v>130</v>
      </c>
      <c r="E600" s="84">
        <v>3095.16</v>
      </c>
    </row>
    <row r="601" spans="1:5">
      <c r="A601" s="89">
        <v>44330</v>
      </c>
      <c r="B601" s="89">
        <v>44330</v>
      </c>
      <c r="C601" s="90">
        <v>0.625</v>
      </c>
      <c r="D601" s="91" t="s">
        <v>130</v>
      </c>
      <c r="E601" s="84">
        <v>3343.34</v>
      </c>
    </row>
    <row r="602" spans="1:5">
      <c r="A602" s="89">
        <v>44337</v>
      </c>
      <c r="B602" s="89">
        <v>44337</v>
      </c>
      <c r="C602" s="90">
        <v>0.625</v>
      </c>
      <c r="D602" s="91" t="s">
        <v>130</v>
      </c>
      <c r="E602" s="84">
        <v>3432.5</v>
      </c>
    </row>
    <row r="603" spans="1:5">
      <c r="A603" s="89">
        <v>44344</v>
      </c>
      <c r="B603" s="89">
        <v>44344</v>
      </c>
      <c r="C603" s="90">
        <v>0.625</v>
      </c>
      <c r="D603" s="91" t="s">
        <v>130</v>
      </c>
      <c r="E603" s="84">
        <v>3495.76</v>
      </c>
    </row>
    <row r="604" spans="1:5">
      <c r="A604" s="89">
        <v>44351</v>
      </c>
      <c r="B604" s="89">
        <v>44351</v>
      </c>
      <c r="C604" s="90">
        <v>0.625</v>
      </c>
      <c r="D604" s="91" t="s">
        <v>130</v>
      </c>
      <c r="E604" s="84">
        <v>3613.07</v>
      </c>
    </row>
    <row r="605" spans="1:5">
      <c r="A605" s="89">
        <v>44358</v>
      </c>
      <c r="B605" s="89">
        <v>44358</v>
      </c>
      <c r="C605" s="90">
        <v>0.625</v>
      </c>
      <c r="D605" s="91" t="s">
        <v>130</v>
      </c>
      <c r="E605" s="84">
        <v>3703.93</v>
      </c>
    </row>
    <row r="606" spans="1:5">
      <c r="A606" s="89">
        <v>44365</v>
      </c>
      <c r="B606" s="89">
        <v>44365</v>
      </c>
      <c r="C606" s="90">
        <v>0.625</v>
      </c>
      <c r="D606" s="91" t="s">
        <v>130</v>
      </c>
      <c r="E606" s="84">
        <v>3748.36</v>
      </c>
    </row>
    <row r="607" spans="1:5">
      <c r="A607" s="89">
        <v>44372</v>
      </c>
      <c r="B607" s="89">
        <v>44372</v>
      </c>
      <c r="C607" s="90">
        <v>0.625</v>
      </c>
      <c r="D607" s="91" t="s">
        <v>130</v>
      </c>
      <c r="E607" s="84">
        <v>3785.4</v>
      </c>
    </row>
    <row r="608" spans="1:5">
      <c r="A608" s="89">
        <v>44379</v>
      </c>
      <c r="B608" s="89">
        <v>44379</v>
      </c>
      <c r="C608" s="90">
        <v>0.625</v>
      </c>
      <c r="D608" s="91" t="s">
        <v>130</v>
      </c>
      <c r="E608" s="84">
        <v>3905.14</v>
      </c>
    </row>
    <row r="609" spans="1:5">
      <c r="A609" s="89">
        <v>44386</v>
      </c>
      <c r="B609" s="89">
        <v>44386</v>
      </c>
      <c r="C609" s="90">
        <v>0.625</v>
      </c>
      <c r="D609" s="91" t="s">
        <v>130</v>
      </c>
      <c r="E609" s="84">
        <v>3932.35</v>
      </c>
    </row>
    <row r="610" spans="1:5">
      <c r="A610" s="89">
        <v>44393</v>
      </c>
      <c r="B610" s="89">
        <v>44393</v>
      </c>
      <c r="C610" s="90">
        <v>0.625</v>
      </c>
      <c r="D610" s="91" t="s">
        <v>130</v>
      </c>
      <c r="E610" s="84">
        <v>4054.42</v>
      </c>
    </row>
    <row r="611" spans="1:5">
      <c r="A611" s="89">
        <v>44400</v>
      </c>
      <c r="B611" s="89">
        <v>44400</v>
      </c>
      <c r="C611" s="90">
        <v>0.625</v>
      </c>
      <c r="D611" s="91" t="s">
        <v>130</v>
      </c>
      <c r="E611" s="84">
        <v>4100</v>
      </c>
    </row>
    <row r="612" spans="1:5">
      <c r="A612" s="89">
        <v>44407</v>
      </c>
      <c r="B612" s="89">
        <v>44407</v>
      </c>
      <c r="C612" s="90">
        <v>0.625</v>
      </c>
      <c r="D612" s="91" t="s">
        <v>130</v>
      </c>
      <c r="E612" s="84">
        <v>4196.24</v>
      </c>
    </row>
    <row r="613" spans="1:5">
      <c r="A613" s="89">
        <v>44414</v>
      </c>
      <c r="B613" s="89">
        <v>44414</v>
      </c>
      <c r="C613" s="90">
        <v>0.625</v>
      </c>
      <c r="D613" s="91" t="s">
        <v>130</v>
      </c>
      <c r="E613" s="84">
        <v>4225.8599999999997</v>
      </c>
    </row>
    <row r="614" spans="1:5">
      <c r="A614" s="89">
        <v>44421</v>
      </c>
      <c r="B614" s="89">
        <v>44421</v>
      </c>
      <c r="C614" s="90">
        <v>0.625</v>
      </c>
      <c r="D614" s="91" t="s">
        <v>130</v>
      </c>
      <c r="E614" s="84">
        <v>4281.53</v>
      </c>
    </row>
    <row r="615" spans="1:5">
      <c r="A615" s="89">
        <v>44428</v>
      </c>
      <c r="B615" s="89">
        <v>44428</v>
      </c>
      <c r="C615" s="90">
        <v>0.625</v>
      </c>
      <c r="D615" s="91" t="s">
        <v>130</v>
      </c>
      <c r="E615" s="84">
        <v>4340.18</v>
      </c>
    </row>
    <row r="616" spans="1:5">
      <c r="A616" s="89">
        <v>44435</v>
      </c>
      <c r="B616" s="89">
        <v>44435</v>
      </c>
      <c r="C616" s="90">
        <v>0.625</v>
      </c>
      <c r="D616" s="91" t="s">
        <v>130</v>
      </c>
      <c r="E616" s="84">
        <v>4385.62</v>
      </c>
    </row>
    <row r="617" spans="1:5">
      <c r="A617" s="89">
        <v>44442</v>
      </c>
      <c r="B617" s="89">
        <v>44442</v>
      </c>
      <c r="C617" s="90">
        <v>0.625</v>
      </c>
      <c r="D617" s="91" t="s">
        <v>130</v>
      </c>
      <c r="E617" s="84">
        <v>4502.6499999999996</v>
      </c>
    </row>
    <row r="618" spans="1:5">
      <c r="A618" s="89">
        <v>44449</v>
      </c>
      <c r="B618" s="89">
        <v>44449</v>
      </c>
      <c r="C618" s="90">
        <v>0.625</v>
      </c>
      <c r="D618" s="91" t="s">
        <v>130</v>
      </c>
      <c r="E618" s="84">
        <v>4568.16</v>
      </c>
    </row>
    <row r="619" spans="1:5">
      <c r="A619" s="89">
        <v>44456</v>
      </c>
      <c r="B619" s="89">
        <v>44456</v>
      </c>
      <c r="C619" s="90">
        <v>0.625</v>
      </c>
      <c r="D619" s="91" t="s">
        <v>130</v>
      </c>
      <c r="E619" s="84">
        <v>4622.51</v>
      </c>
    </row>
    <row r="620" spans="1:5">
      <c r="A620" s="89">
        <v>44463</v>
      </c>
      <c r="B620" s="89">
        <v>44463</v>
      </c>
      <c r="C620" s="90">
        <v>0.625</v>
      </c>
      <c r="D620" s="91" t="s">
        <v>130</v>
      </c>
      <c r="E620" s="84">
        <v>4643.79</v>
      </c>
    </row>
    <row r="621" spans="1:5">
      <c r="A621" s="89">
        <v>44469</v>
      </c>
      <c r="B621" s="89">
        <v>44469</v>
      </c>
      <c r="C621" s="90">
        <v>0.625</v>
      </c>
      <c r="D621" s="91" t="s">
        <v>130</v>
      </c>
      <c r="E621" s="84">
        <v>4614.1000000000004</v>
      </c>
    </row>
    <row r="622" spans="1:5">
      <c r="A622" s="89">
        <v>44477</v>
      </c>
      <c r="B622" s="89">
        <v>44477</v>
      </c>
      <c r="C622" s="90">
        <v>0.625</v>
      </c>
      <c r="D622" s="91" t="s">
        <v>130</v>
      </c>
      <c r="E622" s="84">
        <v>4647.6000000000004</v>
      </c>
    </row>
    <row r="623" spans="1:5">
      <c r="A623" s="89">
        <v>44484</v>
      </c>
      <c r="B623" s="89">
        <v>44484</v>
      </c>
      <c r="C623" s="90">
        <v>0.625</v>
      </c>
      <c r="D623" s="91" t="s">
        <v>130</v>
      </c>
      <c r="E623" s="84">
        <v>4588.07</v>
      </c>
    </row>
    <row r="624" spans="1:5">
      <c r="A624" s="89">
        <v>44491</v>
      </c>
      <c r="B624" s="89">
        <v>44491</v>
      </c>
      <c r="C624" s="90">
        <v>0.625</v>
      </c>
      <c r="D624" s="91" t="s">
        <v>130</v>
      </c>
      <c r="E624" s="84">
        <v>4583.3900000000003</v>
      </c>
    </row>
    <row r="625" spans="1:5">
      <c r="A625" s="89">
        <v>44498</v>
      </c>
      <c r="B625" s="89">
        <v>44498</v>
      </c>
      <c r="C625" s="90">
        <v>0.625</v>
      </c>
      <c r="D625" s="91" t="s">
        <v>130</v>
      </c>
      <c r="E625" s="84">
        <v>4567.28</v>
      </c>
    </row>
    <row r="626" spans="1:5">
      <c r="A626" s="89">
        <v>44505</v>
      </c>
      <c r="B626" s="89">
        <v>44505</v>
      </c>
      <c r="C626" s="90">
        <v>0.625</v>
      </c>
      <c r="D626" s="91" t="s">
        <v>130</v>
      </c>
      <c r="E626" s="84">
        <v>4535.92</v>
      </c>
    </row>
    <row r="627" spans="1:5">
      <c r="A627" s="89">
        <v>44512</v>
      </c>
      <c r="B627" s="89">
        <v>44512</v>
      </c>
      <c r="C627" s="90">
        <v>0.625</v>
      </c>
      <c r="D627" s="91" t="s">
        <v>130</v>
      </c>
      <c r="E627" s="84">
        <v>4554.04</v>
      </c>
    </row>
    <row r="628" spans="1:5">
      <c r="A628" s="89">
        <v>44519</v>
      </c>
      <c r="B628" s="89">
        <v>44519</v>
      </c>
      <c r="C628" s="90">
        <v>0.625</v>
      </c>
      <c r="D628" s="91" t="s">
        <v>130</v>
      </c>
      <c r="E628" s="84">
        <v>4555.21</v>
      </c>
    </row>
    <row r="629" spans="1:5">
      <c r="A629" s="89">
        <v>44526</v>
      </c>
      <c r="B629" s="89">
        <v>44526</v>
      </c>
      <c r="C629" s="90">
        <v>0.625</v>
      </c>
      <c r="D629" s="91" t="s">
        <v>130</v>
      </c>
      <c r="E629" s="84">
        <v>4601.97</v>
      </c>
    </row>
    <row r="630" spans="1:5">
      <c r="A630" s="89">
        <v>44533</v>
      </c>
      <c r="B630" s="89">
        <v>44533</v>
      </c>
      <c r="C630" s="90">
        <v>0.625</v>
      </c>
      <c r="D630" s="91" t="s">
        <v>130</v>
      </c>
      <c r="E630" s="84">
        <v>4727.0600000000004</v>
      </c>
    </row>
    <row r="631" spans="1:5">
      <c r="A631" s="89">
        <v>44540</v>
      </c>
      <c r="B631" s="89">
        <v>44540</v>
      </c>
      <c r="C631" s="90">
        <v>0.625</v>
      </c>
      <c r="D631" s="91" t="s">
        <v>130</v>
      </c>
      <c r="E631" s="84">
        <v>4810.9799999999996</v>
      </c>
    </row>
    <row r="632" spans="1:5">
      <c r="A632" s="89">
        <v>44547</v>
      </c>
      <c r="B632" s="89">
        <v>44547</v>
      </c>
      <c r="C632" s="90">
        <v>0.625</v>
      </c>
      <c r="D632" s="91" t="s">
        <v>130</v>
      </c>
      <c r="E632" s="84">
        <v>4894.62</v>
      </c>
    </row>
    <row r="633" spans="1:5">
      <c r="A633" s="89">
        <v>44554</v>
      </c>
      <c r="B633" s="89">
        <v>44554</v>
      </c>
      <c r="C633" s="90">
        <v>0.625</v>
      </c>
      <c r="D633" s="91" t="s">
        <v>130</v>
      </c>
      <c r="E633" s="84">
        <v>4956.0200000000004</v>
      </c>
    </row>
    <row r="634" spans="1:5">
      <c r="A634" s="89">
        <v>44561</v>
      </c>
      <c r="B634" s="89">
        <v>44561</v>
      </c>
      <c r="C634" s="90">
        <v>0.625</v>
      </c>
      <c r="D634" s="91" t="s">
        <v>130</v>
      </c>
      <c r="E634" s="84">
        <v>5046.66</v>
      </c>
    </row>
    <row r="635" spans="1:5">
      <c r="A635" s="89">
        <v>44568</v>
      </c>
      <c r="B635" s="89">
        <v>44568</v>
      </c>
      <c r="C635" s="90">
        <v>0.625</v>
      </c>
      <c r="D635" s="91" t="s">
        <v>130</v>
      </c>
      <c r="E635" s="84">
        <v>5109.6000000000004</v>
      </c>
    </row>
    <row r="636" spans="1:5">
      <c r="A636" s="89">
        <v>44575</v>
      </c>
      <c r="B636" s="89">
        <v>44575</v>
      </c>
      <c r="C636" s="90">
        <v>0.625</v>
      </c>
      <c r="D636" s="91" t="s">
        <v>130</v>
      </c>
      <c r="E636" s="84">
        <v>5094.3599999999997</v>
      </c>
    </row>
    <row r="637" spans="1:5">
      <c r="A637" s="89">
        <v>44582</v>
      </c>
      <c r="B637" s="89">
        <v>44582</v>
      </c>
      <c r="C637" s="90">
        <v>0.625</v>
      </c>
      <c r="D637" s="91" t="s">
        <v>130</v>
      </c>
      <c r="E637" s="84">
        <v>5053.12</v>
      </c>
    </row>
    <row r="638" spans="1:5">
      <c r="A638" s="89">
        <v>44589</v>
      </c>
      <c r="B638" s="89">
        <v>44589</v>
      </c>
      <c r="C638" s="90">
        <v>0.625</v>
      </c>
      <c r="D638" s="91" t="s">
        <v>130</v>
      </c>
      <c r="E638" s="84">
        <v>5010.3599999999997</v>
      </c>
    </row>
    <row r="639" spans="1:5">
      <c r="A639" s="89">
        <v>44603</v>
      </c>
      <c r="B639" s="89">
        <v>44603</v>
      </c>
      <c r="C639" s="90">
        <v>0.625</v>
      </c>
      <c r="D639" s="91" t="s">
        <v>130</v>
      </c>
      <c r="E639" s="84">
        <v>4980.93</v>
      </c>
    </row>
    <row r="640" spans="1:5">
      <c r="A640" s="89">
        <v>44610</v>
      </c>
      <c r="B640" s="89">
        <v>44610</v>
      </c>
      <c r="C640" s="90">
        <v>0.625</v>
      </c>
      <c r="D640" s="91" t="s">
        <v>130</v>
      </c>
      <c r="E640" s="84">
        <v>4946.01</v>
      </c>
    </row>
    <row r="641" spans="1:5">
      <c r="A641" s="89">
        <v>44617</v>
      </c>
      <c r="B641" s="89">
        <v>44617</v>
      </c>
      <c r="C641" s="90">
        <v>0.625</v>
      </c>
      <c r="D641" s="91" t="s">
        <v>130</v>
      </c>
      <c r="E641" s="84">
        <v>4818.47</v>
      </c>
    </row>
    <row r="642" spans="1:5">
      <c r="A642" s="89">
        <v>44624</v>
      </c>
      <c r="B642" s="89">
        <v>44624</v>
      </c>
      <c r="C642" s="90">
        <v>0.625</v>
      </c>
      <c r="D642" s="91" t="s">
        <v>130</v>
      </c>
      <c r="E642" s="84">
        <v>4746.9799999999996</v>
      </c>
    </row>
    <row r="643" spans="1:5">
      <c r="A643" s="89">
        <v>44631</v>
      </c>
      <c r="B643" s="89">
        <v>44631</v>
      </c>
      <c r="C643" s="90">
        <v>0.625</v>
      </c>
      <c r="D643" s="91" t="s">
        <v>130</v>
      </c>
      <c r="E643" s="84">
        <v>4625.0600000000004</v>
      </c>
    </row>
    <row r="644" spans="1:5">
      <c r="A644" s="89">
        <v>44638</v>
      </c>
      <c r="B644" s="89">
        <v>44638</v>
      </c>
      <c r="C644" s="90">
        <v>0.625</v>
      </c>
      <c r="D644" s="91" t="s">
        <v>130</v>
      </c>
      <c r="E644" s="84">
        <v>4540.3100000000004</v>
      </c>
    </row>
    <row r="645" spans="1:5">
      <c r="A645" s="89">
        <v>44645</v>
      </c>
      <c r="B645" s="89">
        <v>44645</v>
      </c>
      <c r="C645" s="90">
        <v>0.625</v>
      </c>
      <c r="D645" s="91" t="s">
        <v>130</v>
      </c>
      <c r="E645" s="84">
        <v>4434.07</v>
      </c>
    </row>
    <row r="646" spans="1:5">
      <c r="A646" s="89">
        <v>44652</v>
      </c>
      <c r="B646" s="89">
        <v>44652</v>
      </c>
      <c r="C646" s="90">
        <v>0.625</v>
      </c>
      <c r="D646" s="91" t="s">
        <v>130</v>
      </c>
      <c r="E646" s="84">
        <v>4348.71</v>
      </c>
    </row>
    <row r="647" spans="1:5">
      <c r="A647" s="89">
        <v>44659</v>
      </c>
      <c r="B647" s="89">
        <v>44659</v>
      </c>
      <c r="C647" s="90">
        <v>0.625</v>
      </c>
      <c r="D647" s="91" t="s">
        <v>130</v>
      </c>
      <c r="E647" s="84">
        <v>4263.66</v>
      </c>
    </row>
    <row r="648" spans="1:5">
      <c r="A648" s="89">
        <v>44666</v>
      </c>
      <c r="B648" s="89">
        <v>44666</v>
      </c>
      <c r="C648" s="90">
        <v>0.625</v>
      </c>
      <c r="D648" s="91" t="s">
        <v>130</v>
      </c>
      <c r="E648" s="84">
        <v>4228.6499999999996</v>
      </c>
    </row>
    <row r="649" spans="1:5">
      <c r="A649" s="89">
        <v>44673</v>
      </c>
      <c r="B649" s="89">
        <v>44673</v>
      </c>
      <c r="C649" s="90">
        <v>0.625</v>
      </c>
      <c r="D649" s="91" t="s">
        <v>130</v>
      </c>
      <c r="E649" s="84">
        <v>4195.9799999999996</v>
      </c>
    </row>
    <row r="650" spans="1:5">
      <c r="A650" s="89">
        <v>44680</v>
      </c>
      <c r="B650" s="89">
        <v>44680</v>
      </c>
      <c r="C650" s="90">
        <v>0.625</v>
      </c>
      <c r="D650" s="91" t="s">
        <v>130</v>
      </c>
      <c r="E650" s="84">
        <v>4177.3</v>
      </c>
    </row>
    <row r="651" spans="1:5">
      <c r="A651" s="89">
        <v>44687</v>
      </c>
      <c r="B651" s="89">
        <v>44687</v>
      </c>
      <c r="C651" s="90">
        <v>0.625</v>
      </c>
      <c r="D651" s="91" t="s">
        <v>130</v>
      </c>
      <c r="E651" s="84">
        <v>4163.74</v>
      </c>
    </row>
    <row r="652" spans="1:5">
      <c r="A652" s="89">
        <v>44694</v>
      </c>
      <c r="B652" s="89">
        <v>44694</v>
      </c>
      <c r="C652" s="90">
        <v>0.625</v>
      </c>
      <c r="D652" s="91" t="s">
        <v>130</v>
      </c>
      <c r="E652" s="84">
        <v>4147.83</v>
      </c>
    </row>
    <row r="653" spans="1:5">
      <c r="A653" s="89">
        <v>44701</v>
      </c>
      <c r="B653" s="89">
        <v>44701</v>
      </c>
      <c r="C653" s="90">
        <v>0.625</v>
      </c>
      <c r="D653" s="91" t="s">
        <v>130</v>
      </c>
      <c r="E653" s="84">
        <v>4162.6899999999996</v>
      </c>
    </row>
    <row r="654" spans="1:5">
      <c r="A654" s="89">
        <v>44708</v>
      </c>
      <c r="B654" s="89">
        <v>44708</v>
      </c>
      <c r="C654" s="90">
        <v>0.625</v>
      </c>
      <c r="D654" s="91" t="s">
        <v>130</v>
      </c>
      <c r="E654" s="84">
        <v>4175.3500000000004</v>
      </c>
    </row>
    <row r="655" spans="1:5">
      <c r="A655" s="89">
        <v>44714</v>
      </c>
      <c r="B655" s="89">
        <v>44714</v>
      </c>
      <c r="C655" s="90">
        <v>0.625</v>
      </c>
      <c r="D655" s="91" t="s">
        <v>130</v>
      </c>
      <c r="E655" s="84">
        <v>4208.01</v>
      </c>
    </row>
    <row r="656" spans="1:5">
      <c r="A656" s="89">
        <v>44722</v>
      </c>
      <c r="B656" s="89">
        <v>44722</v>
      </c>
      <c r="C656" s="90">
        <v>0.625</v>
      </c>
      <c r="D656" s="91" t="s">
        <v>130</v>
      </c>
      <c r="E656" s="84">
        <v>4233.3100000000004</v>
      </c>
    </row>
    <row r="657" spans="1:5">
      <c r="A657" s="89">
        <v>44729</v>
      </c>
      <c r="B657" s="89">
        <v>44729</v>
      </c>
      <c r="C657" s="90">
        <v>0.625</v>
      </c>
      <c r="D657" s="91" t="s">
        <v>130</v>
      </c>
      <c r="E657" s="84">
        <v>4221.96</v>
      </c>
    </row>
    <row r="658" spans="1:5">
      <c r="A658" s="89">
        <v>44736</v>
      </c>
      <c r="B658" s="89">
        <v>44736</v>
      </c>
      <c r="C658" s="90">
        <v>0.625</v>
      </c>
      <c r="D658" s="91" t="s">
        <v>130</v>
      </c>
      <c r="E658" s="84">
        <v>4216.13</v>
      </c>
    </row>
    <row r="659" spans="1:5">
      <c r="A659" s="89">
        <v>44743</v>
      </c>
      <c r="B659" s="89">
        <v>44743</v>
      </c>
      <c r="C659" s="90">
        <v>0.625</v>
      </c>
      <c r="D659" s="91" t="s">
        <v>130</v>
      </c>
      <c r="E659" s="84">
        <v>4203.2700000000004</v>
      </c>
    </row>
    <row r="660" spans="1:5">
      <c r="A660" s="89">
        <v>44750</v>
      </c>
      <c r="B660" s="89">
        <v>44750</v>
      </c>
      <c r="C660" s="90">
        <v>0.625</v>
      </c>
      <c r="D660" s="91" t="s">
        <v>130</v>
      </c>
      <c r="E660" s="84">
        <v>4143.87</v>
      </c>
    </row>
    <row r="661" spans="1:5">
      <c r="A661" s="89">
        <v>44757</v>
      </c>
      <c r="B661" s="89">
        <v>44757</v>
      </c>
      <c r="C661" s="90">
        <v>0.625</v>
      </c>
      <c r="D661" s="91" t="s">
        <v>130</v>
      </c>
      <c r="E661" s="84">
        <v>4074.7</v>
      </c>
    </row>
    <row r="662" spans="1:5">
      <c r="A662" s="89">
        <v>44764</v>
      </c>
      <c r="B662" s="89">
        <v>44764</v>
      </c>
      <c r="C662" s="90">
        <v>0.625</v>
      </c>
      <c r="D662" s="91" t="s">
        <v>130</v>
      </c>
      <c r="E662" s="84">
        <v>3996.77</v>
      </c>
    </row>
    <row r="663" spans="1:5">
      <c r="A663" s="89">
        <v>44771</v>
      </c>
      <c r="B663" s="89">
        <v>44771</v>
      </c>
      <c r="C663" s="90">
        <v>0.625</v>
      </c>
      <c r="D663" s="91" t="s">
        <v>130</v>
      </c>
      <c r="E663" s="84">
        <v>3887.85</v>
      </c>
    </row>
    <row r="664" spans="1:5">
      <c r="A664" s="89">
        <v>44778</v>
      </c>
      <c r="B664" s="89">
        <v>44778</v>
      </c>
      <c r="C664" s="90">
        <v>0.625</v>
      </c>
      <c r="D664" s="91" t="s">
        <v>130</v>
      </c>
      <c r="E664" s="84">
        <v>3739.72</v>
      </c>
    </row>
    <row r="665" spans="1:5">
      <c r="A665" s="89">
        <v>44785</v>
      </c>
      <c r="B665" s="89">
        <v>44785</v>
      </c>
      <c r="C665" s="90">
        <v>0.625</v>
      </c>
      <c r="D665" s="91" t="s">
        <v>130</v>
      </c>
      <c r="E665" s="84">
        <v>3562.67</v>
      </c>
    </row>
    <row r="666" spans="1:5">
      <c r="A666" s="89">
        <v>44792</v>
      </c>
      <c r="B666" s="89">
        <v>44792</v>
      </c>
      <c r="C666" s="90">
        <v>0.625</v>
      </c>
      <c r="D666" s="91" t="s">
        <v>130</v>
      </c>
      <c r="E666" s="84">
        <v>3429.83</v>
      </c>
    </row>
    <row r="667" spans="1:5">
      <c r="A667" s="89">
        <v>44799</v>
      </c>
      <c r="B667" s="89">
        <v>44799</v>
      </c>
      <c r="C667" s="90">
        <v>0.625</v>
      </c>
      <c r="D667" s="91" t="s">
        <v>130</v>
      </c>
      <c r="E667" s="84">
        <v>3154.26</v>
      </c>
    </row>
    <row r="668" spans="1:5">
      <c r="A668" s="89">
        <v>44806</v>
      </c>
      <c r="B668" s="89">
        <v>44806</v>
      </c>
      <c r="C668" s="90">
        <v>0.625</v>
      </c>
      <c r="D668" s="91" t="s">
        <v>130</v>
      </c>
      <c r="E668" s="84">
        <v>2847.62</v>
      </c>
    </row>
    <row r="669" spans="1:5">
      <c r="A669" s="89">
        <v>44813</v>
      </c>
      <c r="B669" s="89">
        <v>44813</v>
      </c>
      <c r="C669" s="90">
        <v>0.625</v>
      </c>
      <c r="D669" s="91" t="s">
        <v>130</v>
      </c>
      <c r="E669" s="84">
        <v>2562.12</v>
      </c>
    </row>
    <row r="670" spans="1:5">
      <c r="A670" s="89">
        <v>44820</v>
      </c>
      <c r="B670" s="89">
        <v>44820</v>
      </c>
      <c r="C670" s="90">
        <v>0.625</v>
      </c>
      <c r="D670" s="91" t="s">
        <v>130</v>
      </c>
      <c r="E670" s="84">
        <v>2312.65</v>
      </c>
    </row>
    <row r="671" spans="1:5">
      <c r="A671" s="89">
        <v>44827</v>
      </c>
      <c r="B671" s="89">
        <v>44827</v>
      </c>
      <c r="C671" s="90">
        <v>0.625</v>
      </c>
      <c r="D671" s="91" t="s">
        <v>130</v>
      </c>
      <c r="E671" s="84">
        <v>2072.04</v>
      </c>
    </row>
    <row r="672" spans="1:5">
      <c r="A672" s="89">
        <v>44834</v>
      </c>
      <c r="B672" s="89">
        <v>44834</v>
      </c>
      <c r="C672" s="90">
        <v>0.625</v>
      </c>
      <c r="D672" s="91" t="s">
        <v>130</v>
      </c>
      <c r="E672" s="84">
        <v>1922.95</v>
      </c>
    </row>
    <row r="673" spans="1:5">
      <c r="A673" s="89">
        <v>44848</v>
      </c>
      <c r="B673" s="89">
        <v>44848</v>
      </c>
      <c r="C673" s="90">
        <v>0.625</v>
      </c>
      <c r="D673" s="91" t="s">
        <v>130</v>
      </c>
      <c r="E673" s="84">
        <v>1814</v>
      </c>
    </row>
    <row r="674" spans="1:5">
      <c r="A674" s="89">
        <v>44855</v>
      </c>
      <c r="B674" s="89">
        <v>44855</v>
      </c>
      <c r="C674" s="90">
        <v>0.625</v>
      </c>
      <c r="D674" s="91" t="s">
        <v>130</v>
      </c>
      <c r="E674" s="84">
        <v>1778.69</v>
      </c>
    </row>
    <row r="675" spans="1:5">
      <c r="A675" s="89">
        <v>44862</v>
      </c>
      <c r="B675" s="89">
        <v>44862</v>
      </c>
      <c r="C675" s="90">
        <v>0.625</v>
      </c>
      <c r="D675" s="91" t="s">
        <v>130</v>
      </c>
      <c r="E675" s="84">
        <v>1697.65</v>
      </c>
    </row>
    <row r="676" spans="1:5">
      <c r="A676" s="89">
        <v>44869</v>
      </c>
      <c r="B676" s="89">
        <v>44869</v>
      </c>
      <c r="C676" s="90">
        <v>0.625</v>
      </c>
      <c r="D676" s="91" t="s">
        <v>130</v>
      </c>
      <c r="E676" s="84">
        <v>1579.21</v>
      </c>
    </row>
    <row r="677" spans="1:5">
      <c r="A677" s="89">
        <v>44876</v>
      </c>
      <c r="B677" s="89">
        <v>44876</v>
      </c>
      <c r="C677" s="90">
        <v>0.625</v>
      </c>
      <c r="D677" s="91" t="s">
        <v>130</v>
      </c>
      <c r="E677" s="84">
        <v>1443.29</v>
      </c>
    </row>
    <row r="678" spans="1:5">
      <c r="A678" s="89">
        <v>44883</v>
      </c>
      <c r="B678" s="89">
        <v>44883</v>
      </c>
      <c r="C678" s="90">
        <v>0.625</v>
      </c>
      <c r="D678" s="91" t="s">
        <v>130</v>
      </c>
      <c r="E678" s="84">
        <v>1306.8399999999999</v>
      </c>
    </row>
    <row r="679" spans="1:5">
      <c r="A679" s="89">
        <v>44890</v>
      </c>
      <c r="B679" s="89">
        <v>44890</v>
      </c>
      <c r="C679" s="90">
        <v>0.625</v>
      </c>
      <c r="D679" s="91" t="s">
        <v>130</v>
      </c>
      <c r="E679" s="84">
        <v>1229.9000000000001</v>
      </c>
    </row>
    <row r="680" spans="1:5">
      <c r="A680" s="89">
        <v>44897</v>
      </c>
      <c r="B680" s="89">
        <v>44897</v>
      </c>
      <c r="C680" s="90">
        <v>0.625</v>
      </c>
      <c r="D680" s="91" t="s">
        <v>130</v>
      </c>
      <c r="E680" s="84">
        <v>1171.3599999999999</v>
      </c>
    </row>
    <row r="681" spans="1:5">
      <c r="A681" s="89">
        <v>44904</v>
      </c>
      <c r="B681" s="89">
        <v>44904</v>
      </c>
      <c r="C681" s="90">
        <v>0.625</v>
      </c>
      <c r="D681" s="91" t="s">
        <v>130</v>
      </c>
      <c r="E681" s="84">
        <v>1138.0899999999999</v>
      </c>
    </row>
    <row r="682" spans="1:5">
      <c r="A682" s="89">
        <v>44911</v>
      </c>
      <c r="B682" s="89">
        <v>44911</v>
      </c>
      <c r="C682" s="90">
        <v>0.625</v>
      </c>
      <c r="D682" s="91" t="s">
        <v>130</v>
      </c>
      <c r="E682" s="84">
        <v>1123.29</v>
      </c>
    </row>
    <row r="683" spans="1:5">
      <c r="A683" s="89">
        <v>44918</v>
      </c>
      <c r="B683" s="89">
        <v>44918</v>
      </c>
      <c r="C683" s="90">
        <v>0.625</v>
      </c>
      <c r="D683" s="91" t="s">
        <v>130</v>
      </c>
      <c r="E683" s="84">
        <v>1107.0899999999999</v>
      </c>
    </row>
    <row r="684" spans="1:5">
      <c r="A684" s="89">
        <v>44925</v>
      </c>
      <c r="B684" s="89">
        <v>44925</v>
      </c>
      <c r="C684" s="90">
        <v>0.625</v>
      </c>
      <c r="D684" s="91" t="s">
        <v>130</v>
      </c>
      <c r="E684" s="84">
        <v>1107.55</v>
      </c>
    </row>
    <row r="685" spans="1:5">
      <c r="A685" s="89">
        <v>44932</v>
      </c>
      <c r="B685" s="89">
        <v>44932</v>
      </c>
      <c r="C685" s="90">
        <v>0.625</v>
      </c>
      <c r="D685" s="91" t="s">
        <v>130</v>
      </c>
      <c r="E685" s="84">
        <v>1061.1400000000001</v>
      </c>
    </row>
    <row r="686" spans="1:5">
      <c r="A686" s="89">
        <v>44939</v>
      </c>
      <c r="B686" s="89">
        <v>44939</v>
      </c>
      <c r="C686" s="90">
        <v>0.625</v>
      </c>
      <c r="D686" s="91" t="s">
        <v>130</v>
      </c>
      <c r="E686" s="84">
        <v>1031.42</v>
      </c>
    </row>
    <row r="687" spans="1:5">
      <c r="A687" s="89">
        <v>44946</v>
      </c>
      <c r="B687" s="89">
        <v>44946</v>
      </c>
      <c r="C687" s="90">
        <v>0.625</v>
      </c>
      <c r="D687" s="91" t="s">
        <v>130</v>
      </c>
      <c r="E687" s="84">
        <v>1029.75</v>
      </c>
    </row>
    <row r="688" spans="1:5">
      <c r="A688" s="89">
        <v>44960</v>
      </c>
      <c r="B688" s="89">
        <v>44960</v>
      </c>
      <c r="C688" s="90">
        <v>0.625</v>
      </c>
      <c r="D688" s="91" t="s">
        <v>130</v>
      </c>
      <c r="E688" s="84">
        <v>1006.89</v>
      </c>
    </row>
    <row r="689" spans="1:5">
      <c r="A689" s="89">
        <v>44967</v>
      </c>
      <c r="B689" s="89">
        <v>44967</v>
      </c>
      <c r="C689" s="90">
        <v>0.625</v>
      </c>
      <c r="D689" s="91" t="s">
        <v>130</v>
      </c>
      <c r="E689" s="84">
        <v>995.16</v>
      </c>
    </row>
    <row r="690" spans="1:5">
      <c r="A690" s="89">
        <v>44974</v>
      </c>
      <c r="B690" s="89">
        <v>44974</v>
      </c>
      <c r="C690" s="90">
        <v>0.625</v>
      </c>
      <c r="D690" s="91" t="s">
        <v>130</v>
      </c>
      <c r="E690" s="84">
        <v>974.66</v>
      </c>
    </row>
    <row r="691" spans="1:5">
      <c r="A691" s="89">
        <v>44981</v>
      </c>
      <c r="B691" s="89">
        <v>44981</v>
      </c>
      <c r="C691" s="90">
        <v>0.625</v>
      </c>
      <c r="D691" s="91" t="s">
        <v>130</v>
      </c>
      <c r="E691" s="84">
        <v>946.68</v>
      </c>
    </row>
    <row r="692" spans="1:5">
      <c r="A692" s="89">
        <v>44988</v>
      </c>
      <c r="B692" s="89">
        <v>44988</v>
      </c>
      <c r="C692" s="90">
        <v>0.625</v>
      </c>
      <c r="D692" s="91" t="s">
        <v>130</v>
      </c>
      <c r="E692" s="84">
        <v>931.08</v>
      </c>
    </row>
    <row r="693" spans="1:5">
      <c r="A693" s="89">
        <v>44995</v>
      </c>
      <c r="B693" s="89">
        <v>44995</v>
      </c>
      <c r="C693" s="90">
        <v>0.625</v>
      </c>
      <c r="D693" s="91" t="s">
        <v>130</v>
      </c>
      <c r="E693" s="84">
        <v>906.55</v>
      </c>
    </row>
    <row r="694" spans="1:5">
      <c r="A694" s="89">
        <v>45002</v>
      </c>
      <c r="B694" s="89">
        <v>45002</v>
      </c>
      <c r="C694" s="90">
        <v>0.625</v>
      </c>
      <c r="D694" s="91" t="s">
        <v>130</v>
      </c>
      <c r="E694" s="84">
        <v>909.72</v>
      </c>
    </row>
    <row r="695" spans="1:5">
      <c r="A695" s="89">
        <v>45009</v>
      </c>
      <c r="B695" s="89">
        <v>45009</v>
      </c>
      <c r="C695" s="90">
        <v>0.625</v>
      </c>
      <c r="D695" s="91" t="s">
        <v>130</v>
      </c>
      <c r="E695" s="84">
        <v>908.35</v>
      </c>
    </row>
    <row r="696" spans="1:5">
      <c r="A696" s="89">
        <v>45016</v>
      </c>
      <c r="B696" s="89">
        <v>45016</v>
      </c>
      <c r="C696" s="90">
        <v>0.625</v>
      </c>
      <c r="D696" s="91" t="s">
        <v>130</v>
      </c>
      <c r="E696" s="84">
        <v>923.78</v>
      </c>
    </row>
    <row r="697" spans="1:5">
      <c r="A697" s="89">
        <v>45023</v>
      </c>
      <c r="B697" s="89">
        <v>45023</v>
      </c>
      <c r="C697" s="90">
        <v>0.625</v>
      </c>
      <c r="D697" s="91" t="s">
        <v>130</v>
      </c>
      <c r="E697" s="84">
        <v>956.93</v>
      </c>
    </row>
    <row r="698" spans="1:5">
      <c r="A698" s="89">
        <v>45030</v>
      </c>
      <c r="B698" s="89">
        <v>45030</v>
      </c>
      <c r="C698" s="90">
        <v>0.625</v>
      </c>
      <c r="D698" s="91" t="s">
        <v>130</v>
      </c>
      <c r="E698" s="84">
        <v>1033.6500000000001</v>
      </c>
    </row>
    <row r="699" spans="1:5">
      <c r="A699" s="89">
        <v>45037</v>
      </c>
      <c r="B699" s="89">
        <v>45037</v>
      </c>
      <c r="C699" s="90">
        <v>0.625</v>
      </c>
      <c r="D699" s="91" t="s">
        <v>130</v>
      </c>
      <c r="E699" s="84">
        <v>1037.07</v>
      </c>
    </row>
    <row r="700" spans="1:5">
      <c r="A700" s="89">
        <v>45044</v>
      </c>
      <c r="B700" s="89">
        <v>45044</v>
      </c>
      <c r="C700" s="90">
        <v>0.625</v>
      </c>
      <c r="D700" s="91" t="s">
        <v>130</v>
      </c>
      <c r="E700" s="84">
        <v>999.73</v>
      </c>
    </row>
    <row r="701" spans="1:5">
      <c r="A701" s="89">
        <v>45051</v>
      </c>
      <c r="B701" s="89">
        <v>45051</v>
      </c>
      <c r="C701" s="90">
        <v>0.625</v>
      </c>
      <c r="D701" s="91" t="s">
        <v>130</v>
      </c>
      <c r="E701" s="84">
        <v>998.29</v>
      </c>
    </row>
    <row r="702" spans="1:5">
      <c r="A702" s="89">
        <v>45058</v>
      </c>
      <c r="B702" s="89">
        <v>45058</v>
      </c>
      <c r="C702" s="90">
        <v>0.625</v>
      </c>
      <c r="D702" s="91" t="s">
        <v>130</v>
      </c>
      <c r="E702" s="84">
        <v>983.41</v>
      </c>
    </row>
    <row r="703" spans="1:5">
      <c r="A703" s="89">
        <v>45065</v>
      </c>
      <c r="B703" s="89">
        <v>45065</v>
      </c>
      <c r="C703" s="90">
        <v>0.625</v>
      </c>
      <c r="D703" s="91" t="s">
        <v>130</v>
      </c>
      <c r="E703" s="84">
        <v>972.45</v>
      </c>
    </row>
    <row r="704" spans="1:5">
      <c r="A704" s="89">
        <v>45072</v>
      </c>
      <c r="B704" s="89">
        <v>45072</v>
      </c>
      <c r="C704" s="90">
        <v>0.625</v>
      </c>
      <c r="D704" s="91" t="s">
        <v>130</v>
      </c>
      <c r="E704" s="84">
        <v>983.46</v>
      </c>
    </row>
    <row r="705" spans="1:5">
      <c r="A705" s="89">
        <v>45079</v>
      </c>
      <c r="B705" s="89">
        <v>45079</v>
      </c>
      <c r="C705" s="90">
        <v>0.625</v>
      </c>
      <c r="D705" s="91" t="s">
        <v>130</v>
      </c>
      <c r="E705" s="84">
        <v>1028.7</v>
      </c>
    </row>
    <row r="706" spans="1:5">
      <c r="A706" s="89">
        <v>45086</v>
      </c>
      <c r="B706" s="89">
        <v>45086</v>
      </c>
      <c r="C706" s="90">
        <v>0.625</v>
      </c>
      <c r="D706" s="91" t="s">
        <v>130</v>
      </c>
      <c r="E706" s="84">
        <v>979.85</v>
      </c>
    </row>
    <row r="707" spans="1:5">
      <c r="A707" s="89">
        <v>45093</v>
      </c>
      <c r="B707" s="89">
        <v>45093</v>
      </c>
      <c r="C707" s="90">
        <v>0.625</v>
      </c>
      <c r="D707" s="91" t="s">
        <v>130</v>
      </c>
      <c r="E707" s="84">
        <v>934.31</v>
      </c>
    </row>
    <row r="708" spans="1:5">
      <c r="A708" s="89">
        <v>45098</v>
      </c>
      <c r="B708" s="89">
        <v>45098</v>
      </c>
      <c r="C708" s="90">
        <v>0.625</v>
      </c>
      <c r="D708" s="91" t="s">
        <v>130</v>
      </c>
      <c r="E708" s="84">
        <v>924.29</v>
      </c>
    </row>
    <row r="709" spans="1:5">
      <c r="A709" s="89">
        <v>45107</v>
      </c>
      <c r="B709" s="89">
        <v>45107</v>
      </c>
      <c r="C709" s="90">
        <v>0.625</v>
      </c>
      <c r="D709" s="91" t="s">
        <v>130</v>
      </c>
      <c r="E709" s="84">
        <v>953.6</v>
      </c>
    </row>
    <row r="710" spans="1:5">
      <c r="A710" s="89">
        <v>45114</v>
      </c>
      <c r="B710" s="89">
        <v>45114</v>
      </c>
      <c r="C710" s="90">
        <v>0.625</v>
      </c>
      <c r="D710" s="91" t="s">
        <v>130</v>
      </c>
      <c r="E710" s="84">
        <v>931.73</v>
      </c>
    </row>
    <row r="711" spans="1:5">
      <c r="A711" s="89">
        <v>45121</v>
      </c>
      <c r="B711" s="89">
        <v>45121</v>
      </c>
      <c r="C711" s="90">
        <v>0.625</v>
      </c>
      <c r="D711" s="91" t="s">
        <v>130</v>
      </c>
      <c r="E711" s="84">
        <v>979.11</v>
      </c>
    </row>
    <row r="712" spans="1:5">
      <c r="A712" s="89">
        <v>45128</v>
      </c>
      <c r="B712" s="89">
        <v>45128</v>
      </c>
      <c r="C712" s="90">
        <v>0.625</v>
      </c>
      <c r="D712" s="91" t="s">
        <v>130</v>
      </c>
      <c r="E712" s="84">
        <v>966.45</v>
      </c>
    </row>
    <row r="713" spans="1:5">
      <c r="A713" s="89">
        <v>45135</v>
      </c>
      <c r="B713" s="89">
        <v>45135</v>
      </c>
      <c r="C713" s="90">
        <v>0.625</v>
      </c>
      <c r="D713" s="91" t="s">
        <v>130</v>
      </c>
      <c r="E713" s="84">
        <v>1029.23</v>
      </c>
    </row>
    <row r="714" spans="1:5">
      <c r="A714" s="89">
        <v>45142</v>
      </c>
      <c r="B714" s="89">
        <v>45142</v>
      </c>
      <c r="C714" s="90">
        <v>0.625</v>
      </c>
      <c r="D714" s="91" t="s">
        <v>130</v>
      </c>
      <c r="E714" s="84">
        <v>1039.32</v>
      </c>
    </row>
    <row r="715" spans="1:5">
      <c r="A715" s="89">
        <v>45149</v>
      </c>
      <c r="B715" s="89">
        <v>45149</v>
      </c>
      <c r="C715" s="90">
        <v>0.625</v>
      </c>
      <c r="D715" s="91" t="s">
        <v>130</v>
      </c>
      <c r="E715" s="84">
        <v>1043.54</v>
      </c>
    </row>
    <row r="716" spans="1:5">
      <c r="A716" s="89">
        <v>45156</v>
      </c>
      <c r="B716" s="89">
        <v>45156</v>
      </c>
      <c r="C716" s="90">
        <v>0.625</v>
      </c>
      <c r="D716" s="91" t="s">
        <v>130</v>
      </c>
      <c r="E716" s="84">
        <v>1031</v>
      </c>
    </row>
    <row r="717" spans="1:5">
      <c r="A717" s="89">
        <v>45163</v>
      </c>
      <c r="B717" s="89">
        <v>45163</v>
      </c>
      <c r="C717" s="90">
        <v>0.625</v>
      </c>
      <c r="D717" s="91" t="s">
        <v>130</v>
      </c>
      <c r="E717" s="84">
        <v>1013.78</v>
      </c>
    </row>
    <row r="718" spans="1:5">
      <c r="A718" s="89">
        <v>45170</v>
      </c>
      <c r="B718" s="89">
        <v>45170</v>
      </c>
      <c r="C718" s="90">
        <v>0.625</v>
      </c>
      <c r="D718" s="91" t="s">
        <v>130</v>
      </c>
      <c r="E718" s="84">
        <v>1033.67</v>
      </c>
    </row>
    <row r="719" spans="1:5">
      <c r="A719" s="89">
        <v>45177</v>
      </c>
      <c r="B719" s="89">
        <v>45177</v>
      </c>
      <c r="C719" s="90">
        <v>0.625</v>
      </c>
      <c r="D719" s="91" t="s">
        <v>130</v>
      </c>
      <c r="E719" s="84">
        <v>999.25</v>
      </c>
    </row>
    <row r="720" spans="1:5">
      <c r="A720" s="89">
        <v>45184</v>
      </c>
      <c r="B720" s="89">
        <v>45184</v>
      </c>
      <c r="C720" s="90">
        <v>0.625</v>
      </c>
      <c r="D720" s="91" t="s">
        <v>130</v>
      </c>
      <c r="E720" s="84">
        <v>948.68</v>
      </c>
    </row>
    <row r="721" spans="1:5">
      <c r="A721" s="89">
        <v>45191</v>
      </c>
      <c r="B721" s="89">
        <v>45191</v>
      </c>
      <c r="C721" s="90">
        <v>0.625</v>
      </c>
      <c r="D721" s="91" t="s">
        <v>130</v>
      </c>
      <c r="E721" s="84">
        <v>911.71</v>
      </c>
    </row>
    <row r="722" spans="1:5">
      <c r="A722" s="89">
        <v>45197</v>
      </c>
      <c r="B722" s="89">
        <v>45197</v>
      </c>
      <c r="C722" s="90">
        <v>0.625</v>
      </c>
      <c r="D722" s="91" t="s">
        <v>130</v>
      </c>
      <c r="E722" s="84">
        <v>886.85</v>
      </c>
    </row>
    <row r="723" spans="1:5">
      <c r="A723" s="89">
        <v>45212</v>
      </c>
      <c r="B723" s="89">
        <v>45212</v>
      </c>
      <c r="C723" s="90">
        <v>0.625</v>
      </c>
      <c r="D723" s="91" t="s">
        <v>130</v>
      </c>
      <c r="E723" s="84">
        <v>891.55</v>
      </c>
    </row>
    <row r="724" spans="1:5">
      <c r="A724" s="89">
        <v>45219</v>
      </c>
      <c r="B724" s="89">
        <v>45219</v>
      </c>
      <c r="C724" s="90">
        <v>0.625</v>
      </c>
      <c r="D724" s="91" t="s">
        <v>130</v>
      </c>
      <c r="E724" s="84">
        <v>917.66</v>
      </c>
    </row>
    <row r="725" spans="1:5">
      <c r="A725" s="89">
        <v>45226</v>
      </c>
      <c r="B725" s="89">
        <v>45226</v>
      </c>
      <c r="C725" s="90">
        <v>0.625</v>
      </c>
      <c r="D725" s="91" t="s">
        <v>130</v>
      </c>
      <c r="E725" s="84">
        <v>1012.6</v>
      </c>
    </row>
    <row r="726" spans="1:5">
      <c r="A726" s="89">
        <v>45233</v>
      </c>
      <c r="B726" s="89">
        <v>45233</v>
      </c>
      <c r="C726" s="90">
        <v>0.625</v>
      </c>
      <c r="D726" s="91" t="s">
        <v>130</v>
      </c>
      <c r="E726" s="84">
        <v>1067.8800000000001</v>
      </c>
    </row>
    <row r="727" spans="1:5">
      <c r="A727" s="89">
        <v>45240</v>
      </c>
      <c r="B727" s="89">
        <v>45240</v>
      </c>
      <c r="C727" s="90">
        <v>0.625</v>
      </c>
      <c r="D727" s="91" t="s">
        <v>130</v>
      </c>
      <c r="E727" s="84">
        <v>1030.24</v>
      </c>
    </row>
    <row r="728" spans="1:5">
      <c r="A728" s="89">
        <v>45247</v>
      </c>
      <c r="B728" s="89">
        <v>45247</v>
      </c>
      <c r="C728" s="90">
        <v>0.625</v>
      </c>
      <c r="D728" s="91" t="s">
        <v>130</v>
      </c>
      <c r="E728" s="84">
        <v>999.92</v>
      </c>
    </row>
    <row r="729" spans="1:5">
      <c r="A729" s="89">
        <v>45254</v>
      </c>
      <c r="B729" s="89">
        <v>45254</v>
      </c>
      <c r="C729" s="90">
        <v>0.625</v>
      </c>
      <c r="D729" s="91" t="s">
        <v>130</v>
      </c>
      <c r="E729" s="84">
        <v>993.21</v>
      </c>
    </row>
    <row r="730" spans="1:5">
      <c r="A730" s="89">
        <v>45261</v>
      </c>
      <c r="B730" s="89">
        <v>45261</v>
      </c>
      <c r="C730" s="90">
        <v>0.625</v>
      </c>
      <c r="D730" s="91" t="s">
        <v>130</v>
      </c>
      <c r="E730" s="84">
        <v>1010.81</v>
      </c>
    </row>
    <row r="731" spans="1:5">
      <c r="A731" s="89">
        <v>45268</v>
      </c>
      <c r="B731" s="89">
        <v>45268</v>
      </c>
      <c r="C731" s="90">
        <v>0.625</v>
      </c>
      <c r="D731" s="91" t="s">
        <v>130</v>
      </c>
      <c r="E731" s="84">
        <v>1032.21</v>
      </c>
    </row>
    <row r="732" spans="1:5">
      <c r="A732" s="89">
        <v>45275</v>
      </c>
      <c r="B732" s="89">
        <v>45275</v>
      </c>
      <c r="C732" s="90">
        <v>0.625</v>
      </c>
      <c r="D732" s="91" t="s">
        <v>130</v>
      </c>
      <c r="E732" s="84">
        <v>1093.52</v>
      </c>
    </row>
    <row r="733" spans="1:5">
      <c r="A733" s="89">
        <v>45282</v>
      </c>
      <c r="B733" s="89">
        <v>45282</v>
      </c>
      <c r="C733" s="90">
        <v>0.625</v>
      </c>
      <c r="D733" s="91" t="s">
        <v>130</v>
      </c>
      <c r="E733" s="84">
        <v>1254.99</v>
      </c>
    </row>
    <row r="734" spans="1:5">
      <c r="A734" s="89">
        <v>45289</v>
      </c>
      <c r="B734" s="89">
        <v>45289</v>
      </c>
      <c r="C734" s="90">
        <v>0.625</v>
      </c>
      <c r="D734" s="91" t="s">
        <v>130</v>
      </c>
      <c r="E734" s="84">
        <v>1759.58</v>
      </c>
    </row>
    <row r="735" spans="1:5">
      <c r="A735" s="89">
        <v>45296</v>
      </c>
      <c r="B735" s="89">
        <v>45296</v>
      </c>
      <c r="C735" s="90">
        <v>0.625</v>
      </c>
      <c r="D735" s="91" t="s">
        <v>130</v>
      </c>
      <c r="E735" s="84">
        <v>1896.65</v>
      </c>
    </row>
    <row r="736" spans="1:5">
      <c r="A736" s="89">
        <v>45303</v>
      </c>
      <c r="B736" s="89">
        <v>45303</v>
      </c>
      <c r="C736" s="90">
        <v>0.625</v>
      </c>
      <c r="D736" s="91" t="s">
        <v>130</v>
      </c>
      <c r="E736" s="84">
        <v>2206.0300000000002</v>
      </c>
    </row>
    <row r="737" spans="1:5">
      <c r="A737" s="89">
        <v>45310</v>
      </c>
      <c r="B737" s="89">
        <v>45310</v>
      </c>
      <c r="C737" s="90">
        <v>0.625</v>
      </c>
      <c r="D737" s="91" t="s">
        <v>130</v>
      </c>
      <c r="E737" s="84">
        <v>2239.61</v>
      </c>
    </row>
    <row r="738" spans="1:5">
      <c r="A738" s="89">
        <v>45317</v>
      </c>
      <c r="B738" s="89">
        <v>45317</v>
      </c>
      <c r="C738" s="90">
        <v>0.625</v>
      </c>
      <c r="D738" s="91" t="s">
        <v>130</v>
      </c>
      <c r="E738" s="84">
        <v>2179.09</v>
      </c>
    </row>
    <row r="739" spans="1:5">
      <c r="A739" s="89">
        <v>45324</v>
      </c>
      <c r="B739" s="89">
        <v>45324</v>
      </c>
      <c r="C739" s="90">
        <v>0.625</v>
      </c>
      <c r="D739" s="91" t="s">
        <v>130</v>
      </c>
      <c r="E739" s="84">
        <v>2217.73</v>
      </c>
    </row>
    <row r="740" spans="1:5">
      <c r="A740" s="89">
        <v>45331</v>
      </c>
      <c r="B740" s="89">
        <v>45331</v>
      </c>
      <c r="C740" s="90">
        <v>0.625</v>
      </c>
      <c r="D740" s="91" t="s">
        <v>130</v>
      </c>
      <c r="E740" s="84">
        <v>2166.31</v>
      </c>
    </row>
    <row r="741" spans="1:5">
      <c r="A741" s="89">
        <v>45345</v>
      </c>
      <c r="B741" s="89">
        <v>45345</v>
      </c>
      <c r="C741" s="90">
        <v>0.625</v>
      </c>
      <c r="D741" s="91" t="s">
        <v>130</v>
      </c>
      <c r="E741" s="84">
        <v>2109.91</v>
      </c>
    </row>
    <row r="742" spans="1:5">
      <c r="A742" s="89">
        <v>45352</v>
      </c>
      <c r="B742" s="89">
        <v>45352</v>
      </c>
      <c r="C742" s="90">
        <v>0.625</v>
      </c>
      <c r="D742" s="91" t="s">
        <v>130</v>
      </c>
      <c r="E742" s="84">
        <v>1979.12</v>
      </c>
    </row>
    <row r="743" spans="1:5">
      <c r="A743" s="89">
        <v>45359</v>
      </c>
      <c r="B743" s="89">
        <v>45359</v>
      </c>
      <c r="C743" s="90">
        <v>0.625</v>
      </c>
      <c r="D743" s="91" t="s">
        <v>130</v>
      </c>
      <c r="E743" s="84">
        <v>1885.74</v>
      </c>
    </row>
    <row r="744" spans="1:5">
      <c r="A744" s="89">
        <v>45366</v>
      </c>
      <c r="B744" s="89">
        <v>45366</v>
      </c>
      <c r="C744" s="90">
        <v>0.625</v>
      </c>
      <c r="D744" s="91" t="s">
        <v>130</v>
      </c>
      <c r="E744" s="84">
        <v>1772.92</v>
      </c>
    </row>
    <row r="745" spans="1:5">
      <c r="A745" s="89">
        <v>45373</v>
      </c>
      <c r="B745" s="89">
        <v>45373</v>
      </c>
      <c r="C745" s="90">
        <v>0.625</v>
      </c>
      <c r="D745" s="91" t="s">
        <v>130</v>
      </c>
      <c r="E745" s="84">
        <v>1732.57</v>
      </c>
    </row>
    <row r="746" spans="1:5">
      <c r="A746" s="89">
        <v>45380</v>
      </c>
      <c r="B746" s="89">
        <v>45380</v>
      </c>
      <c r="C746" s="90">
        <v>0.625</v>
      </c>
      <c r="D746" s="91" t="s">
        <v>130</v>
      </c>
      <c r="E746" s="84">
        <v>1730.98</v>
      </c>
    </row>
    <row r="747" spans="1:5">
      <c r="A747" s="89">
        <v>45385</v>
      </c>
      <c r="B747" s="89">
        <v>45385</v>
      </c>
      <c r="C747" s="90">
        <v>0.625</v>
      </c>
      <c r="D747" s="91" t="s">
        <v>130</v>
      </c>
      <c r="E747" s="84">
        <v>1745.43</v>
      </c>
    </row>
    <row r="748" spans="1:5">
      <c r="A748" s="89">
        <v>45394</v>
      </c>
      <c r="B748" s="89">
        <v>45394</v>
      </c>
      <c r="C748" s="90">
        <v>0.625</v>
      </c>
      <c r="D748" s="91" t="s">
        <v>130</v>
      </c>
      <c r="E748" s="84">
        <v>1757.04</v>
      </c>
    </row>
    <row r="749" spans="1:5">
      <c r="A749" s="89">
        <v>45401</v>
      </c>
      <c r="B749" s="89">
        <v>45401</v>
      </c>
      <c r="C749" s="90">
        <v>0.625</v>
      </c>
      <c r="D749" s="91" t="s">
        <v>130</v>
      </c>
      <c r="E749" s="84">
        <v>1769.54</v>
      </c>
    </row>
    <row r="750" spans="1:5">
      <c r="A750" s="89">
        <v>45408</v>
      </c>
      <c r="B750" s="89">
        <v>45408</v>
      </c>
      <c r="C750" s="90">
        <v>0.625</v>
      </c>
      <c r="D750" s="91" t="s">
        <v>130</v>
      </c>
      <c r="E750" s="84">
        <v>1940.63</v>
      </c>
    </row>
    <row r="751" spans="1:5">
      <c r="A751" s="89">
        <v>45422</v>
      </c>
      <c r="B751" s="89">
        <v>45422</v>
      </c>
      <c r="C751" s="90">
        <v>0.625</v>
      </c>
      <c r="D751" s="91" t="s">
        <v>130</v>
      </c>
      <c r="E751" s="84">
        <v>2305.79</v>
      </c>
    </row>
    <row r="752" spans="1:5">
      <c r="A752" s="89">
        <v>45429</v>
      </c>
      <c r="B752" s="89">
        <v>45429</v>
      </c>
      <c r="C752" s="90">
        <v>0.625</v>
      </c>
      <c r="D752" s="91" t="s">
        <v>130</v>
      </c>
      <c r="E752" s="84">
        <v>2520.7600000000002</v>
      </c>
    </row>
    <row r="753" spans="1:5">
      <c r="A753" s="89">
        <v>45436</v>
      </c>
      <c r="B753" s="89">
        <v>45436</v>
      </c>
      <c r="C753" s="90">
        <v>0.625</v>
      </c>
      <c r="D753" s="91" t="s">
        <v>130</v>
      </c>
      <c r="E753" s="84">
        <v>2703.43</v>
      </c>
    </row>
    <row r="754" spans="1:5">
      <c r="A754" s="89">
        <v>45443</v>
      </c>
      <c r="B754" s="89">
        <v>45443</v>
      </c>
      <c r="C754" s="90">
        <v>0.625</v>
      </c>
      <c r="D754" s="91" t="s">
        <v>130</v>
      </c>
      <c r="E754" s="84">
        <v>3044.77</v>
      </c>
    </row>
    <row r="755" spans="1:5">
      <c r="A755" s="89">
        <v>45450</v>
      </c>
      <c r="B755" s="89">
        <v>45450</v>
      </c>
      <c r="C755" s="90">
        <v>0.625</v>
      </c>
      <c r="D755" s="91" t="s">
        <v>130</v>
      </c>
      <c r="E755" s="84">
        <v>3184.87</v>
      </c>
    </row>
    <row r="756" spans="1:5">
      <c r="A756" s="89">
        <v>45457</v>
      </c>
      <c r="B756" s="89">
        <v>45457</v>
      </c>
      <c r="C756" s="90">
        <v>0.625</v>
      </c>
      <c r="D756" s="91" t="s">
        <v>130</v>
      </c>
      <c r="E756" s="84">
        <v>3379.22</v>
      </c>
    </row>
    <row r="757" spans="1:5">
      <c r="A757" s="89">
        <v>45464</v>
      </c>
      <c r="B757" s="89">
        <v>45464</v>
      </c>
      <c r="C757" s="90">
        <v>0.625</v>
      </c>
      <c r="D757" s="91" t="s">
        <v>130</v>
      </c>
      <c r="E757" s="84">
        <v>3475.6</v>
      </c>
    </row>
    <row r="758" spans="1:5">
      <c r="A758" s="89">
        <v>45471</v>
      </c>
      <c r="B758" s="89">
        <v>45471</v>
      </c>
      <c r="C758" s="90">
        <v>0.625</v>
      </c>
      <c r="D758" s="91" t="s">
        <v>130</v>
      </c>
      <c r="E758" s="84">
        <v>3714.32</v>
      </c>
    </row>
    <row r="759" spans="1:5">
      <c r="A759" s="89">
        <v>45478</v>
      </c>
      <c r="B759" s="89">
        <v>45478</v>
      </c>
      <c r="C759" s="90">
        <v>0.625</v>
      </c>
      <c r="D759" s="91" t="s">
        <v>130</v>
      </c>
      <c r="E759" s="84">
        <v>3733.8</v>
      </c>
    </row>
    <row r="760" spans="1:5">
      <c r="A760" s="89">
        <v>45485</v>
      </c>
      <c r="B760" s="89">
        <v>45485</v>
      </c>
      <c r="C760" s="90">
        <v>0.625</v>
      </c>
      <c r="D760" s="91" t="s">
        <v>130</v>
      </c>
      <c r="E760" s="84">
        <v>3674.86</v>
      </c>
    </row>
    <row r="761" spans="1:5">
      <c r="A761" s="89">
        <v>45492</v>
      </c>
      <c r="B761" s="89">
        <v>45492</v>
      </c>
      <c r="C761" s="90">
        <v>0.625</v>
      </c>
      <c r="D761" s="91" t="s">
        <v>130</v>
      </c>
      <c r="E761" s="84">
        <v>3542.44</v>
      </c>
    </row>
    <row r="762" spans="1:5">
      <c r="A762" s="89">
        <v>45499</v>
      </c>
      <c r="B762" s="89">
        <v>45499</v>
      </c>
      <c r="C762" s="90">
        <v>0.625</v>
      </c>
      <c r="D762" s="91" t="s">
        <v>130</v>
      </c>
      <c r="E762" s="84">
        <v>3447.87</v>
      </c>
    </row>
    <row r="763" spans="1:5">
      <c r="A763" s="89">
        <v>45506</v>
      </c>
      <c r="B763" s="89">
        <v>45506</v>
      </c>
      <c r="C763" s="90">
        <v>0.625</v>
      </c>
      <c r="D763" s="91" t="s">
        <v>130</v>
      </c>
      <c r="E763" s="84">
        <v>3332.67</v>
      </c>
    </row>
    <row r="764" spans="1:5">
      <c r="A764" s="89">
        <v>45513</v>
      </c>
      <c r="B764" s="89">
        <v>45513</v>
      </c>
      <c r="C764" s="90">
        <v>0.625</v>
      </c>
      <c r="D764" s="91" t="s">
        <v>130</v>
      </c>
      <c r="E764" s="84">
        <v>3253.89</v>
      </c>
    </row>
    <row r="765" spans="1:5">
      <c r="A765" s="89">
        <v>45520</v>
      </c>
      <c r="B765" s="89">
        <v>45520</v>
      </c>
      <c r="C765" s="90">
        <v>0.625</v>
      </c>
      <c r="D765" s="91" t="s">
        <v>130</v>
      </c>
      <c r="E765" s="84">
        <v>3281.36</v>
      </c>
    </row>
    <row r="766" spans="1:5">
      <c r="A766" s="89">
        <v>45527</v>
      </c>
      <c r="B766" s="89">
        <v>45527</v>
      </c>
      <c r="C766" s="90">
        <v>0.625</v>
      </c>
      <c r="D766" s="91" t="s">
        <v>130</v>
      </c>
      <c r="E766" s="84">
        <v>3097.63</v>
      </c>
    </row>
    <row r="767" spans="1:5">
      <c r="A767" s="89">
        <v>45534</v>
      </c>
      <c r="B767" s="89">
        <v>45534</v>
      </c>
      <c r="C767" s="90">
        <v>0.625</v>
      </c>
      <c r="D767" s="91" t="s">
        <v>130</v>
      </c>
      <c r="E767" s="84">
        <v>2963.38</v>
      </c>
    </row>
    <row r="768" spans="1:5">
      <c r="A768" s="89">
        <v>45541</v>
      </c>
      <c r="B768" s="89">
        <v>45541</v>
      </c>
      <c r="C768" s="90">
        <v>0.625</v>
      </c>
      <c r="D768" s="91" t="s">
        <v>130</v>
      </c>
      <c r="E768" s="84">
        <v>2726.58</v>
      </c>
    </row>
    <row r="769" spans="1:5">
      <c r="A769" s="89">
        <v>45548</v>
      </c>
      <c r="B769" s="89">
        <v>45548</v>
      </c>
      <c r="C769" s="90">
        <v>0.625</v>
      </c>
      <c r="D769" s="91" t="s">
        <v>130</v>
      </c>
      <c r="E769" s="84">
        <v>2510.9499999999998</v>
      </c>
    </row>
    <row r="770" spans="1:5">
      <c r="A770" s="89">
        <v>45555</v>
      </c>
      <c r="B770" s="89">
        <v>45555</v>
      </c>
      <c r="C770" s="90">
        <v>0.625</v>
      </c>
      <c r="D770" s="91" t="s">
        <v>130</v>
      </c>
      <c r="E770" s="84">
        <v>2366.2399999999998</v>
      </c>
    </row>
    <row r="771" spans="1:5">
      <c r="A771" s="89">
        <v>45562</v>
      </c>
      <c r="B771" s="89">
        <v>45562</v>
      </c>
      <c r="C771" s="90">
        <v>0.625</v>
      </c>
      <c r="D771" s="91" t="s">
        <v>130</v>
      </c>
      <c r="E771" s="84">
        <v>2135.08</v>
      </c>
    </row>
    <row r="772" spans="1:5">
      <c r="A772" s="89">
        <v>45576</v>
      </c>
      <c r="B772" s="89">
        <v>45576</v>
      </c>
      <c r="C772" s="90">
        <v>0.625</v>
      </c>
      <c r="D772" s="91" t="s">
        <v>130</v>
      </c>
      <c r="E772" s="84">
        <v>2062.5700000000002</v>
      </c>
    </row>
    <row r="773" spans="1:5">
      <c r="A773" s="89">
        <v>45583</v>
      </c>
      <c r="B773" s="89">
        <v>45583</v>
      </c>
      <c r="C773" s="90">
        <v>0.625</v>
      </c>
      <c r="D773" s="91" t="s">
        <v>130</v>
      </c>
      <c r="E773" s="84">
        <v>2062.15</v>
      </c>
    </row>
    <row r="774" spans="1:5">
      <c r="A774" s="89">
        <v>45590</v>
      </c>
      <c r="B774" s="89">
        <v>45590</v>
      </c>
      <c r="C774" s="90">
        <v>0.625</v>
      </c>
      <c r="D774" s="91" t="s">
        <v>130</v>
      </c>
      <c r="E774" s="84">
        <v>2185.33</v>
      </c>
    </row>
    <row r="775" spans="1:5">
      <c r="A775" s="89">
        <v>45597</v>
      </c>
      <c r="B775" s="89">
        <v>45597</v>
      </c>
      <c r="C775" s="90">
        <v>0.625</v>
      </c>
      <c r="D775" s="91" t="s">
        <v>130</v>
      </c>
      <c r="E775" s="84">
        <v>2303.44</v>
      </c>
    </row>
    <row r="776" spans="1:5">
      <c r="A776" s="89">
        <v>45604</v>
      </c>
      <c r="B776" s="89">
        <v>45604</v>
      </c>
      <c r="C776" s="90">
        <v>0.625</v>
      </c>
      <c r="D776" s="91" t="s">
        <v>130</v>
      </c>
      <c r="E776" s="84">
        <v>2331.58</v>
      </c>
    </row>
    <row r="777" spans="1:5">
      <c r="A777" s="89">
        <v>45611</v>
      </c>
      <c r="B777" s="89">
        <v>45611</v>
      </c>
      <c r="C777" s="90">
        <v>0.625</v>
      </c>
      <c r="D777" s="91" t="s">
        <v>130</v>
      </c>
      <c r="E777" s="84">
        <v>2251.9</v>
      </c>
    </row>
    <row r="778" spans="1:5">
      <c r="A778" s="89">
        <v>45618</v>
      </c>
      <c r="B778" s="89">
        <v>45618</v>
      </c>
      <c r="C778" s="90">
        <v>0.625</v>
      </c>
      <c r="D778" s="91" t="s">
        <v>130</v>
      </c>
      <c r="E778" s="84">
        <v>2160.08</v>
      </c>
    </row>
    <row r="779" spans="1:5">
      <c r="A779" s="89">
        <v>45625</v>
      </c>
      <c r="B779" s="89">
        <v>45625</v>
      </c>
      <c r="C779" s="90">
        <v>0.625</v>
      </c>
      <c r="D779" s="91" t="s">
        <v>130</v>
      </c>
      <c r="E779" s="84">
        <v>2233.83</v>
      </c>
    </row>
    <row r="780" spans="1:5">
      <c r="A780" s="89">
        <v>45632</v>
      </c>
      <c r="B780" s="89">
        <v>45632</v>
      </c>
      <c r="C780" s="90">
        <v>0.625</v>
      </c>
      <c r="D780" s="91" t="s">
        <v>130</v>
      </c>
      <c r="E780" s="84">
        <v>2256.46</v>
      </c>
    </row>
    <row r="781" spans="1:5">
      <c r="A781" s="89">
        <v>45639</v>
      </c>
      <c r="B781" s="89">
        <v>45639</v>
      </c>
      <c r="C781" s="90">
        <v>0.625</v>
      </c>
      <c r="D781" s="91" t="s">
        <v>130</v>
      </c>
      <c r="E781" s="84">
        <v>2384.4</v>
      </c>
    </row>
    <row r="782" spans="1:5">
      <c r="A782" s="89">
        <v>45646</v>
      </c>
      <c r="B782" s="89">
        <v>45646</v>
      </c>
      <c r="C782" s="90">
        <v>0.625</v>
      </c>
      <c r="D782" s="91" t="s">
        <v>130</v>
      </c>
      <c r="E782" s="84">
        <v>2390.17</v>
      </c>
    </row>
    <row r="783" spans="1:5">
      <c r="A783" s="89">
        <v>45653</v>
      </c>
      <c r="B783" s="89">
        <v>45653</v>
      </c>
      <c r="C783" s="90">
        <v>0.625</v>
      </c>
      <c r="D783" s="91" t="s">
        <v>130</v>
      </c>
      <c r="E783" s="84">
        <v>2460.34</v>
      </c>
    </row>
    <row r="784" spans="1:5">
      <c r="A784" s="89">
        <v>45660</v>
      </c>
      <c r="B784" s="89">
        <v>45660</v>
      </c>
      <c r="C784" s="90">
        <v>0.625</v>
      </c>
      <c r="D784" s="91" t="s">
        <v>130</v>
      </c>
      <c r="E784" s="84">
        <v>2505.17</v>
      </c>
    </row>
    <row r="785" spans="1:5">
      <c r="A785" s="89">
        <v>45667</v>
      </c>
      <c r="B785" s="89">
        <v>45667</v>
      </c>
      <c r="C785" s="90">
        <v>0.625</v>
      </c>
      <c r="D785" s="91" t="s">
        <v>130</v>
      </c>
      <c r="E785" s="84">
        <v>2290.6799999999998</v>
      </c>
    </row>
    <row r="786" spans="1:5">
      <c r="A786" s="89">
        <v>45674</v>
      </c>
      <c r="B786" s="89">
        <v>45674</v>
      </c>
      <c r="C786" s="90">
        <v>0.625</v>
      </c>
      <c r="D786" s="91" t="s">
        <v>130</v>
      </c>
      <c r="E786" s="84">
        <v>2130.8200000000002</v>
      </c>
    </row>
    <row r="787" spans="1:5">
      <c r="A787" s="89">
        <v>45681</v>
      </c>
      <c r="B787" s="89">
        <v>45681</v>
      </c>
      <c r="C787" s="90">
        <v>0.625</v>
      </c>
      <c r="D787" s="91" t="s">
        <v>130</v>
      </c>
      <c r="E787" s="84">
        <v>2045.45</v>
      </c>
    </row>
    <row r="788" spans="1:5">
      <c r="A788" s="89">
        <v>45695</v>
      </c>
      <c r="B788" s="89">
        <v>45695</v>
      </c>
      <c r="C788" s="90">
        <v>0.625</v>
      </c>
      <c r="D788" s="91" t="s">
        <v>130</v>
      </c>
      <c r="E788" s="84">
        <v>1896.65</v>
      </c>
    </row>
    <row r="789" spans="1:5">
      <c r="A789" s="89">
        <v>45702</v>
      </c>
      <c r="B789" s="89">
        <v>45702</v>
      </c>
      <c r="C789" s="90">
        <v>0.625</v>
      </c>
      <c r="D789" s="91" t="s">
        <v>130</v>
      </c>
      <c r="E789" s="84">
        <v>1758.82</v>
      </c>
    </row>
    <row r="790" spans="1:5">
      <c r="A790" s="89">
        <v>45709</v>
      </c>
      <c r="B790" s="89">
        <v>45709</v>
      </c>
      <c r="C790" s="90">
        <v>0.625</v>
      </c>
      <c r="D790" s="91" t="s">
        <v>130</v>
      </c>
      <c r="E790" s="84">
        <v>1595.08</v>
      </c>
    </row>
    <row r="791" spans="1:5">
      <c r="A791" s="89">
        <v>45716</v>
      </c>
      <c r="B791" s="89">
        <v>45716</v>
      </c>
      <c r="C791" s="90">
        <v>0.625</v>
      </c>
      <c r="D791" s="91" t="s">
        <v>130</v>
      </c>
      <c r="E791" s="84">
        <v>1515.29</v>
      </c>
    </row>
    <row r="792" spans="1:5">
      <c r="A792" s="89">
        <v>45723</v>
      </c>
      <c r="B792" s="89">
        <v>45723</v>
      </c>
      <c r="C792" s="90">
        <v>0.625</v>
      </c>
      <c r="D792" s="91" t="s">
        <v>130</v>
      </c>
      <c r="E792" s="84">
        <v>1436.3</v>
      </c>
    </row>
    <row r="793" spans="1:5">
      <c r="A793" s="89">
        <v>45730</v>
      </c>
      <c r="B793" s="89">
        <v>45730</v>
      </c>
      <c r="C793" s="90">
        <v>0.625</v>
      </c>
      <c r="D793" s="91" t="s">
        <v>130</v>
      </c>
      <c r="E793" s="84">
        <v>1319.34</v>
      </c>
    </row>
    <row r="794" spans="1:5">
      <c r="A794" s="89">
        <v>45737</v>
      </c>
      <c r="B794" s="89">
        <v>45737</v>
      </c>
      <c r="C794" s="90">
        <v>0.625</v>
      </c>
      <c r="D794" s="91" t="s">
        <v>130</v>
      </c>
      <c r="E794" s="84">
        <v>1292.75</v>
      </c>
    </row>
    <row r="795" spans="1:5">
      <c r="A795" s="89">
        <v>45744</v>
      </c>
      <c r="B795" s="89">
        <v>45744</v>
      </c>
      <c r="C795" s="90">
        <v>0.625</v>
      </c>
      <c r="D795" s="91" t="s">
        <v>130</v>
      </c>
      <c r="E795" s="84">
        <v>1356.88</v>
      </c>
    </row>
    <row r="796" spans="1:5">
      <c r="A796" s="89">
        <v>45751</v>
      </c>
      <c r="B796" s="89">
        <v>45751</v>
      </c>
      <c r="C796" s="90">
        <v>0.625</v>
      </c>
      <c r="D796" s="91" t="s">
        <v>130</v>
      </c>
      <c r="E796" s="84">
        <v>1392.78</v>
      </c>
    </row>
    <row r="797" spans="1:5">
      <c r="A797" s="89">
        <v>45758</v>
      </c>
      <c r="B797" s="89">
        <v>45758</v>
      </c>
      <c r="C797" s="90">
        <v>0.625</v>
      </c>
      <c r="D797" s="91" t="s">
        <v>130</v>
      </c>
      <c r="E797" s="84">
        <v>1394.68</v>
      </c>
    </row>
    <row r="798" spans="1:5">
      <c r="A798" s="89">
        <v>45765</v>
      </c>
      <c r="B798" s="89">
        <v>45765</v>
      </c>
      <c r="C798" s="90">
        <v>0.625</v>
      </c>
      <c r="D798" s="91" t="s">
        <v>130</v>
      </c>
      <c r="E798" s="84">
        <v>1370.58</v>
      </c>
    </row>
    <row r="799" spans="1:5">
      <c r="A799" s="89">
        <v>45772</v>
      </c>
      <c r="B799" s="89">
        <v>45772</v>
      </c>
      <c r="C799" s="90">
        <v>0.625</v>
      </c>
      <c r="D799" s="91" t="s">
        <v>130</v>
      </c>
      <c r="E799" s="84">
        <v>1347.84</v>
      </c>
    </row>
    <row r="800" spans="1:5">
      <c r="A800" s="89">
        <v>45779</v>
      </c>
      <c r="B800" s="89">
        <v>45779</v>
      </c>
      <c r="C800" s="90">
        <v>0.625</v>
      </c>
      <c r="D800" s="91" t="s">
        <v>130</v>
      </c>
      <c r="E800" s="84">
        <v>1340.93</v>
      </c>
    </row>
    <row r="801" spans="1:5">
      <c r="A801" s="89">
        <v>45786</v>
      </c>
      <c r="B801" s="89">
        <v>45786</v>
      </c>
      <c r="C801" s="90">
        <v>0.625</v>
      </c>
      <c r="D801" s="91" t="s">
        <v>130</v>
      </c>
      <c r="E801" s="84">
        <v>1345.17</v>
      </c>
    </row>
    <row r="802" spans="1:5">
      <c r="A802" s="89">
        <v>45793</v>
      </c>
      <c r="B802" s="89">
        <v>45793</v>
      </c>
      <c r="C802" s="90">
        <v>0.625</v>
      </c>
      <c r="D802" s="91" t="s">
        <v>130</v>
      </c>
      <c r="E802" s="84">
        <v>1479.39</v>
      </c>
    </row>
    <row r="803" spans="1:5">
      <c r="A803" s="89">
        <v>45800</v>
      </c>
      <c r="B803" s="89">
        <v>45800</v>
      </c>
      <c r="C803" s="90">
        <v>0.625</v>
      </c>
      <c r="D803" s="91" t="s">
        <v>130</v>
      </c>
      <c r="E803" s="84">
        <v>1586.12</v>
      </c>
    </row>
    <row r="804" spans="1:5">
      <c r="A804" s="89">
        <v>45807</v>
      </c>
      <c r="B804" s="89">
        <v>45807</v>
      </c>
      <c r="C804" s="90">
        <v>0.625</v>
      </c>
      <c r="D804" s="91" t="s">
        <v>130</v>
      </c>
      <c r="E804" s="84">
        <v>2072.71</v>
      </c>
    </row>
    <row r="805" spans="1:5">
      <c r="A805" s="89">
        <v>45814</v>
      </c>
      <c r="B805" s="89">
        <v>45814</v>
      </c>
      <c r="C805" s="90">
        <v>0.625</v>
      </c>
      <c r="D805" s="91" t="s">
        <v>130</v>
      </c>
      <c r="E805" s="84">
        <v>2240.35</v>
      </c>
    </row>
    <row r="806" spans="1:5">
      <c r="A806" s="89">
        <v>45821</v>
      </c>
      <c r="B806" s="89">
        <v>45821</v>
      </c>
      <c r="C806" s="90">
        <v>0.625</v>
      </c>
      <c r="D806" s="91" t="s">
        <v>130</v>
      </c>
      <c r="E806" s="84">
        <v>2088.2399999999998</v>
      </c>
    </row>
    <row r="807" spans="1:5">
      <c r="A807" s="89">
        <v>45828</v>
      </c>
      <c r="B807" s="89">
        <v>45828</v>
      </c>
      <c r="C807" s="90">
        <v>0.625</v>
      </c>
      <c r="D807" s="91" t="s">
        <v>130</v>
      </c>
      <c r="E807" s="84">
        <v>1869.59</v>
      </c>
    </row>
    <row r="808" spans="1:5">
      <c r="A808" s="89">
        <v>45835</v>
      </c>
      <c r="B808" s="89">
        <v>45835</v>
      </c>
      <c r="C808" s="90">
        <v>0.625</v>
      </c>
      <c r="D808" s="91" t="s">
        <v>130</v>
      </c>
      <c r="E808" s="84">
        <v>1861.51</v>
      </c>
    </row>
    <row r="809" spans="1:5">
      <c r="A809" s="89">
        <v>45842</v>
      </c>
      <c r="B809" s="89">
        <v>45842</v>
      </c>
      <c r="C809" s="90">
        <v>0.625</v>
      </c>
      <c r="D809" s="91" t="s">
        <v>130</v>
      </c>
      <c r="E809" s="84">
        <v>1763.49</v>
      </c>
    </row>
    <row r="810" spans="1:5">
      <c r="A810" s="89">
        <v>45849</v>
      </c>
      <c r="B810" s="89">
        <v>45849</v>
      </c>
      <c r="C810" s="90">
        <v>0.625</v>
      </c>
      <c r="D810" s="91" t="s">
        <v>130</v>
      </c>
      <c r="E810" s="84">
        <v>1733.29</v>
      </c>
    </row>
    <row r="811" spans="1:5">
      <c r="A811" s="89">
        <v>45856</v>
      </c>
      <c r="B811" s="89">
        <v>45856</v>
      </c>
      <c r="C811" s="90">
        <v>0.625</v>
      </c>
      <c r="D811" s="91" t="s">
        <v>130</v>
      </c>
      <c r="E811" s="84">
        <v>1646.9</v>
      </c>
    </row>
    <row r="812" spans="1:5">
      <c r="A812" s="89">
        <v>45863</v>
      </c>
      <c r="B812" s="89">
        <v>45863</v>
      </c>
      <c r="C812" s="90">
        <v>0.625</v>
      </c>
      <c r="D812" s="91" t="s">
        <v>130</v>
      </c>
      <c r="E812" s="84">
        <v>1592.59</v>
      </c>
    </row>
    <row r="813" spans="1:5">
      <c r="A813" s="89">
        <v>45870</v>
      </c>
      <c r="B813" s="89">
        <v>45870</v>
      </c>
      <c r="C813" s="90">
        <v>0.625</v>
      </c>
      <c r="D813" s="91" t="s">
        <v>130</v>
      </c>
      <c r="E813" s="84">
        <v>1550.74</v>
      </c>
    </row>
    <row r="814" spans="1:5">
      <c r="A814" s="89">
        <v>45877</v>
      </c>
      <c r="B814" s="89">
        <v>45877</v>
      </c>
      <c r="C814" s="90">
        <v>0.625</v>
      </c>
      <c r="D814" s="91" t="s">
        <v>130</v>
      </c>
      <c r="E814" s="84">
        <v>1489</v>
      </c>
    </row>
    <row r="815" spans="1:5">
      <c r="A815" s="89">
        <v>45884</v>
      </c>
      <c r="B815" s="89">
        <v>45884</v>
      </c>
      <c r="C815" s="90">
        <v>0.625</v>
      </c>
      <c r="D815" s="91" t="s">
        <v>130</v>
      </c>
      <c r="E815" s="84">
        <v>1489.68</v>
      </c>
    </row>
    <row r="816" spans="1:5">
      <c r="A816" s="89">
        <v>45891</v>
      </c>
      <c r="B816" s="89">
        <v>45891</v>
      </c>
      <c r="C816" s="90">
        <v>0.625</v>
      </c>
      <c r="D816" s="91" t="s">
        <v>130</v>
      </c>
      <c r="E816" s="84">
        <v>1460.19</v>
      </c>
    </row>
    <row r="817" spans="1:5">
      <c r="A817" s="89">
        <v>45898</v>
      </c>
      <c r="B817" s="89">
        <v>45898</v>
      </c>
      <c r="C817" s="90">
        <v>0.625</v>
      </c>
      <c r="D817" s="91" t="s">
        <v>130</v>
      </c>
      <c r="E817" s="84">
        <v>1445.06</v>
      </c>
    </row>
    <row r="818" spans="1:5">
      <c r="A818" s="89">
        <v>45905</v>
      </c>
      <c r="B818" s="89">
        <v>45905</v>
      </c>
      <c r="C818" s="90">
        <v>0.625</v>
      </c>
      <c r="D818" s="91" t="s">
        <v>130</v>
      </c>
      <c r="E818" s="84">
        <v>1444.44</v>
      </c>
    </row>
    <row r="819" spans="1:5">
      <c r="A819" s="89">
        <v>45912</v>
      </c>
      <c r="B819" s="89">
        <v>45912</v>
      </c>
      <c r="C819" s="90">
        <v>0.625</v>
      </c>
      <c r="D819" s="91" t="s">
        <v>130</v>
      </c>
      <c r="E819" s="84">
        <v>1398.11</v>
      </c>
    </row>
    <row r="820" spans="1:5">
      <c r="A820" s="89">
        <v>45919</v>
      </c>
      <c r="B820" s="89">
        <v>45919</v>
      </c>
      <c r="C820" s="90">
        <v>0.625</v>
      </c>
      <c r="D820" s="91" t="s">
        <v>130</v>
      </c>
      <c r="E820" s="84">
        <v>1198.21</v>
      </c>
    </row>
    <row r="821" spans="1:5">
      <c r="A821" s="89">
        <v>45926</v>
      </c>
      <c r="B821" s="89">
        <v>45926</v>
      </c>
      <c r="C821" s="90">
        <v>0.625</v>
      </c>
      <c r="D821" s="91" t="s">
        <v>130</v>
      </c>
      <c r="E821" s="84">
        <v>1114.52</v>
      </c>
    </row>
    <row r="822" spans="1:5">
      <c r="A822" s="89">
        <v>45933</v>
      </c>
      <c r="B822" s="89">
        <v>45933</v>
      </c>
      <c r="C822" s="90">
        <v>0.625</v>
      </c>
      <c r="D822" s="91" t="s">
        <v>130</v>
      </c>
      <c r="E822" s="84">
        <v>1114.52</v>
      </c>
    </row>
    <row r="823" spans="1:5">
      <c r="A823" s="89">
        <v>45940</v>
      </c>
      <c r="B823" s="89">
        <v>45940</v>
      </c>
      <c r="C823" s="90">
        <v>0.625</v>
      </c>
      <c r="D823" s="91" t="s">
        <v>130</v>
      </c>
      <c r="E823" s="84">
        <v>1160.42</v>
      </c>
    </row>
    <row r="824" spans="1:5">
      <c r="A824" s="89">
        <v>45947</v>
      </c>
      <c r="B824" s="89">
        <v>45947</v>
      </c>
      <c r="C824" s="90">
        <v>0.625</v>
      </c>
      <c r="D824" s="91" t="s">
        <v>130</v>
      </c>
      <c r="E824" s="84">
        <v>1310.32</v>
      </c>
    </row>
    <row r="825" spans="1:5">
      <c r="A825" s="89">
        <v>45954</v>
      </c>
      <c r="B825" s="89">
        <v>45954</v>
      </c>
      <c r="C825" s="90">
        <v>0.625</v>
      </c>
      <c r="D825" s="91" t="s">
        <v>130</v>
      </c>
      <c r="E825" s="84">
        <v>1403.46</v>
      </c>
    </row>
    <row r="826" spans="1:5">
      <c r="A826" s="89">
        <v>45961</v>
      </c>
      <c r="B826" s="89">
        <v>45961</v>
      </c>
      <c r="C826" s="90">
        <v>0.625</v>
      </c>
      <c r="D826" s="91" t="s">
        <v>130</v>
      </c>
      <c r="E826" s="84">
        <v>1550.7</v>
      </c>
    </row>
    <row r="827" spans="1:5">
      <c r="A827" s="89">
        <v>45968</v>
      </c>
      <c r="B827" s="89">
        <v>45968</v>
      </c>
      <c r="C827" s="90">
        <v>0.625</v>
      </c>
      <c r="D827" s="91" t="s">
        <v>130</v>
      </c>
      <c r="E827" s="84">
        <v>1495.1</v>
      </c>
    </row>
    <row r="828" spans="1:5">
      <c r="A828" s="89">
        <v>45975</v>
      </c>
      <c r="B828" s="89">
        <v>45975</v>
      </c>
      <c r="C828" s="90">
        <v>0.625</v>
      </c>
      <c r="D828" s="91" t="s">
        <v>130</v>
      </c>
      <c r="E828" s="84">
        <v>1451.38</v>
      </c>
    </row>
    <row r="829" spans="1:5">
      <c r="A829" s="89">
        <v>45982</v>
      </c>
      <c r="B829" s="89">
        <v>45982</v>
      </c>
      <c r="C829" s="90">
        <v>0.625</v>
      </c>
      <c r="D829" s="91" t="s">
        <v>130</v>
      </c>
      <c r="E829" s="84">
        <v>1393.56</v>
      </c>
    </row>
    <row r="830" spans="1:5">
      <c r="A830" s="89">
        <v>45989</v>
      </c>
      <c r="B830" s="89">
        <v>45989</v>
      </c>
      <c r="C830" s="90">
        <v>0.625</v>
      </c>
      <c r="D830" s="91" t="s">
        <v>130</v>
      </c>
      <c r="E830" s="84">
        <v>1403.13</v>
      </c>
    </row>
    <row r="831" spans="1:5">
      <c r="A831" s="89">
        <v>45996</v>
      </c>
      <c r="B831" s="89">
        <v>45996</v>
      </c>
      <c r="C831" s="90">
        <v>0.625</v>
      </c>
      <c r="D831" s="91" t="s">
        <v>130</v>
      </c>
      <c r="E831" s="84">
        <v>1397.63</v>
      </c>
    </row>
    <row r="832" spans="1:5">
      <c r="A832" s="89">
        <v>46003</v>
      </c>
      <c r="B832" s="89">
        <v>46003</v>
      </c>
      <c r="C832" s="90">
        <v>0.625</v>
      </c>
      <c r="D832" s="91" t="s">
        <v>130</v>
      </c>
      <c r="E832" s="84">
        <v>1506.46</v>
      </c>
    </row>
    <row r="833" spans="1:5">
      <c r="A833" s="89">
        <v>46010</v>
      </c>
      <c r="B833" s="89">
        <v>46010</v>
      </c>
      <c r="C833" s="90">
        <v>0.625</v>
      </c>
      <c r="D833" s="91" t="s">
        <v>130</v>
      </c>
      <c r="E833" s="84">
        <v>1552.92</v>
      </c>
    </row>
    <row r="834" spans="1:5">
      <c r="A834" s="89">
        <v>46017</v>
      </c>
      <c r="B834" s="89">
        <v>46017</v>
      </c>
      <c r="C834" s="90">
        <v>0.625</v>
      </c>
      <c r="D834" s="91" t="s">
        <v>130</v>
      </c>
      <c r="E834" s="84">
        <v>1656.32</v>
      </c>
    </row>
    <row r="835" spans="1:5">
      <c r="A835" s="89">
        <v>46031</v>
      </c>
      <c r="B835" s="89">
        <v>46031</v>
      </c>
      <c r="C835" s="90">
        <v>0.625</v>
      </c>
      <c r="D835" s="91" t="s">
        <v>130</v>
      </c>
      <c r="E835" s="84">
        <v>1647.39</v>
      </c>
    </row>
    <row r="836" spans="1:5">
      <c r="A836" s="61">
        <v>46038</v>
      </c>
      <c r="B836" s="61">
        <v>46038</v>
      </c>
      <c r="C836" s="90">
        <v>0.625</v>
      </c>
      <c r="D836" s="91" t="s">
        <v>130</v>
      </c>
      <c r="E836" s="84">
        <v>1574.12</v>
      </c>
    </row>
    <row r="837" spans="1:5">
      <c r="A837" s="89">
        <v>46045</v>
      </c>
      <c r="B837" s="89">
        <v>46045</v>
      </c>
      <c r="C837" s="90">
        <v>0.625</v>
      </c>
      <c r="D837" s="91" t="s">
        <v>130</v>
      </c>
      <c r="E837" s="84">
        <v>1475.86</v>
      </c>
    </row>
    <row r="838" spans="1:5">
      <c r="A838" s="61">
        <v>46052</v>
      </c>
      <c r="B838" s="61">
        <v>46052</v>
      </c>
      <c r="C838" s="90">
        <v>0.625</v>
      </c>
      <c r="D838" s="91" t="s">
        <v>130</v>
      </c>
      <c r="E838" s="84">
        <v>1316.75</v>
      </c>
    </row>
    <row r="839" spans="1:5">
      <c r="A839" s="89">
        <v>46059</v>
      </c>
      <c r="B839" s="89">
        <v>46059</v>
      </c>
      <c r="C839" s="90">
        <v>0.625</v>
      </c>
      <c r="D839" s="91" t="s">
        <v>130</v>
      </c>
      <c r="E839" s="84">
        <v>1266.56</v>
      </c>
    </row>
    <row r="840" spans="1:5">
      <c r="A840" s="89">
        <v>46066</v>
      </c>
      <c r="B840" s="89">
        <v>46066</v>
      </c>
      <c r="C840" s="90">
        <v>0.625</v>
      </c>
      <c r="D840" s="91" t="s">
        <v>130</v>
      </c>
      <c r="E840" s="84">
        <v>1251.46</v>
      </c>
    </row>
    <row r="841" spans="1:5">
      <c r="A841" s="61">
        <v>46080</v>
      </c>
      <c r="B841" s="61">
        <v>46080</v>
      </c>
      <c r="C841" s="90">
        <v>0.625</v>
      </c>
      <c r="D841" s="91" t="s">
        <v>130</v>
      </c>
      <c r="E841" s="84">
        <v>1333.11</v>
      </c>
    </row>
    <row r="842" spans="1:5">
      <c r="A842" s="61">
        <v>46087</v>
      </c>
      <c r="B842" s="61">
        <v>46087</v>
      </c>
      <c r="C842" s="90">
        <v>0.625</v>
      </c>
      <c r="D842" s="91" t="s">
        <v>130</v>
      </c>
      <c r="E842" s="84">
        <v>1489.19</v>
      </c>
    </row>
    <row r="843" spans="1:5">
      <c r="A843" s="61">
        <v>46094</v>
      </c>
      <c r="B843" s="61">
        <v>46094</v>
      </c>
      <c r="C843" s="90">
        <v>0.625</v>
      </c>
      <c r="D843" s="91" t="s">
        <v>130</v>
      </c>
      <c r="E843" s="84">
        <v>1710.35</v>
      </c>
    </row>
    <row r="844" spans="1:5">
      <c r="A844" s="61">
        <v>46101</v>
      </c>
      <c r="B844" s="61">
        <v>46101</v>
      </c>
      <c r="C844" s="90">
        <v>0.625</v>
      </c>
      <c r="D844" s="91" t="s">
        <v>130</v>
      </c>
      <c r="E844" s="84">
        <v>1706.95</v>
      </c>
    </row>
    <row r="845" spans="1:5">
      <c r="A845" s="61">
        <v>46108</v>
      </c>
      <c r="B845" s="61">
        <v>46108</v>
      </c>
      <c r="C845" s="90">
        <v>0.625</v>
      </c>
      <c r="D845" s="91" t="s">
        <v>130</v>
      </c>
      <c r="E845" s="84">
        <v>1826.77</v>
      </c>
    </row>
    <row r="846" spans="1:5">
      <c r="A846" s="61">
        <v>46115</v>
      </c>
      <c r="B846" s="61">
        <v>46115</v>
      </c>
      <c r="C846" s="90">
        <v>0.625</v>
      </c>
      <c r="D846" s="91" t="s">
        <v>130</v>
      </c>
      <c r="E846" s="84">
        <v>1854.96</v>
      </c>
    </row>
    <row r="847" spans="1:5">
      <c r="A847" s="61">
        <v>46122</v>
      </c>
      <c r="B847" s="61">
        <v>46122</v>
      </c>
      <c r="C847" s="90">
        <v>0.625</v>
      </c>
      <c r="D847" s="91" t="s">
        <v>130</v>
      </c>
      <c r="E847" s="84">
        <v>1890.77</v>
      </c>
    </row>
    <row r="848" spans="1:5">
      <c r="A848" s="61">
        <v>46129</v>
      </c>
      <c r="B848" s="61">
        <v>46129</v>
      </c>
      <c r="C848" s="90">
        <v>0.625</v>
      </c>
      <c r="D848" s="91" t="s">
        <v>130</v>
      </c>
      <c r="E848" s="84">
        <v>1886.54</v>
      </c>
    </row>
    <row r="849" spans="1:5">
      <c r="A849" s="61">
        <v>46136</v>
      </c>
      <c r="B849" s="61">
        <v>46136</v>
      </c>
      <c r="C849" s="90">
        <v>0.625</v>
      </c>
      <c r="D849" s="91" t="s">
        <v>130</v>
      </c>
      <c r="E849" s="84">
        <v>1875.26</v>
      </c>
    </row>
    <row r="850" spans="1:5">
      <c r="A850" s="61">
        <v>46142</v>
      </c>
      <c r="B850" s="61">
        <v>46142</v>
      </c>
      <c r="C850" s="90">
        <v>0.625</v>
      </c>
      <c r="D850" s="91" t="s">
        <v>130</v>
      </c>
      <c r="E850" s="84">
        <v>1911.4</v>
      </c>
    </row>
    <row r="851" spans="1:5">
      <c r="A851" s="61">
        <v>46150</v>
      </c>
      <c r="B851" s="61">
        <v>46150</v>
      </c>
      <c r="C851" s="90">
        <v>0.625</v>
      </c>
      <c r="D851" s="91" t="s">
        <v>130</v>
      </c>
      <c r="E851" s="84">
        <v>1954.21</v>
      </c>
    </row>
    <row r="852" spans="1:5">
      <c r="A852" s="65">
        <v>46157</v>
      </c>
      <c r="B852" s="65">
        <v>46157</v>
      </c>
      <c r="C852" s="75">
        <v>0.625</v>
      </c>
      <c r="D852" s="59" t="s">
        <v>130</v>
      </c>
      <c r="E852" s="84">
        <v>2140.66</v>
      </c>
    </row>
    <row r="853" spans="1:5">
      <c r="A853" s="61">
        <v>46164</v>
      </c>
      <c r="B853" s="61">
        <v>46164</v>
      </c>
      <c r="C853" s="90">
        <v>0.625</v>
      </c>
      <c r="D853" s="91" t="s">
        <v>130</v>
      </c>
      <c r="E853" s="84">
        <v>2218.15</v>
      </c>
    </row>
    <row r="854" spans="1:5">
      <c r="A854" s="61">
        <v>46171</v>
      </c>
      <c r="B854" s="61">
        <v>46171</v>
      </c>
      <c r="C854" s="90">
        <v>0.625</v>
      </c>
      <c r="D854" s="91" t="s">
        <v>130</v>
      </c>
      <c r="E854" s="84">
        <v>2571.73</v>
      </c>
    </row>
    <row r="855" spans="1:5">
      <c r="A855" s="65">
        <v>46178</v>
      </c>
      <c r="B855" s="65">
        <v>46178</v>
      </c>
      <c r="C855" s="75">
        <v>0.625</v>
      </c>
      <c r="D855" s="59" t="s">
        <v>130</v>
      </c>
      <c r="E855" s="84">
        <v>2726.48</v>
      </c>
    </row>
    <row r="856" spans="1:5">
      <c r="A856" s="61">
        <v>46185</v>
      </c>
      <c r="B856" s="61">
        <v>46185</v>
      </c>
      <c r="C856" s="90">
        <v>0.625</v>
      </c>
      <c r="D856" s="91" t="s">
        <v>130</v>
      </c>
      <c r="E856" s="84">
        <v>2985.22</v>
      </c>
    </row>
    <row r="857" spans="1:5">
      <c r="A857" s="61">
        <v>46191</v>
      </c>
      <c r="B857" s="61">
        <v>46191</v>
      </c>
      <c r="C857" s="90">
        <v>0.625</v>
      </c>
      <c r="D857" s="91" t="s">
        <v>130</v>
      </c>
      <c r="E857" s="84">
        <v>3121.69</v>
      </c>
    </row>
    <row r="858" spans="1:5">
      <c r="A858" s="61">
        <v>46199</v>
      </c>
      <c r="B858" s="61">
        <v>46199</v>
      </c>
      <c r="C858" s="90">
        <v>0.625</v>
      </c>
      <c r="D858" s="91" t="s">
        <v>130</v>
      </c>
      <c r="E858" s="84">
        <v>3239.64</v>
      </c>
    </row>
    <row r="859" spans="1:5">
      <c r="A859" s="61">
        <v>46206</v>
      </c>
      <c r="B859" s="61">
        <v>46206</v>
      </c>
      <c r="C859" s="90">
        <v>0.625</v>
      </c>
      <c r="D859" s="91" t="s">
        <v>130</v>
      </c>
      <c r="E859" s="84">
        <v>3326.87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3"/>
  <sheetViews>
    <sheetView zoomScale="120" zoomScaleNormal="120" workbookViewId="0">
      <pane xSplit="6" ySplit="3" topLeftCell="G16" activePane="bottomRight" state="frozen"/>
      <selection pane="topRight" activeCell="G1" sqref="G1"/>
      <selection pane="bottomLeft" activeCell="A4" sqref="A4"/>
      <selection pane="bottomRight" activeCell="E34" sqref="E34"/>
    </sheetView>
  </sheetViews>
  <sheetFormatPr baseColWidth="10" defaultColWidth="10.83203125" defaultRowHeight="15"/>
  <cols>
    <col min="1" max="1" width="10.83203125" style="17" bestFit="1" customWidth="1"/>
    <col min="2" max="2" width="11.5" style="17" bestFit="1" customWidth="1"/>
    <col min="3" max="3" width="10.5" bestFit="1" customWidth="1"/>
    <col min="4" max="4" width="10.1640625" style="20" bestFit="1" customWidth="1"/>
    <col min="5" max="5" width="10.83203125" style="22" bestFit="1" customWidth="1"/>
    <col min="6" max="6" width="11.5" style="22" bestFit="1" customWidth="1"/>
  </cols>
  <sheetData>
    <row r="1" spans="1:6">
      <c r="A1" s="29" t="s">
        <v>127</v>
      </c>
      <c r="B1" s="29" t="s">
        <v>126</v>
      </c>
      <c r="C1" s="30" t="s">
        <v>128</v>
      </c>
      <c r="D1" s="23" t="s">
        <v>129</v>
      </c>
      <c r="E1" s="31" t="s">
        <v>159</v>
      </c>
      <c r="F1" s="32" t="s">
        <v>160</v>
      </c>
    </row>
    <row r="2" spans="1:6">
      <c r="A2" s="18">
        <v>45992</v>
      </c>
      <c r="B2" s="18">
        <v>45992</v>
      </c>
      <c r="C2" s="19">
        <v>0.62847222222222221</v>
      </c>
      <c r="D2" s="20" t="s">
        <v>130</v>
      </c>
      <c r="E2" s="16">
        <v>1483.65</v>
      </c>
      <c r="F2" s="16">
        <v>948.77</v>
      </c>
    </row>
    <row r="3" spans="1:6">
      <c r="A3" s="18">
        <v>45999</v>
      </c>
      <c r="B3" s="18">
        <v>45999</v>
      </c>
      <c r="C3" s="19">
        <v>0.62847222222222221</v>
      </c>
      <c r="D3" s="20" t="s">
        <v>130</v>
      </c>
      <c r="E3" s="16">
        <v>1509.1</v>
      </c>
      <c r="F3" s="16">
        <v>960.51</v>
      </c>
    </row>
    <row r="4" spans="1:6">
      <c r="A4" s="18">
        <v>46006</v>
      </c>
      <c r="B4" s="18">
        <v>46006</v>
      </c>
      <c r="C4" s="19">
        <v>0.62847222222222221</v>
      </c>
      <c r="D4" s="20" t="s">
        <v>130</v>
      </c>
      <c r="E4" s="16">
        <v>1510.56</v>
      </c>
      <c r="F4" s="16">
        <v>924.36</v>
      </c>
    </row>
    <row r="5" spans="1:6">
      <c r="A5" s="18">
        <v>46013</v>
      </c>
      <c r="B5" s="18">
        <v>46013</v>
      </c>
      <c r="C5" s="19">
        <v>0.62847222222222221</v>
      </c>
      <c r="D5" s="20" t="s">
        <v>130</v>
      </c>
      <c r="E5" s="16">
        <v>1589.2</v>
      </c>
      <c r="F5" s="16">
        <v>962.1</v>
      </c>
    </row>
    <row r="6" spans="1:6">
      <c r="A6" s="18">
        <v>46020</v>
      </c>
      <c r="B6" s="18">
        <v>46020</v>
      </c>
      <c r="C6" s="19">
        <v>0.62847222222222221</v>
      </c>
      <c r="D6" s="20" t="s">
        <v>130</v>
      </c>
      <c r="E6" s="16">
        <v>1742.64</v>
      </c>
      <c r="F6" s="16">
        <v>1301.4100000000001</v>
      </c>
    </row>
    <row r="7" spans="1:6">
      <c r="A7" s="18">
        <v>46027</v>
      </c>
      <c r="B7" s="18">
        <v>46027</v>
      </c>
      <c r="C7" s="19">
        <v>0.62847222222222221</v>
      </c>
      <c r="D7" s="20" t="s">
        <v>130</v>
      </c>
      <c r="E7" s="16">
        <v>1795.83</v>
      </c>
      <c r="F7" s="16">
        <v>1250.1199999999999</v>
      </c>
    </row>
    <row r="8" spans="1:6">
      <c r="A8" s="18">
        <v>46034</v>
      </c>
      <c r="B8" s="18">
        <v>46034</v>
      </c>
      <c r="C8" s="19">
        <v>0.62847222222222221</v>
      </c>
      <c r="D8" s="20" t="s">
        <v>130</v>
      </c>
      <c r="E8" s="16">
        <v>1956.39</v>
      </c>
      <c r="F8" s="16">
        <v>1323.98</v>
      </c>
    </row>
    <row r="9" spans="1:6">
      <c r="A9" s="18">
        <v>46041</v>
      </c>
      <c r="B9" s="18">
        <v>46041</v>
      </c>
      <c r="C9" s="19">
        <v>0.62847222222222221</v>
      </c>
      <c r="D9" s="20" t="s">
        <v>130</v>
      </c>
      <c r="E9" s="22">
        <v>1954.19</v>
      </c>
      <c r="F9" s="22">
        <v>1305.27</v>
      </c>
    </row>
    <row r="10" spans="1:6">
      <c r="A10" s="18">
        <v>46048</v>
      </c>
      <c r="B10" s="18">
        <v>46048</v>
      </c>
      <c r="C10" s="19">
        <v>0.62847222222222221</v>
      </c>
      <c r="D10" s="20" t="s">
        <v>130</v>
      </c>
      <c r="E10" s="24">
        <v>1859.31</v>
      </c>
      <c r="F10" s="24">
        <v>1294.32</v>
      </c>
    </row>
    <row r="11" spans="1:6">
      <c r="A11" s="18">
        <v>46055</v>
      </c>
      <c r="B11" s="18">
        <v>46055</v>
      </c>
      <c r="C11" s="19">
        <v>0.62847222222222221</v>
      </c>
      <c r="D11" s="20" t="s">
        <v>130</v>
      </c>
      <c r="E11" s="24">
        <v>1792.14</v>
      </c>
      <c r="F11" s="24">
        <v>1101.4000000000001</v>
      </c>
    </row>
    <row r="12" spans="1:6">
      <c r="A12" s="17">
        <v>46062</v>
      </c>
      <c r="B12" s="17">
        <v>46062</v>
      </c>
      <c r="C12" s="19">
        <v>0.62847222222222221</v>
      </c>
      <c r="D12" s="20" t="s">
        <v>130</v>
      </c>
      <c r="E12" s="22">
        <v>1657.94</v>
      </c>
      <c r="F12" s="22">
        <v>1155.6600000000001</v>
      </c>
    </row>
    <row r="13" spans="1:6">
      <c r="A13" s="18">
        <v>46069</v>
      </c>
      <c r="B13" s="18">
        <v>46069</v>
      </c>
      <c r="C13" s="19">
        <v>0.62847222222222199</v>
      </c>
      <c r="D13" s="20" t="s">
        <v>130</v>
      </c>
      <c r="E13" s="22">
        <v>1607.27</v>
      </c>
      <c r="F13" s="22">
        <v>1131.74</v>
      </c>
    </row>
    <row r="14" spans="1:6">
      <c r="A14" s="18">
        <v>46076</v>
      </c>
      <c r="B14" s="18">
        <v>46076</v>
      </c>
      <c r="C14" s="19">
        <v>0.62847222222222199</v>
      </c>
      <c r="D14" s="20" t="s">
        <v>130</v>
      </c>
      <c r="E14" s="22">
        <v>1573.51</v>
      </c>
      <c r="F14" s="22">
        <v>1112.01</v>
      </c>
    </row>
    <row r="15" spans="1:6">
      <c r="A15" s="17">
        <v>46083</v>
      </c>
      <c r="B15" s="17">
        <v>46083</v>
      </c>
      <c r="C15" s="19">
        <v>0.62847222222222199</v>
      </c>
      <c r="D15" s="20" t="s">
        <v>130</v>
      </c>
      <c r="E15" s="22">
        <v>1463.4</v>
      </c>
      <c r="F15" s="22">
        <v>1045.08</v>
      </c>
    </row>
    <row r="16" spans="1:6">
      <c r="A16" s="18">
        <v>46090</v>
      </c>
      <c r="B16" s="18">
        <v>46090</v>
      </c>
      <c r="C16" s="19">
        <v>0.62847222222222199</v>
      </c>
      <c r="D16" s="20" t="s">
        <v>130</v>
      </c>
      <c r="E16" s="22">
        <v>1545.46</v>
      </c>
      <c r="F16" s="22">
        <v>1121.22</v>
      </c>
    </row>
    <row r="17" spans="1:6">
      <c r="A17" s="18">
        <v>46097</v>
      </c>
      <c r="B17" s="18">
        <v>46097</v>
      </c>
      <c r="C17" s="19">
        <v>0.62847222222222199</v>
      </c>
      <c r="D17" s="20" t="s">
        <v>130</v>
      </c>
      <c r="E17" s="22">
        <v>1556.49</v>
      </c>
      <c r="F17" s="22">
        <v>1109.1099999999999</v>
      </c>
    </row>
    <row r="18" spans="1:6">
      <c r="A18" s="17">
        <v>46104</v>
      </c>
      <c r="B18" s="17">
        <v>46104</v>
      </c>
      <c r="C18" s="19">
        <v>0.62847222222222199</v>
      </c>
      <c r="D18" s="20" t="s">
        <v>130</v>
      </c>
      <c r="E18" s="22">
        <v>1693.26</v>
      </c>
      <c r="F18" s="22">
        <v>1024.1099999999999</v>
      </c>
    </row>
    <row r="19" spans="1:6">
      <c r="A19" s="18">
        <v>46111</v>
      </c>
      <c r="B19" s="18">
        <v>46111</v>
      </c>
      <c r="C19" s="19">
        <v>0.62847222222222199</v>
      </c>
      <c r="D19" s="20" t="s">
        <v>130</v>
      </c>
      <c r="E19" s="22">
        <v>1752.54</v>
      </c>
      <c r="F19" s="22">
        <v>1263.4000000000001</v>
      </c>
    </row>
    <row r="20" spans="1:6">
      <c r="A20" s="18">
        <v>46118</v>
      </c>
      <c r="B20" s="18">
        <v>46118</v>
      </c>
      <c r="C20" s="19">
        <v>0.62847222222222199</v>
      </c>
      <c r="D20" s="20" t="s">
        <v>130</v>
      </c>
      <c r="E20" s="22">
        <v>1772.11</v>
      </c>
      <c r="F20" s="22">
        <v>1442.76</v>
      </c>
    </row>
    <row r="21" spans="1:6">
      <c r="A21" s="17">
        <v>46125</v>
      </c>
      <c r="B21" s="17">
        <v>46125</v>
      </c>
      <c r="C21" s="19">
        <v>0.62847222222222199</v>
      </c>
      <c r="D21" s="20" t="s">
        <v>130</v>
      </c>
      <c r="E21" s="22">
        <v>1728.17</v>
      </c>
      <c r="F21" s="22">
        <v>1600.18</v>
      </c>
    </row>
    <row r="22" spans="1:6">
      <c r="A22" s="18">
        <v>46132</v>
      </c>
      <c r="B22" s="18">
        <v>46132</v>
      </c>
      <c r="C22" s="19">
        <v>0.62847222222222199</v>
      </c>
      <c r="D22" s="20" t="s">
        <v>130</v>
      </c>
      <c r="E22" s="22">
        <v>1610.42</v>
      </c>
      <c r="F22" s="22">
        <v>1707.19</v>
      </c>
    </row>
    <row r="23" spans="1:6">
      <c r="A23" s="18">
        <v>46139</v>
      </c>
      <c r="B23" s="18">
        <v>46139</v>
      </c>
      <c r="C23" s="19">
        <v>0.62847222222222199</v>
      </c>
      <c r="D23" s="20" t="s">
        <v>130</v>
      </c>
      <c r="E23" s="22">
        <v>1567.2</v>
      </c>
      <c r="F23" s="22">
        <v>1680.89</v>
      </c>
    </row>
    <row r="24" spans="1:6">
      <c r="A24" s="17">
        <v>46146</v>
      </c>
      <c r="B24" s="17">
        <v>46146</v>
      </c>
      <c r="C24" s="19">
        <v>0.62847222222222199</v>
      </c>
      <c r="D24" s="20" t="s">
        <v>130</v>
      </c>
      <c r="E24" s="22">
        <v>1615.21</v>
      </c>
      <c r="F24" s="22">
        <v>1697.48</v>
      </c>
    </row>
    <row r="25" spans="1:6">
      <c r="A25" s="18">
        <v>46153</v>
      </c>
      <c r="B25" s="18">
        <v>46153</v>
      </c>
      <c r="C25" s="19">
        <v>0.62847222222222199</v>
      </c>
      <c r="D25" s="20" t="s">
        <v>130</v>
      </c>
      <c r="E25" s="22">
        <v>1692.87</v>
      </c>
      <c r="F25" s="22">
        <v>1837.3</v>
      </c>
    </row>
    <row r="26" spans="1:6">
      <c r="A26" s="18">
        <v>46160</v>
      </c>
      <c r="B26" s="18">
        <v>46160</v>
      </c>
      <c r="C26" s="19">
        <v>0.62847222222222199</v>
      </c>
      <c r="D26" s="20" t="s">
        <v>130</v>
      </c>
      <c r="E26" s="22">
        <v>1709.43</v>
      </c>
      <c r="F26" s="22">
        <v>1823.54</v>
      </c>
    </row>
    <row r="27" spans="1:6">
      <c r="A27" s="17">
        <v>46167</v>
      </c>
      <c r="B27" s="17">
        <v>46167</v>
      </c>
      <c r="C27" s="19">
        <v>0.62847222222222199</v>
      </c>
      <c r="D27" s="20" t="s">
        <v>130</v>
      </c>
      <c r="E27" s="22">
        <v>1863.74</v>
      </c>
      <c r="F27" s="22">
        <v>1960.27</v>
      </c>
    </row>
    <row r="28" spans="1:6">
      <c r="A28" s="18">
        <v>46174</v>
      </c>
      <c r="B28" s="18">
        <v>46174</v>
      </c>
      <c r="C28" s="19">
        <v>0.62847222222222199</v>
      </c>
      <c r="D28" s="20" t="s">
        <v>130</v>
      </c>
      <c r="E28" s="22">
        <v>2038.09</v>
      </c>
      <c r="F28" s="22">
        <v>2081.81</v>
      </c>
    </row>
    <row r="29" spans="1:6">
      <c r="A29" s="18">
        <v>46181</v>
      </c>
      <c r="B29" s="18">
        <v>46181</v>
      </c>
      <c r="C29" s="19">
        <v>0.62847222222222199</v>
      </c>
      <c r="D29" s="20" t="s">
        <v>130</v>
      </c>
      <c r="E29" s="22">
        <v>2500.89</v>
      </c>
      <c r="F29" s="22">
        <v>2445.6</v>
      </c>
    </row>
    <row r="30" spans="1:6">
      <c r="A30" s="17">
        <v>46188</v>
      </c>
      <c r="B30" s="17">
        <v>46188</v>
      </c>
      <c r="C30" s="19">
        <v>0.62847222222222199</v>
      </c>
      <c r="D30" s="20" t="s">
        <v>130</v>
      </c>
      <c r="E30" s="22">
        <v>2821.72</v>
      </c>
      <c r="F30" s="22">
        <v>2650.01</v>
      </c>
    </row>
    <row r="31" spans="1:6">
      <c r="A31" s="18">
        <v>46195</v>
      </c>
      <c r="B31" s="18">
        <v>46195</v>
      </c>
      <c r="C31" s="19">
        <v>0.62847222222222199</v>
      </c>
      <c r="D31" s="20" t="s">
        <v>130</v>
      </c>
      <c r="E31" s="22">
        <v>3009</v>
      </c>
      <c r="F31" s="22">
        <v>2970.78</v>
      </c>
    </row>
    <row r="32" spans="1:6">
      <c r="A32" s="18">
        <v>46202</v>
      </c>
      <c r="B32" s="18">
        <v>46202</v>
      </c>
      <c r="C32" s="19">
        <v>0.62847222222222199</v>
      </c>
      <c r="D32" s="20" t="s">
        <v>130</v>
      </c>
      <c r="E32" s="22">
        <v>3358.62</v>
      </c>
      <c r="F32" s="22">
        <v>3668.19</v>
      </c>
    </row>
    <row r="33" spans="1:6">
      <c r="A33" s="17">
        <v>46209</v>
      </c>
      <c r="B33" s="17">
        <v>46209</v>
      </c>
      <c r="C33" s="19">
        <v>0.62847222222222199</v>
      </c>
      <c r="D33" s="20" t="s">
        <v>130</v>
      </c>
      <c r="E33" s="22">
        <v>3630.09</v>
      </c>
      <c r="F33" s="22">
        <v>3956.48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2"/>
  <sheetViews>
    <sheetView zoomScale="120" zoomScaleNormal="120" workbookViewId="0">
      <pane xSplit="6" ySplit="3" topLeftCell="W4" activePane="bottomRight" state="frozen"/>
      <selection pane="topRight" activeCell="G1" sqref="G1"/>
      <selection pane="bottomLeft" activeCell="A5" sqref="A5"/>
      <selection pane="bottomRight" activeCell="AF32" sqref="AF32"/>
    </sheetView>
  </sheetViews>
  <sheetFormatPr baseColWidth="10" defaultColWidth="11" defaultRowHeight="15"/>
  <cols>
    <col min="1" max="1" width="10.83203125" style="17" bestFit="1" customWidth="1"/>
    <col min="2" max="2" width="11.5" style="17" bestFit="1" customWidth="1"/>
    <col min="3" max="3" width="10.5" bestFit="1" customWidth="1"/>
    <col min="4" max="4" width="10.1640625" bestFit="1" customWidth="1"/>
    <col min="5" max="5" width="9.83203125" style="22" customWidth="1"/>
    <col min="6" max="7" width="11.5" style="22" customWidth="1"/>
    <col min="8" max="31" width="11.1640625" style="22" bestFit="1" customWidth="1"/>
  </cols>
  <sheetData>
    <row r="1" spans="1:31" s="15" customFormat="1">
      <c r="A1" s="49" t="s">
        <v>127</v>
      </c>
      <c r="B1" s="49" t="s">
        <v>126</v>
      </c>
      <c r="C1" s="28" t="s">
        <v>128</v>
      </c>
      <c r="D1" s="27" t="s">
        <v>129</v>
      </c>
      <c r="E1" s="15" t="s">
        <v>161</v>
      </c>
      <c r="F1" s="15" t="s">
        <v>162</v>
      </c>
      <c r="G1" s="15" t="s">
        <v>163</v>
      </c>
      <c r="H1" s="15" t="s">
        <v>164</v>
      </c>
      <c r="I1" s="15" t="s">
        <v>165</v>
      </c>
      <c r="J1" s="15" t="s">
        <v>187</v>
      </c>
      <c r="K1" s="15" t="s">
        <v>166</v>
      </c>
      <c r="L1" s="15" t="s">
        <v>167</v>
      </c>
      <c r="M1" s="15" t="s">
        <v>168</v>
      </c>
      <c r="N1" s="15" t="s">
        <v>169</v>
      </c>
      <c r="O1" s="15" t="s">
        <v>170</v>
      </c>
      <c r="P1" s="15" t="s">
        <v>171</v>
      </c>
      <c r="Q1" s="15" t="s">
        <v>172</v>
      </c>
      <c r="R1" s="15" t="s">
        <v>173</v>
      </c>
      <c r="S1" s="15" t="s">
        <v>174</v>
      </c>
      <c r="T1" s="15" t="s">
        <v>175</v>
      </c>
      <c r="U1" s="15" t="s">
        <v>176</v>
      </c>
      <c r="V1" s="15" t="s">
        <v>177</v>
      </c>
      <c r="W1" s="15" t="s">
        <v>178</v>
      </c>
      <c r="X1" s="15" t="s">
        <v>179</v>
      </c>
      <c r="Y1" s="15" t="s">
        <v>180</v>
      </c>
      <c r="Z1" s="15" t="s">
        <v>181</v>
      </c>
      <c r="AA1" s="15" t="s">
        <v>182</v>
      </c>
      <c r="AB1" s="15" t="s">
        <v>183</v>
      </c>
      <c r="AC1" s="15" t="s">
        <v>184</v>
      </c>
      <c r="AD1" s="15" t="s">
        <v>185</v>
      </c>
      <c r="AE1" s="15" t="s">
        <v>186</v>
      </c>
    </row>
    <row r="2" spans="1:31">
      <c r="A2" s="18">
        <v>45982</v>
      </c>
      <c r="B2" s="18">
        <v>45982</v>
      </c>
      <c r="C2" s="19">
        <v>0.625</v>
      </c>
      <c r="D2" s="20" t="s">
        <v>130</v>
      </c>
      <c r="E2" s="16">
        <v>1207.21</v>
      </c>
      <c r="F2" s="16">
        <v>1181.1099999999999</v>
      </c>
      <c r="G2" s="16">
        <v>1253.79</v>
      </c>
      <c r="H2" s="16">
        <v>1111.0999999999999</v>
      </c>
      <c r="I2" s="16">
        <v>1139.79</v>
      </c>
      <c r="J2" s="16">
        <v>936.9</v>
      </c>
      <c r="K2" s="16">
        <v>880.63</v>
      </c>
      <c r="L2" s="16">
        <v>1316.15</v>
      </c>
      <c r="M2" s="16">
        <v>923.43</v>
      </c>
      <c r="N2" s="16">
        <v>1319</v>
      </c>
      <c r="O2" s="16">
        <v>1298.78</v>
      </c>
      <c r="P2" s="16">
        <v>1225.6099999999999</v>
      </c>
      <c r="Q2" s="16">
        <v>1310.6400000000001</v>
      </c>
      <c r="R2" s="16">
        <v>1249.55</v>
      </c>
      <c r="S2" s="16">
        <v>1259.08</v>
      </c>
      <c r="T2" s="16">
        <v>1442.27</v>
      </c>
      <c r="U2" s="16">
        <v>1263.76</v>
      </c>
      <c r="V2" s="16">
        <v>1351.74</v>
      </c>
      <c r="W2" s="16">
        <v>1423.31</v>
      </c>
      <c r="X2" s="16">
        <v>1252.27</v>
      </c>
      <c r="Y2" s="16">
        <v>1145.05</v>
      </c>
      <c r="Z2" s="16">
        <v>721.1</v>
      </c>
      <c r="AA2" s="16">
        <v>1102.83</v>
      </c>
      <c r="AB2" s="16">
        <v>1153.47</v>
      </c>
      <c r="AC2" s="16">
        <v>1389.97</v>
      </c>
      <c r="AD2" s="16">
        <v>1341.69</v>
      </c>
      <c r="AE2" s="16">
        <v>1619.58</v>
      </c>
    </row>
    <row r="3" spans="1:31">
      <c r="A3" s="18">
        <v>45989</v>
      </c>
      <c r="B3" s="18">
        <v>45989</v>
      </c>
      <c r="C3" s="19">
        <v>0.625</v>
      </c>
      <c r="D3" s="20" t="s">
        <v>130</v>
      </c>
      <c r="E3" s="16">
        <v>1171.03</v>
      </c>
      <c r="F3" s="16">
        <v>1139.6199999999999</v>
      </c>
      <c r="G3" s="16">
        <v>1204.4000000000001</v>
      </c>
      <c r="H3" s="16">
        <v>1073.53</v>
      </c>
      <c r="I3" s="16">
        <v>1105.48</v>
      </c>
      <c r="J3" s="16">
        <v>908.93</v>
      </c>
      <c r="K3" s="16">
        <v>849.68</v>
      </c>
      <c r="L3" s="16">
        <v>1249.1400000000001</v>
      </c>
      <c r="M3" s="16">
        <v>879.25</v>
      </c>
      <c r="N3" s="16">
        <v>1275.06</v>
      </c>
      <c r="O3" s="16">
        <v>1238.49</v>
      </c>
      <c r="P3" s="16">
        <v>1193.26</v>
      </c>
      <c r="Q3" s="16">
        <v>1247.3699999999999</v>
      </c>
      <c r="R3" s="16">
        <v>1210.97</v>
      </c>
      <c r="S3" s="16">
        <v>1209.5899999999999</v>
      </c>
      <c r="T3" s="16">
        <v>1411.19</v>
      </c>
      <c r="U3" s="16">
        <v>1210.6600000000001</v>
      </c>
      <c r="V3" s="16">
        <v>1283.4000000000001</v>
      </c>
      <c r="W3" s="16">
        <v>1317.71</v>
      </c>
      <c r="X3" s="16">
        <v>1220.73</v>
      </c>
      <c r="Y3" s="16">
        <v>1126.79</v>
      </c>
      <c r="Z3" s="16">
        <v>709.22</v>
      </c>
      <c r="AA3" s="16">
        <v>1081.6500000000001</v>
      </c>
      <c r="AB3" s="16">
        <v>1139.6300000000001</v>
      </c>
      <c r="AC3" s="16">
        <v>1390.88</v>
      </c>
      <c r="AD3" s="16">
        <v>1345.39</v>
      </c>
      <c r="AE3" s="16">
        <v>1616.4</v>
      </c>
    </row>
    <row r="4" spans="1:31">
      <c r="A4" s="18">
        <v>45996</v>
      </c>
      <c r="B4" s="18">
        <v>45996</v>
      </c>
      <c r="C4" s="19">
        <v>0.625</v>
      </c>
      <c r="D4" s="20" t="s">
        <v>130</v>
      </c>
      <c r="E4" s="16">
        <v>1125.02</v>
      </c>
      <c r="F4" s="16">
        <v>1086.1600000000001</v>
      </c>
      <c r="G4" s="16">
        <v>1138.4000000000001</v>
      </c>
      <c r="H4" s="16">
        <v>1022.17</v>
      </c>
      <c r="I4" s="16">
        <v>1052.18</v>
      </c>
      <c r="J4" s="16">
        <v>865.37</v>
      </c>
      <c r="K4" s="16">
        <v>806.02</v>
      </c>
      <c r="L4" s="16">
        <v>1156.04</v>
      </c>
      <c r="M4" s="16">
        <v>807.46</v>
      </c>
      <c r="N4" s="16">
        <v>1254.93</v>
      </c>
      <c r="O4" s="16">
        <v>1151.99</v>
      </c>
      <c r="P4" s="16">
        <v>1136.55</v>
      </c>
      <c r="Q4" s="16">
        <v>1170.71</v>
      </c>
      <c r="R4" s="16">
        <v>1149.23</v>
      </c>
      <c r="S4" s="16">
        <v>1138.94</v>
      </c>
      <c r="T4" s="16">
        <v>1363.1</v>
      </c>
      <c r="U4" s="16">
        <v>1132.1600000000001</v>
      </c>
      <c r="V4" s="16">
        <v>1253.6199999999999</v>
      </c>
      <c r="W4" s="16">
        <v>1280.98</v>
      </c>
      <c r="X4" s="16">
        <v>1198.21</v>
      </c>
      <c r="Y4" s="16">
        <v>1096.03</v>
      </c>
      <c r="Z4" s="16">
        <v>691.84</v>
      </c>
      <c r="AA4" s="16">
        <v>1041.42</v>
      </c>
      <c r="AB4" s="16">
        <v>1118.3499999999999</v>
      </c>
      <c r="AC4" s="16">
        <v>1397.02</v>
      </c>
      <c r="AD4" s="16">
        <v>1350.83</v>
      </c>
      <c r="AE4" s="16">
        <v>1624.29</v>
      </c>
    </row>
    <row r="5" spans="1:31">
      <c r="A5" s="18">
        <v>46003</v>
      </c>
      <c r="B5" s="18">
        <v>46003</v>
      </c>
      <c r="C5" s="19">
        <v>0.625</v>
      </c>
      <c r="D5" s="20" t="s">
        <v>130</v>
      </c>
      <c r="E5" s="16">
        <v>1058.23</v>
      </c>
      <c r="F5" s="16">
        <v>1007.05</v>
      </c>
      <c r="G5" s="16">
        <v>1037.46</v>
      </c>
      <c r="H5" s="16">
        <v>947.37</v>
      </c>
      <c r="I5" s="16">
        <v>976.03</v>
      </c>
      <c r="J5" s="16">
        <v>804.08</v>
      </c>
      <c r="K5" s="16">
        <v>738.88</v>
      </c>
      <c r="L5" s="16">
        <v>1021.85</v>
      </c>
      <c r="M5" s="16">
        <v>714.38</v>
      </c>
      <c r="N5" s="16">
        <v>1166.1300000000001</v>
      </c>
      <c r="O5" s="16">
        <v>1030.6400000000001</v>
      </c>
      <c r="P5" s="16">
        <v>1047.75</v>
      </c>
      <c r="Q5" s="16">
        <v>1060.82</v>
      </c>
      <c r="R5" s="16">
        <v>1052.26</v>
      </c>
      <c r="S5" s="16">
        <v>1047.69</v>
      </c>
      <c r="T5" s="16">
        <v>1275.01</v>
      </c>
      <c r="U5" s="16">
        <v>1028.5</v>
      </c>
      <c r="V5" s="16">
        <v>1230.78</v>
      </c>
      <c r="W5" s="16">
        <v>1248.8399999999999</v>
      </c>
      <c r="X5" s="16">
        <v>1184.7</v>
      </c>
      <c r="Y5" s="16">
        <v>1055.4000000000001</v>
      </c>
      <c r="Z5" s="16">
        <v>662.94</v>
      </c>
      <c r="AA5" s="16">
        <v>996.26</v>
      </c>
      <c r="AB5" s="16">
        <v>1088.17</v>
      </c>
      <c r="AC5" s="16">
        <v>1416.5</v>
      </c>
      <c r="AD5" s="16">
        <v>1389.27</v>
      </c>
      <c r="AE5" s="16">
        <v>1617.53</v>
      </c>
    </row>
    <row r="6" spans="1:31">
      <c r="A6" s="18">
        <v>46010</v>
      </c>
      <c r="B6" s="18">
        <v>46010</v>
      </c>
      <c r="C6" s="19">
        <v>0.625</v>
      </c>
      <c r="D6" s="20" t="s">
        <v>130</v>
      </c>
      <c r="E6" s="16">
        <v>1036.6400000000001</v>
      </c>
      <c r="F6" s="16">
        <v>981.71</v>
      </c>
      <c r="G6" s="16">
        <v>1013.29</v>
      </c>
      <c r="H6" s="16">
        <v>926.69</v>
      </c>
      <c r="I6" s="16">
        <v>953.41</v>
      </c>
      <c r="J6" s="16">
        <v>780.39</v>
      </c>
      <c r="K6" s="16">
        <v>721.05</v>
      </c>
      <c r="L6" s="16">
        <v>997.06</v>
      </c>
      <c r="M6" s="16">
        <v>698.07</v>
      </c>
      <c r="N6" s="16">
        <v>1138.71</v>
      </c>
      <c r="O6" s="16">
        <v>1002.41</v>
      </c>
      <c r="P6" s="16">
        <v>1017.44</v>
      </c>
      <c r="Q6" s="16">
        <v>1041.95</v>
      </c>
      <c r="R6" s="16">
        <v>1030.8800000000001</v>
      </c>
      <c r="S6" s="16">
        <v>1023.55</v>
      </c>
      <c r="T6" s="16">
        <v>1237.46</v>
      </c>
      <c r="U6" s="16">
        <v>1004.74</v>
      </c>
      <c r="V6" s="16">
        <v>1122.93</v>
      </c>
      <c r="W6" s="16">
        <v>1124.8699999999999</v>
      </c>
      <c r="X6" s="16">
        <v>1094.6099999999999</v>
      </c>
      <c r="Y6" s="16">
        <v>1041.99</v>
      </c>
      <c r="Z6" s="16">
        <v>651.13</v>
      </c>
      <c r="AA6" s="16">
        <v>983</v>
      </c>
      <c r="AB6" s="16">
        <v>1079.03</v>
      </c>
      <c r="AC6" s="16">
        <v>1421.21</v>
      </c>
      <c r="AD6" s="16">
        <v>1391.79</v>
      </c>
      <c r="AE6" s="16">
        <v>1626.05</v>
      </c>
    </row>
    <row r="7" spans="1:31">
      <c r="A7" s="18">
        <v>46017</v>
      </c>
      <c r="B7" s="18">
        <v>46017</v>
      </c>
      <c r="C7" s="19">
        <v>0.625</v>
      </c>
      <c r="D7" s="20" t="s">
        <v>130</v>
      </c>
      <c r="E7" s="16">
        <v>1018.75</v>
      </c>
      <c r="F7" s="16">
        <v>960.6</v>
      </c>
      <c r="G7" s="16">
        <v>991.11</v>
      </c>
      <c r="H7" s="16">
        <v>899.95</v>
      </c>
      <c r="I7" s="16">
        <v>925.56</v>
      </c>
      <c r="J7" s="16">
        <v>759.87</v>
      </c>
      <c r="K7" s="16">
        <v>703.55</v>
      </c>
      <c r="L7" s="16">
        <v>974.38</v>
      </c>
      <c r="M7" s="16">
        <v>678.23</v>
      </c>
      <c r="N7" s="16">
        <v>1119.01</v>
      </c>
      <c r="O7" s="16">
        <v>980.97</v>
      </c>
      <c r="P7" s="16">
        <v>998.76</v>
      </c>
      <c r="Q7" s="16">
        <v>1025.1500000000001</v>
      </c>
      <c r="R7" s="16">
        <v>1014.25</v>
      </c>
      <c r="S7" s="16">
        <v>1004.97</v>
      </c>
      <c r="T7" s="16">
        <v>1217.3499999999999</v>
      </c>
      <c r="U7" s="16">
        <v>980.99</v>
      </c>
      <c r="V7" s="16">
        <v>1058.76</v>
      </c>
      <c r="W7" s="16">
        <v>1046.82</v>
      </c>
      <c r="X7" s="16">
        <v>1045.06</v>
      </c>
      <c r="Y7" s="16">
        <v>1030.8499999999999</v>
      </c>
      <c r="Z7" s="16">
        <v>642.63</v>
      </c>
      <c r="AA7" s="16">
        <v>974.29</v>
      </c>
      <c r="AB7" s="16">
        <v>1067.26</v>
      </c>
      <c r="AC7" s="16">
        <v>1425.75</v>
      </c>
      <c r="AD7" s="16">
        <v>1388.04</v>
      </c>
      <c r="AE7" s="16">
        <v>1643.57</v>
      </c>
    </row>
    <row r="8" spans="1:31">
      <c r="A8" s="18">
        <v>46031</v>
      </c>
      <c r="B8" s="18">
        <v>46031</v>
      </c>
      <c r="C8" s="19">
        <v>0.625</v>
      </c>
      <c r="D8" s="20" t="s">
        <v>130</v>
      </c>
      <c r="E8" s="21">
        <v>1012.77</v>
      </c>
      <c r="F8" s="21">
        <v>953.45</v>
      </c>
      <c r="G8" s="21">
        <v>987.2</v>
      </c>
      <c r="H8" s="21">
        <v>888.4</v>
      </c>
      <c r="I8" s="21">
        <v>915.58</v>
      </c>
      <c r="J8" s="21">
        <v>753.27</v>
      </c>
      <c r="K8" s="21">
        <v>703.66</v>
      </c>
      <c r="L8" s="21">
        <v>995.44</v>
      </c>
      <c r="M8" s="21">
        <v>692.43</v>
      </c>
      <c r="N8" s="21">
        <v>1028.45</v>
      </c>
      <c r="O8" s="21">
        <v>1000.97</v>
      </c>
      <c r="P8" s="21">
        <v>1001.79</v>
      </c>
      <c r="Q8" s="21">
        <v>1043.93</v>
      </c>
      <c r="R8" s="21">
        <v>1020.94</v>
      </c>
      <c r="S8" s="21">
        <v>1015.83</v>
      </c>
      <c r="T8" s="21">
        <v>1227.2</v>
      </c>
      <c r="U8" s="21">
        <v>994.84</v>
      </c>
      <c r="V8" s="21">
        <v>1013.17</v>
      </c>
      <c r="W8" s="21">
        <v>977.95</v>
      </c>
      <c r="X8" s="21">
        <v>1022.53</v>
      </c>
      <c r="Y8" s="21">
        <v>1021.73</v>
      </c>
      <c r="Z8" s="21">
        <v>634.82000000000005</v>
      </c>
      <c r="AA8" s="21">
        <v>964.1</v>
      </c>
      <c r="AB8" s="21">
        <v>1062.0999999999999</v>
      </c>
      <c r="AC8" s="21">
        <v>1428.01</v>
      </c>
      <c r="AD8" s="21">
        <v>1403.12</v>
      </c>
      <c r="AE8" s="21">
        <v>1626.84</v>
      </c>
    </row>
    <row r="9" spans="1:31">
      <c r="A9" s="17">
        <v>46038</v>
      </c>
      <c r="B9" s="17">
        <v>46038</v>
      </c>
      <c r="C9" s="19">
        <v>0.625</v>
      </c>
      <c r="D9" s="20" t="s">
        <v>130</v>
      </c>
      <c r="E9" s="16">
        <v>1010.49</v>
      </c>
      <c r="F9" s="16">
        <v>948.95</v>
      </c>
      <c r="G9" s="16">
        <v>986.21</v>
      </c>
      <c r="H9" s="16">
        <v>880.11</v>
      </c>
      <c r="I9" s="16">
        <v>909.95</v>
      </c>
      <c r="J9" s="16">
        <v>749.79</v>
      </c>
      <c r="K9" s="16">
        <v>703.85</v>
      </c>
      <c r="L9" s="16">
        <v>993.9</v>
      </c>
      <c r="M9" s="16">
        <v>698.12</v>
      </c>
      <c r="N9" s="16">
        <v>1030</v>
      </c>
      <c r="O9" s="16">
        <v>998.46</v>
      </c>
      <c r="P9" s="16">
        <v>999.25</v>
      </c>
      <c r="Q9" s="16">
        <v>1043.3599999999999</v>
      </c>
      <c r="R9" s="16">
        <v>1023.11</v>
      </c>
      <c r="S9" s="16">
        <v>1021.03</v>
      </c>
      <c r="T9" s="16">
        <v>1227.6099999999999</v>
      </c>
      <c r="U9" s="16">
        <v>995.41</v>
      </c>
      <c r="V9" s="16">
        <v>972.01</v>
      </c>
      <c r="W9" s="16">
        <v>922.86</v>
      </c>
      <c r="X9" s="16">
        <v>995.51</v>
      </c>
      <c r="Y9" s="16">
        <v>1014.54</v>
      </c>
      <c r="Z9" s="16">
        <v>632.03</v>
      </c>
      <c r="AA9" s="16">
        <v>956.89</v>
      </c>
      <c r="AB9" s="16">
        <v>1053.1099999999999</v>
      </c>
      <c r="AC9" s="16">
        <v>1441.29</v>
      </c>
      <c r="AD9" s="16">
        <v>1421.25</v>
      </c>
      <c r="AE9" s="16">
        <v>1634.35</v>
      </c>
    </row>
    <row r="10" spans="1:31">
      <c r="A10" s="18">
        <v>46045</v>
      </c>
      <c r="B10" s="18">
        <v>46045</v>
      </c>
      <c r="C10" s="19">
        <v>0.625</v>
      </c>
      <c r="D10" s="20" t="s">
        <v>130</v>
      </c>
      <c r="E10" s="16">
        <v>1019.01</v>
      </c>
      <c r="F10" s="16">
        <v>958.72</v>
      </c>
      <c r="G10" s="16">
        <v>1002.14</v>
      </c>
      <c r="H10" s="16">
        <v>892.65</v>
      </c>
      <c r="I10" s="16">
        <v>925.65</v>
      </c>
      <c r="J10" s="16">
        <v>761.91</v>
      </c>
      <c r="K10" s="16">
        <v>718.59</v>
      </c>
      <c r="L10" s="16">
        <v>1032.1199999999999</v>
      </c>
      <c r="M10" s="16">
        <v>726.4</v>
      </c>
      <c r="N10" s="16">
        <v>958.68</v>
      </c>
      <c r="O10" s="16">
        <v>1033.42</v>
      </c>
      <c r="P10" s="16">
        <v>1024.18</v>
      </c>
      <c r="Q10" s="16">
        <v>1077.58</v>
      </c>
      <c r="R10" s="16">
        <v>1051</v>
      </c>
      <c r="S10" s="16">
        <v>1048.7</v>
      </c>
      <c r="T10" s="16">
        <v>1251.0999999999999</v>
      </c>
      <c r="U10" s="16">
        <v>1030.1099999999999</v>
      </c>
      <c r="V10" s="16">
        <v>931.12</v>
      </c>
      <c r="W10" s="16">
        <v>853.99</v>
      </c>
      <c r="X10" s="16">
        <v>981.99</v>
      </c>
      <c r="Y10" s="16">
        <v>1019.65</v>
      </c>
      <c r="Z10" s="16">
        <v>636.99</v>
      </c>
      <c r="AA10" s="16">
        <v>961.19</v>
      </c>
      <c r="AB10" s="16">
        <v>1056.94</v>
      </c>
      <c r="AC10" s="16">
        <v>1441.08</v>
      </c>
      <c r="AD10" s="16">
        <v>1427.24</v>
      </c>
      <c r="AE10" s="16">
        <v>1624.81</v>
      </c>
    </row>
    <row r="11" spans="1:31">
      <c r="A11" s="17">
        <v>46052</v>
      </c>
      <c r="B11" s="17">
        <v>46052</v>
      </c>
      <c r="C11" s="19">
        <v>0.625</v>
      </c>
      <c r="D11" s="20" t="s">
        <v>130</v>
      </c>
      <c r="E11" s="16">
        <v>1014.62</v>
      </c>
      <c r="F11" s="16">
        <v>953.21</v>
      </c>
      <c r="G11" s="16">
        <v>996.86</v>
      </c>
      <c r="H11" s="16">
        <v>891.35</v>
      </c>
      <c r="I11" s="16">
        <v>928.08</v>
      </c>
      <c r="J11" s="16">
        <v>761.82</v>
      </c>
      <c r="K11" s="16">
        <v>716.51</v>
      </c>
      <c r="L11" s="16">
        <v>1020.95</v>
      </c>
      <c r="M11" s="16">
        <v>717.53</v>
      </c>
      <c r="N11" s="16">
        <v>955.71</v>
      </c>
      <c r="O11" s="16">
        <v>1025.45</v>
      </c>
      <c r="P11" s="16">
        <v>1028.74</v>
      </c>
      <c r="Q11" s="16">
        <v>1065.33</v>
      </c>
      <c r="R11" s="16">
        <v>1048</v>
      </c>
      <c r="S11" s="16">
        <v>1045.8800000000001</v>
      </c>
      <c r="T11" s="16">
        <v>1251.96</v>
      </c>
      <c r="U11" s="16">
        <v>1019.91</v>
      </c>
      <c r="V11" s="16">
        <v>903.15</v>
      </c>
      <c r="W11" s="16">
        <v>844.8</v>
      </c>
      <c r="X11" s="16">
        <v>936.95</v>
      </c>
      <c r="Y11" s="16">
        <v>1017.96</v>
      </c>
      <c r="Z11" s="16">
        <v>635.82000000000005</v>
      </c>
      <c r="AA11" s="16">
        <v>958.32</v>
      </c>
      <c r="AB11" s="16">
        <v>1056.76</v>
      </c>
      <c r="AC11" s="16">
        <v>1444.47</v>
      </c>
      <c r="AD11" s="16">
        <v>1428.25</v>
      </c>
      <c r="AE11" s="16">
        <v>1632.15</v>
      </c>
    </row>
    <row r="12" spans="1:31">
      <c r="A12" s="18">
        <v>46059</v>
      </c>
      <c r="B12" s="18">
        <v>46059</v>
      </c>
      <c r="C12" s="19">
        <v>0.625</v>
      </c>
      <c r="D12" s="20" t="s">
        <v>130</v>
      </c>
      <c r="E12" s="22">
        <v>968.98</v>
      </c>
      <c r="F12" s="22">
        <v>899.79</v>
      </c>
      <c r="G12" s="22">
        <v>934.34</v>
      </c>
      <c r="H12" s="22">
        <v>835.89</v>
      </c>
      <c r="I12" s="22">
        <v>874.71</v>
      </c>
      <c r="J12" s="22">
        <v>717</v>
      </c>
      <c r="K12" s="22">
        <v>675.32</v>
      </c>
      <c r="L12" s="22">
        <v>931.93</v>
      </c>
      <c r="M12" s="22">
        <v>652.71</v>
      </c>
      <c r="N12" s="22">
        <v>951.26</v>
      </c>
      <c r="O12" s="22">
        <v>943.29</v>
      </c>
      <c r="P12" s="22">
        <v>970.16</v>
      </c>
      <c r="Q12" s="22">
        <v>987.26</v>
      </c>
      <c r="R12" s="22">
        <v>986.72</v>
      </c>
      <c r="S12" s="22">
        <v>979.34</v>
      </c>
      <c r="T12" s="22">
        <v>1198.47</v>
      </c>
      <c r="U12" s="22">
        <v>947.43</v>
      </c>
      <c r="V12" s="22">
        <v>824.73</v>
      </c>
      <c r="W12" s="22">
        <v>775.93</v>
      </c>
      <c r="X12" s="22">
        <v>851.36</v>
      </c>
      <c r="Y12" s="22">
        <v>988.66</v>
      </c>
      <c r="Z12" s="22">
        <v>613.47</v>
      </c>
      <c r="AA12" s="22">
        <v>927.24</v>
      </c>
      <c r="AB12" s="22">
        <v>1035.0999999999999</v>
      </c>
      <c r="AC12" s="22">
        <v>1453.33</v>
      </c>
      <c r="AD12" s="22">
        <v>1442.2</v>
      </c>
      <c r="AE12" s="22">
        <v>1634.37</v>
      </c>
    </row>
    <row r="13" spans="1:31">
      <c r="A13" s="18">
        <v>46066</v>
      </c>
      <c r="B13" s="18">
        <v>46066</v>
      </c>
      <c r="C13" s="19">
        <v>0.625</v>
      </c>
      <c r="D13" s="20" t="s">
        <v>130</v>
      </c>
      <c r="E13" s="22">
        <v>951.88</v>
      </c>
      <c r="F13" s="22">
        <v>882.97</v>
      </c>
      <c r="G13" s="22">
        <v>919.89</v>
      </c>
      <c r="H13" s="22">
        <v>830.21</v>
      </c>
      <c r="I13" s="22">
        <v>865.29</v>
      </c>
      <c r="J13" s="22">
        <v>703.92</v>
      </c>
      <c r="K13" s="22">
        <v>663.39</v>
      </c>
      <c r="L13" s="22">
        <v>915.04</v>
      </c>
      <c r="M13" s="22">
        <v>641.32000000000005</v>
      </c>
      <c r="N13" s="22">
        <v>932.79</v>
      </c>
      <c r="O13" s="22">
        <v>926.93</v>
      </c>
      <c r="P13" s="22">
        <v>949.11</v>
      </c>
      <c r="Q13" s="22">
        <v>976.05</v>
      </c>
      <c r="R13" s="22">
        <v>969.03</v>
      </c>
      <c r="S13" s="22">
        <v>961.09</v>
      </c>
      <c r="T13" s="22">
        <v>1178.29</v>
      </c>
      <c r="U13" s="22">
        <v>935.22</v>
      </c>
      <c r="V13" s="22">
        <v>781.05</v>
      </c>
      <c r="W13" s="22">
        <v>730.02</v>
      </c>
      <c r="X13" s="22">
        <v>810.82</v>
      </c>
      <c r="Y13" s="22">
        <v>967.82</v>
      </c>
      <c r="Z13" s="22">
        <v>598.17999999999995</v>
      </c>
      <c r="AA13" s="22">
        <v>908.26</v>
      </c>
      <c r="AB13" s="22">
        <v>1015.43</v>
      </c>
      <c r="AC13" s="22">
        <v>1434.2</v>
      </c>
      <c r="AD13" s="22">
        <v>1410.78</v>
      </c>
      <c r="AE13" s="22">
        <v>1631.52</v>
      </c>
    </row>
    <row r="14" spans="1:31">
      <c r="A14" s="17">
        <v>46080</v>
      </c>
      <c r="B14" s="17">
        <v>46080</v>
      </c>
      <c r="C14" s="19">
        <v>0.625</v>
      </c>
      <c r="D14" s="20" t="s">
        <v>130</v>
      </c>
      <c r="E14" s="22">
        <v>981.76</v>
      </c>
      <c r="F14" s="22">
        <v>919.57</v>
      </c>
      <c r="G14" s="22">
        <v>965.01</v>
      </c>
      <c r="H14" s="22">
        <v>920.51</v>
      </c>
      <c r="I14" s="22">
        <v>934.66</v>
      </c>
      <c r="J14" s="22">
        <v>759.96</v>
      </c>
      <c r="K14" s="22">
        <v>694.04</v>
      </c>
      <c r="L14" s="22">
        <v>958.69</v>
      </c>
      <c r="M14" s="22">
        <v>671.99</v>
      </c>
      <c r="N14" s="22">
        <v>959.62</v>
      </c>
      <c r="O14" s="22">
        <v>969.5</v>
      </c>
      <c r="P14" s="22">
        <v>975.93</v>
      </c>
      <c r="Q14" s="22">
        <v>1011.87</v>
      </c>
      <c r="R14" s="22">
        <v>998.76</v>
      </c>
      <c r="S14" s="22">
        <v>986.08</v>
      </c>
      <c r="T14" s="22">
        <v>1199.44</v>
      </c>
      <c r="U14" s="22">
        <v>968.43</v>
      </c>
      <c r="V14" s="22">
        <v>856.86</v>
      </c>
      <c r="W14" s="22">
        <v>812.66</v>
      </c>
      <c r="X14" s="22">
        <v>878.39</v>
      </c>
      <c r="Y14" s="22">
        <v>975.21</v>
      </c>
      <c r="Z14" s="22">
        <v>605.19000000000005</v>
      </c>
      <c r="AA14" s="22">
        <v>912.34</v>
      </c>
      <c r="AB14" s="22">
        <v>1023.55</v>
      </c>
      <c r="AC14" s="22">
        <v>1417.15</v>
      </c>
      <c r="AD14" s="22">
        <v>1379.39</v>
      </c>
      <c r="AE14" s="22">
        <v>1634.05</v>
      </c>
    </row>
    <row r="15" spans="1:31">
      <c r="A15" s="17">
        <v>46087</v>
      </c>
      <c r="B15" s="17">
        <v>46087</v>
      </c>
      <c r="C15" s="19">
        <v>0.625</v>
      </c>
      <c r="D15" s="20" t="s">
        <v>130</v>
      </c>
      <c r="E15" s="22">
        <v>1010.61</v>
      </c>
      <c r="F15" s="22">
        <v>952.36</v>
      </c>
      <c r="G15" s="22">
        <v>1001.5</v>
      </c>
      <c r="H15" s="22">
        <v>973.17</v>
      </c>
      <c r="I15" s="22">
        <v>984.63</v>
      </c>
      <c r="J15" s="22">
        <v>802.03</v>
      </c>
      <c r="K15" s="22">
        <v>733.27</v>
      </c>
      <c r="L15" s="22">
        <v>1001.95</v>
      </c>
      <c r="M15" s="22">
        <v>701.25</v>
      </c>
      <c r="N15" s="22">
        <v>968.24</v>
      </c>
      <c r="O15" s="22">
        <v>1006.55</v>
      </c>
      <c r="P15" s="22">
        <v>1003.22</v>
      </c>
      <c r="Q15" s="22">
        <v>1047.93</v>
      </c>
      <c r="R15" s="22">
        <v>1027.7</v>
      </c>
      <c r="S15" s="22">
        <v>1019.65</v>
      </c>
      <c r="T15" s="22">
        <v>1219.0899999999999</v>
      </c>
      <c r="U15" s="22">
        <v>1006.32</v>
      </c>
      <c r="V15" s="22">
        <v>942.14</v>
      </c>
      <c r="W15" s="22">
        <v>890.72</v>
      </c>
      <c r="X15" s="22">
        <v>968.48</v>
      </c>
      <c r="Y15" s="22">
        <v>989.83</v>
      </c>
      <c r="Z15" s="22">
        <v>615.09</v>
      </c>
      <c r="AA15" s="22">
        <v>924.8</v>
      </c>
      <c r="AB15" s="22">
        <v>1039.29</v>
      </c>
      <c r="AC15" s="22">
        <v>1418.37</v>
      </c>
      <c r="AD15" s="22">
        <v>1379.71</v>
      </c>
      <c r="AE15" s="22">
        <v>1636.77</v>
      </c>
    </row>
    <row r="16" spans="1:31">
      <c r="A16" s="17">
        <v>46094</v>
      </c>
      <c r="B16" s="17">
        <v>46094</v>
      </c>
      <c r="C16" s="19">
        <v>0.625</v>
      </c>
      <c r="D16" s="20" t="s">
        <v>130</v>
      </c>
      <c r="E16" s="22">
        <v>1039.47</v>
      </c>
      <c r="F16" s="22">
        <v>985.95</v>
      </c>
      <c r="G16" s="22">
        <v>1039.79</v>
      </c>
      <c r="H16" s="22">
        <v>1032.02</v>
      </c>
      <c r="I16" s="22">
        <v>1023.98</v>
      </c>
      <c r="J16" s="22">
        <v>838.91</v>
      </c>
      <c r="K16" s="22">
        <v>756.27</v>
      </c>
      <c r="L16" s="22">
        <v>1040.8399999999999</v>
      </c>
      <c r="M16" s="22">
        <v>732.48</v>
      </c>
      <c r="N16" s="22">
        <v>1001.98</v>
      </c>
      <c r="O16" s="22">
        <v>1043.3900000000001</v>
      </c>
      <c r="P16" s="22">
        <v>1034.3599999999999</v>
      </c>
      <c r="Q16" s="22">
        <v>1082.44</v>
      </c>
      <c r="R16" s="22">
        <v>1056.49</v>
      </c>
      <c r="S16" s="22">
        <v>1049.5</v>
      </c>
      <c r="T16" s="22">
        <v>1248.8800000000001</v>
      </c>
      <c r="U16" s="22">
        <v>1040.9000000000001</v>
      </c>
      <c r="V16" s="22">
        <v>1011.09</v>
      </c>
      <c r="W16" s="22">
        <v>964.18</v>
      </c>
      <c r="X16" s="22">
        <v>1031.54</v>
      </c>
      <c r="Y16" s="22">
        <v>1006.53</v>
      </c>
      <c r="Z16" s="22">
        <v>625.66</v>
      </c>
      <c r="AA16" s="22">
        <v>945.43</v>
      </c>
      <c r="AB16" s="22">
        <v>1050.8900000000001</v>
      </c>
      <c r="AC16" s="22">
        <v>1414.11</v>
      </c>
      <c r="AD16" s="22">
        <v>1376.38</v>
      </c>
      <c r="AE16" s="22">
        <v>1630.61</v>
      </c>
    </row>
    <row r="17" spans="1:31">
      <c r="A17" s="17">
        <v>46101</v>
      </c>
      <c r="B17" s="17">
        <v>46101</v>
      </c>
      <c r="C17" s="19">
        <v>0.625</v>
      </c>
      <c r="D17" s="20" t="s">
        <v>130</v>
      </c>
      <c r="E17" s="22">
        <v>1142.47</v>
      </c>
      <c r="F17" s="22">
        <v>1102.96</v>
      </c>
      <c r="G17" s="22">
        <v>1181.6300000000001</v>
      </c>
      <c r="H17" s="22">
        <v>1187.98</v>
      </c>
      <c r="I17" s="22">
        <v>1168.69</v>
      </c>
      <c r="J17" s="22">
        <v>947.36</v>
      </c>
      <c r="K17" s="22">
        <v>837.48</v>
      </c>
      <c r="L17" s="22">
        <v>1219.1099999999999</v>
      </c>
      <c r="M17" s="22">
        <v>854.49</v>
      </c>
      <c r="N17" s="22">
        <v>1110.1400000000001</v>
      </c>
      <c r="O17" s="22">
        <v>1213.9100000000001</v>
      </c>
      <c r="P17" s="22">
        <v>1120.02</v>
      </c>
      <c r="Q17" s="22">
        <v>1242.6300000000001</v>
      </c>
      <c r="R17" s="22">
        <v>1159.29</v>
      </c>
      <c r="S17" s="22">
        <v>1159.0999999999999</v>
      </c>
      <c r="T17" s="22">
        <v>1349.49</v>
      </c>
      <c r="U17" s="22">
        <v>1175.8699999999999</v>
      </c>
      <c r="V17" s="22">
        <v>1164.71</v>
      </c>
      <c r="W17" s="22">
        <v>1147.83</v>
      </c>
      <c r="X17" s="22">
        <v>1153.17</v>
      </c>
      <c r="Y17" s="22">
        <v>1059.94</v>
      </c>
      <c r="Z17" s="22">
        <v>662.39</v>
      </c>
      <c r="AA17" s="22">
        <v>1005.77</v>
      </c>
      <c r="AB17" s="22">
        <v>1090.92</v>
      </c>
      <c r="AC17" s="22">
        <v>1419.05</v>
      </c>
      <c r="AD17" s="22">
        <v>1383.91</v>
      </c>
      <c r="AE17" s="22">
        <v>1632.23</v>
      </c>
    </row>
    <row r="18" spans="1:31">
      <c r="A18" s="17">
        <v>46108</v>
      </c>
      <c r="B18" s="17">
        <v>46108</v>
      </c>
      <c r="C18" s="19">
        <v>0.625</v>
      </c>
      <c r="D18" s="20" t="s">
        <v>130</v>
      </c>
      <c r="E18" s="22">
        <v>1258.5</v>
      </c>
      <c r="F18" s="22">
        <v>1235.73</v>
      </c>
      <c r="G18" s="22">
        <v>1322.53</v>
      </c>
      <c r="H18" s="22">
        <v>1274.95</v>
      </c>
      <c r="I18" s="22">
        <v>1260.3399999999999</v>
      </c>
      <c r="J18" s="22">
        <v>1030.57</v>
      </c>
      <c r="K18" s="22">
        <v>923.99</v>
      </c>
      <c r="L18" s="22">
        <v>1401.1</v>
      </c>
      <c r="M18" s="22">
        <v>987.18</v>
      </c>
      <c r="N18" s="22">
        <v>1255.1400000000001</v>
      </c>
      <c r="O18" s="22">
        <v>1389.94</v>
      </c>
      <c r="P18" s="22">
        <v>1245.07</v>
      </c>
      <c r="Q18" s="22">
        <v>1392.54</v>
      </c>
      <c r="R18" s="22">
        <v>1290.73</v>
      </c>
      <c r="S18" s="22">
        <v>1303.8800000000001</v>
      </c>
      <c r="T18" s="22">
        <v>1491.52</v>
      </c>
      <c r="U18" s="22">
        <v>1322.86</v>
      </c>
      <c r="V18" s="22">
        <v>1325.44</v>
      </c>
      <c r="W18" s="22">
        <v>1326.89</v>
      </c>
      <c r="X18" s="22">
        <v>1292.81</v>
      </c>
      <c r="Y18" s="22">
        <v>1186.6099999999999</v>
      </c>
      <c r="Z18" s="22">
        <v>747.76</v>
      </c>
      <c r="AA18" s="22">
        <v>1157.3800000000001</v>
      </c>
      <c r="AB18" s="22">
        <v>1178.25</v>
      </c>
      <c r="AC18" s="22">
        <v>1417.87</v>
      </c>
      <c r="AD18" s="22">
        <v>1383.91</v>
      </c>
      <c r="AE18" s="22">
        <v>1629.15</v>
      </c>
    </row>
    <row r="19" spans="1:31">
      <c r="A19" s="17">
        <v>46115</v>
      </c>
      <c r="B19" s="17">
        <v>46115</v>
      </c>
      <c r="C19" s="19">
        <v>0.625</v>
      </c>
      <c r="D19" s="20" t="s">
        <v>130</v>
      </c>
      <c r="E19" s="22">
        <v>1194.92</v>
      </c>
      <c r="F19" s="22">
        <v>1163.81</v>
      </c>
      <c r="G19" s="22">
        <v>1235.9100000000001</v>
      </c>
      <c r="H19" s="22">
        <v>1232.94</v>
      </c>
      <c r="I19" s="22">
        <v>1217.05</v>
      </c>
      <c r="J19" s="22">
        <v>986.89</v>
      </c>
      <c r="K19" s="22">
        <v>883.73</v>
      </c>
      <c r="L19" s="22">
        <v>1289.97</v>
      </c>
      <c r="M19" s="22">
        <v>915.37</v>
      </c>
      <c r="N19" s="22">
        <v>1116.3699999999999</v>
      </c>
      <c r="O19" s="22">
        <v>1286.6400000000001</v>
      </c>
      <c r="P19" s="22">
        <v>1206.1300000000001</v>
      </c>
      <c r="Q19" s="22">
        <v>1288.3</v>
      </c>
      <c r="R19" s="22">
        <v>1219.49</v>
      </c>
      <c r="S19" s="22">
        <v>1224.3399999999999</v>
      </c>
      <c r="T19" s="22">
        <v>1431.84</v>
      </c>
      <c r="U19" s="22">
        <v>1229.5899999999999</v>
      </c>
      <c r="V19" s="22">
        <v>1229.4000000000001</v>
      </c>
      <c r="W19" s="22">
        <v>1198.33</v>
      </c>
      <c r="X19" s="22">
        <v>1229.74</v>
      </c>
      <c r="Y19" s="22">
        <v>1152.42</v>
      </c>
      <c r="Z19" s="22">
        <v>728.07</v>
      </c>
      <c r="AA19" s="22">
        <v>1115.58</v>
      </c>
      <c r="AB19" s="22">
        <v>1151.73</v>
      </c>
      <c r="AC19" s="22">
        <v>1412.68</v>
      </c>
      <c r="AD19" s="22">
        <v>1381.09</v>
      </c>
      <c r="AE19" s="22">
        <v>1619.82</v>
      </c>
    </row>
    <row r="20" spans="1:31">
      <c r="A20" s="17">
        <v>46122</v>
      </c>
      <c r="B20" s="17">
        <v>46122</v>
      </c>
      <c r="C20" s="19">
        <v>0.625</v>
      </c>
      <c r="D20" s="20" t="s">
        <v>130</v>
      </c>
      <c r="E20" s="22">
        <v>1199.8800000000001</v>
      </c>
      <c r="F20" s="22">
        <v>1169.43</v>
      </c>
      <c r="G20" s="22">
        <v>1243.03</v>
      </c>
      <c r="H20" s="22">
        <v>1221.78</v>
      </c>
      <c r="I20" s="22">
        <v>1203.08</v>
      </c>
      <c r="J20" s="22">
        <v>974.8</v>
      </c>
      <c r="K20" s="22">
        <v>875.95</v>
      </c>
      <c r="L20" s="22">
        <v>1282.76</v>
      </c>
      <c r="M20" s="22">
        <v>912.4</v>
      </c>
      <c r="N20" s="22">
        <v>1231.28</v>
      </c>
      <c r="O20" s="22">
        <v>1273.17</v>
      </c>
      <c r="P20" s="22">
        <v>1189.69</v>
      </c>
      <c r="Q20" s="22">
        <v>1284.6199999999999</v>
      </c>
      <c r="R20" s="22">
        <v>1216.22</v>
      </c>
      <c r="S20" s="22">
        <v>1225.28</v>
      </c>
      <c r="T20" s="22">
        <v>1412.11</v>
      </c>
      <c r="U20" s="22">
        <v>1225.6600000000001</v>
      </c>
      <c r="V20" s="22">
        <v>1309.03</v>
      </c>
      <c r="W20" s="22">
        <v>1326.89</v>
      </c>
      <c r="X20" s="22">
        <v>1261.28</v>
      </c>
      <c r="Y20" s="22">
        <v>1135.97</v>
      </c>
      <c r="Z20" s="22">
        <v>722.68</v>
      </c>
      <c r="AA20" s="22">
        <v>1097.54</v>
      </c>
      <c r="AB20" s="22">
        <v>1131.81</v>
      </c>
      <c r="AC20" s="22">
        <v>1413.02</v>
      </c>
      <c r="AD20" s="22">
        <v>1372.02</v>
      </c>
      <c r="AE20" s="22">
        <v>1634.33</v>
      </c>
    </row>
    <row r="21" spans="1:31">
      <c r="A21" s="17">
        <v>46129</v>
      </c>
      <c r="B21" s="17">
        <v>46129</v>
      </c>
      <c r="C21" s="19">
        <v>0.625</v>
      </c>
      <c r="D21" s="20" t="s">
        <v>130</v>
      </c>
      <c r="E21" s="22">
        <v>1200.72</v>
      </c>
      <c r="F21" s="22">
        <v>1171.05</v>
      </c>
      <c r="G21" s="22">
        <v>1244.17</v>
      </c>
      <c r="H21" s="22">
        <v>1208.97</v>
      </c>
      <c r="I21" s="22">
        <v>1195.45</v>
      </c>
      <c r="J21" s="22">
        <v>979.44</v>
      </c>
      <c r="K21" s="22">
        <v>880.1</v>
      </c>
      <c r="L21" s="22">
        <v>1287.77</v>
      </c>
      <c r="M21" s="22">
        <v>914.03</v>
      </c>
      <c r="N21" s="22">
        <v>1235.6500000000001</v>
      </c>
      <c r="O21" s="22">
        <v>1278.8800000000001</v>
      </c>
      <c r="P21" s="22">
        <v>1192.8399999999999</v>
      </c>
      <c r="Q21" s="22">
        <v>1288.4100000000001</v>
      </c>
      <c r="R21" s="22">
        <v>1221.53</v>
      </c>
      <c r="S21" s="22">
        <v>1227.93</v>
      </c>
      <c r="T21" s="22">
        <v>1409.34</v>
      </c>
      <c r="U21" s="22">
        <v>1228.21</v>
      </c>
      <c r="V21" s="22">
        <v>1315.71</v>
      </c>
      <c r="W21" s="22">
        <v>1345.26</v>
      </c>
      <c r="X21" s="22">
        <v>1256.77</v>
      </c>
      <c r="Y21" s="22">
        <v>1138.1500000000001</v>
      </c>
      <c r="Z21" s="22">
        <v>721.85</v>
      </c>
      <c r="AA21" s="22">
        <v>1101.0999999999999</v>
      </c>
      <c r="AB21" s="22">
        <v>1134.93</v>
      </c>
      <c r="AC21" s="22">
        <v>1408.44</v>
      </c>
      <c r="AD21" s="22">
        <v>1368.93</v>
      </c>
      <c r="AE21" s="22">
        <v>1626.98</v>
      </c>
    </row>
    <row r="22" spans="1:31">
      <c r="A22" s="17">
        <v>46136</v>
      </c>
      <c r="B22" s="17">
        <v>46136</v>
      </c>
      <c r="C22" s="19">
        <v>0.625</v>
      </c>
      <c r="D22" s="20" t="s">
        <v>130</v>
      </c>
      <c r="E22" s="22">
        <v>1241.49</v>
      </c>
      <c r="F22" s="22">
        <v>1217.6500000000001</v>
      </c>
      <c r="G22" s="22">
        <v>1301.54</v>
      </c>
      <c r="H22" s="22">
        <v>1278.5</v>
      </c>
      <c r="I22" s="22">
        <v>1251.47</v>
      </c>
      <c r="J22" s="22">
        <v>1034.43</v>
      </c>
      <c r="K22" s="22">
        <v>920.55</v>
      </c>
      <c r="L22" s="22">
        <v>1357.25</v>
      </c>
      <c r="M22" s="22">
        <v>963.84</v>
      </c>
      <c r="N22" s="22">
        <v>1281.26</v>
      </c>
      <c r="O22" s="22">
        <v>1338.01</v>
      </c>
      <c r="P22" s="22">
        <v>1232.23</v>
      </c>
      <c r="Q22" s="22">
        <v>1346.35</v>
      </c>
      <c r="R22" s="22">
        <v>1263.8599999999999</v>
      </c>
      <c r="S22" s="22">
        <v>1281.46</v>
      </c>
      <c r="T22" s="22">
        <v>1450.34</v>
      </c>
      <c r="U22" s="22">
        <v>1284.71</v>
      </c>
      <c r="V22" s="22">
        <v>1379.79</v>
      </c>
      <c r="W22" s="22">
        <v>1427.9</v>
      </c>
      <c r="X22" s="22">
        <v>1301.82</v>
      </c>
      <c r="Y22" s="22">
        <v>1155.94</v>
      </c>
      <c r="Z22" s="22">
        <v>734.32</v>
      </c>
      <c r="AA22" s="22">
        <v>1120.79</v>
      </c>
      <c r="AB22" s="22">
        <v>1148.45</v>
      </c>
      <c r="AC22" s="22">
        <v>1408.4</v>
      </c>
      <c r="AD22" s="22">
        <v>1362.19</v>
      </c>
      <c r="AE22" s="22">
        <v>1636.99</v>
      </c>
    </row>
    <row r="23" spans="1:31">
      <c r="A23" s="17">
        <v>46142</v>
      </c>
      <c r="B23" s="17">
        <v>46142</v>
      </c>
      <c r="C23" s="19">
        <v>0.625</v>
      </c>
      <c r="D23" s="20" t="s">
        <v>130</v>
      </c>
      <c r="E23" s="22">
        <v>1290.46</v>
      </c>
      <c r="F23" s="22">
        <v>1274.3900000000001</v>
      </c>
      <c r="G23" s="22">
        <v>1374.35</v>
      </c>
      <c r="H23" s="22">
        <v>1358.2</v>
      </c>
      <c r="I23" s="22">
        <v>1336.68</v>
      </c>
      <c r="J23" s="22">
        <v>1102.5</v>
      </c>
      <c r="K23" s="22">
        <v>969.76</v>
      </c>
      <c r="L23" s="22">
        <v>1470.71</v>
      </c>
      <c r="M23" s="22">
        <v>1023.35</v>
      </c>
      <c r="N23" s="22">
        <v>1311.68</v>
      </c>
      <c r="O23" s="22">
        <v>1438.64</v>
      </c>
      <c r="P23" s="22">
        <v>1271.02</v>
      </c>
      <c r="Q23" s="22">
        <v>1440</v>
      </c>
      <c r="R23" s="22">
        <v>1274.48</v>
      </c>
      <c r="S23" s="22">
        <v>1315.86</v>
      </c>
      <c r="T23" s="22">
        <v>1484.48</v>
      </c>
      <c r="U23" s="22">
        <v>1374.74</v>
      </c>
      <c r="V23" s="22">
        <v>1450.3</v>
      </c>
      <c r="W23" s="22">
        <v>1542.68</v>
      </c>
      <c r="X23" s="22">
        <v>1328.84</v>
      </c>
      <c r="Y23" s="22">
        <v>1170.26</v>
      </c>
      <c r="Z23" s="22">
        <v>747.56</v>
      </c>
      <c r="AA23" s="22">
        <v>1137.6600000000001</v>
      </c>
      <c r="AB23" s="22">
        <v>1154.4100000000001</v>
      </c>
      <c r="AC23" s="22">
        <v>1402.89</v>
      </c>
      <c r="AD23" s="22">
        <v>1359.27</v>
      </c>
      <c r="AE23" s="22">
        <v>1626.97</v>
      </c>
    </row>
    <row r="24" spans="1:31">
      <c r="A24" s="17">
        <v>46150</v>
      </c>
      <c r="B24" s="17">
        <v>46150</v>
      </c>
      <c r="C24" s="19">
        <v>0.625</v>
      </c>
      <c r="D24" s="20" t="s">
        <v>130</v>
      </c>
      <c r="E24" s="22">
        <v>1332.76</v>
      </c>
      <c r="F24" s="22">
        <v>1323.06</v>
      </c>
      <c r="G24" s="22">
        <v>1435.19</v>
      </c>
      <c r="H24" s="22">
        <v>1387.17</v>
      </c>
      <c r="I24" s="22">
        <v>1364.38</v>
      </c>
      <c r="J24" s="22">
        <v>1128.03</v>
      </c>
      <c r="K24" s="22">
        <v>995.07</v>
      </c>
      <c r="L24" s="22">
        <v>1541.19</v>
      </c>
      <c r="M24" s="22">
        <v>1068.1099999999999</v>
      </c>
      <c r="N24" s="22">
        <v>1448.48</v>
      </c>
      <c r="O24" s="22">
        <v>1503.97</v>
      </c>
      <c r="P24" s="22">
        <v>1312.16</v>
      </c>
      <c r="Q24" s="22">
        <v>1500.5</v>
      </c>
      <c r="R24" s="22">
        <v>1316.75</v>
      </c>
      <c r="S24" s="22">
        <v>1362.37</v>
      </c>
      <c r="T24" s="22">
        <v>1526.39</v>
      </c>
      <c r="U24" s="22">
        <v>1430.45</v>
      </c>
      <c r="V24" s="22">
        <v>1523.94</v>
      </c>
      <c r="W24" s="22">
        <v>1616.14</v>
      </c>
      <c r="X24" s="22">
        <v>1400.92</v>
      </c>
      <c r="Y24" s="22">
        <v>1184.24</v>
      </c>
      <c r="Z24" s="22">
        <v>760.04</v>
      </c>
      <c r="AA24" s="22">
        <v>1152.69</v>
      </c>
      <c r="AB24" s="22">
        <v>1162.3800000000001</v>
      </c>
      <c r="AC24" s="22">
        <v>1400.66</v>
      </c>
      <c r="AD24" s="22">
        <v>1353.67</v>
      </c>
      <c r="AE24" s="22">
        <v>1629.55</v>
      </c>
    </row>
    <row r="25" spans="1:31">
      <c r="A25" s="17">
        <v>46157</v>
      </c>
      <c r="B25" s="17">
        <v>46157</v>
      </c>
      <c r="C25" s="19">
        <v>0.625</v>
      </c>
      <c r="D25" s="20" t="s">
        <v>130</v>
      </c>
      <c r="E25" s="22">
        <v>1306.75</v>
      </c>
      <c r="F25" s="22">
        <v>1295.44</v>
      </c>
      <c r="G25" s="22">
        <v>1399.14</v>
      </c>
      <c r="H25" s="22">
        <v>1336.63</v>
      </c>
      <c r="I25" s="22">
        <v>1324.87</v>
      </c>
      <c r="J25" s="22">
        <v>1100.01</v>
      </c>
      <c r="K25" s="22">
        <v>979.43</v>
      </c>
      <c r="L25" s="22">
        <v>1495.65</v>
      </c>
      <c r="M25" s="22">
        <v>1039.92</v>
      </c>
      <c r="N25" s="22">
        <v>1418.51</v>
      </c>
      <c r="O25" s="22">
        <v>1462.89</v>
      </c>
      <c r="P25" s="22">
        <v>1292.26</v>
      </c>
      <c r="Q25" s="22">
        <v>1460.15</v>
      </c>
      <c r="R25" s="22">
        <v>1303.3399999999999</v>
      </c>
      <c r="S25" s="22">
        <v>1336.39</v>
      </c>
      <c r="T25" s="22">
        <v>1500.75</v>
      </c>
      <c r="U25" s="22">
        <v>1397.16</v>
      </c>
      <c r="V25" s="22">
        <v>1492.07</v>
      </c>
      <c r="W25" s="22">
        <v>1565.64</v>
      </c>
      <c r="X25" s="22">
        <v>1387.4</v>
      </c>
      <c r="Y25" s="22">
        <v>1178.5999999999999</v>
      </c>
      <c r="Z25" s="22">
        <v>755.46</v>
      </c>
      <c r="AA25" s="22">
        <v>1147.8900000000001</v>
      </c>
      <c r="AB25" s="22">
        <v>1157.18</v>
      </c>
      <c r="AC25" s="22">
        <v>1385.9</v>
      </c>
      <c r="AD25" s="22">
        <v>1326.7</v>
      </c>
      <c r="AE25" s="22">
        <v>1631.42</v>
      </c>
    </row>
    <row r="26" spans="1:31">
      <c r="A26" s="17">
        <v>46164</v>
      </c>
      <c r="B26" s="17">
        <v>46164</v>
      </c>
      <c r="C26" s="19">
        <v>0.625</v>
      </c>
      <c r="D26" s="20" t="s">
        <v>130</v>
      </c>
      <c r="E26" s="22">
        <v>1298.18</v>
      </c>
      <c r="F26" s="22">
        <v>1287.76</v>
      </c>
      <c r="G26" s="22">
        <v>1387.9</v>
      </c>
      <c r="H26" s="22">
        <v>1300.5999999999999</v>
      </c>
      <c r="I26" s="22">
        <v>1294.23</v>
      </c>
      <c r="J26" s="22">
        <v>1088.8800000000001</v>
      </c>
      <c r="K26" s="22">
        <v>978.16</v>
      </c>
      <c r="L26" s="22">
        <v>1488.62</v>
      </c>
      <c r="M26" s="22">
        <v>1037.7</v>
      </c>
      <c r="N26" s="22">
        <v>1412.39</v>
      </c>
      <c r="O26" s="22">
        <v>1453.45</v>
      </c>
      <c r="P26" s="22">
        <v>1293.52</v>
      </c>
      <c r="Q26" s="22">
        <v>1450.21</v>
      </c>
      <c r="R26" s="22">
        <v>1301.0899999999999</v>
      </c>
      <c r="S26" s="22">
        <v>1333.61</v>
      </c>
      <c r="T26" s="22">
        <v>1504.79</v>
      </c>
      <c r="U26" s="22">
        <v>1397.82</v>
      </c>
      <c r="V26" s="22">
        <v>1503.3</v>
      </c>
      <c r="W26" s="22">
        <v>1542.68</v>
      </c>
      <c r="X26" s="22">
        <v>1430.65</v>
      </c>
      <c r="Y26" s="22">
        <v>1175.8</v>
      </c>
      <c r="Z26" s="22">
        <v>755.37</v>
      </c>
      <c r="AA26" s="22">
        <v>1147.75</v>
      </c>
      <c r="AB26" s="22">
        <v>1149.49</v>
      </c>
      <c r="AC26" s="22">
        <v>1371.13</v>
      </c>
      <c r="AD26" s="22">
        <v>1316.26</v>
      </c>
      <c r="AE26" s="22">
        <v>1608.49</v>
      </c>
    </row>
    <row r="27" spans="1:31">
      <c r="A27" s="17">
        <v>46171</v>
      </c>
      <c r="B27" s="17">
        <v>46171</v>
      </c>
      <c r="C27" s="19">
        <v>0.625</v>
      </c>
      <c r="D27" s="20" t="s">
        <v>130</v>
      </c>
      <c r="E27" s="22">
        <v>1313.93</v>
      </c>
      <c r="F27" s="22">
        <v>1306.52</v>
      </c>
      <c r="G27" s="22">
        <v>1416.83</v>
      </c>
      <c r="H27" s="22">
        <v>1313.88</v>
      </c>
      <c r="I27" s="22">
        <v>1299.8499999999999</v>
      </c>
      <c r="J27" s="22">
        <v>1098.51</v>
      </c>
      <c r="K27" s="22">
        <v>1000</v>
      </c>
      <c r="L27" s="22">
        <v>1525.41</v>
      </c>
      <c r="M27" s="22">
        <v>1070.8800000000001</v>
      </c>
      <c r="N27" s="22">
        <v>1444.93</v>
      </c>
      <c r="O27" s="22">
        <v>1488.03</v>
      </c>
      <c r="P27" s="22">
        <v>1305.42</v>
      </c>
      <c r="Q27" s="22">
        <v>1488.8</v>
      </c>
      <c r="R27" s="22">
        <v>1330.9</v>
      </c>
      <c r="S27" s="22">
        <v>1372.94</v>
      </c>
      <c r="T27" s="22">
        <v>1537.28</v>
      </c>
      <c r="U27" s="22">
        <v>1437.03</v>
      </c>
      <c r="V27" s="22">
        <v>1482.63</v>
      </c>
      <c r="W27" s="22">
        <v>1519.73</v>
      </c>
      <c r="X27" s="22">
        <v>1412.63</v>
      </c>
      <c r="Y27" s="22">
        <v>1176.3499999999999</v>
      </c>
      <c r="Z27" s="22">
        <v>757.16</v>
      </c>
      <c r="AA27" s="22">
        <v>1152.3</v>
      </c>
      <c r="AB27" s="22">
        <v>1143.78</v>
      </c>
      <c r="AC27" s="22">
        <v>1365.76</v>
      </c>
      <c r="AD27" s="22">
        <v>1310.19</v>
      </c>
      <c r="AE27" s="22">
        <v>1603.57</v>
      </c>
    </row>
    <row r="28" spans="1:31">
      <c r="A28" s="17">
        <v>46178</v>
      </c>
      <c r="B28" s="17">
        <v>46178</v>
      </c>
      <c r="C28" s="19">
        <v>0.625</v>
      </c>
      <c r="D28" s="20" t="s">
        <v>130</v>
      </c>
      <c r="E28" s="22">
        <v>1307.32</v>
      </c>
      <c r="F28" s="22">
        <v>1299.4100000000001</v>
      </c>
      <c r="G28" s="22">
        <v>1407.25</v>
      </c>
      <c r="H28" s="22">
        <v>1291.6600000000001</v>
      </c>
      <c r="I28" s="22">
        <v>1284.44</v>
      </c>
      <c r="J28" s="22">
        <v>1093.19</v>
      </c>
      <c r="K28" s="22">
        <v>1003.35</v>
      </c>
      <c r="L28" s="22">
        <v>1508.43</v>
      </c>
      <c r="M28" s="22">
        <v>1061</v>
      </c>
      <c r="N28" s="22">
        <v>1459.56</v>
      </c>
      <c r="O28" s="22">
        <v>1478.68</v>
      </c>
      <c r="P28" s="22">
        <v>1301.99</v>
      </c>
      <c r="Q28" s="22">
        <v>1470.56</v>
      </c>
      <c r="R28" s="22">
        <v>1328.73</v>
      </c>
      <c r="S28" s="22">
        <v>1362.95</v>
      </c>
      <c r="T28" s="22">
        <v>1532.39</v>
      </c>
      <c r="U28" s="22">
        <v>1426.4</v>
      </c>
      <c r="V28" s="22">
        <v>1441.68</v>
      </c>
      <c r="W28" s="22">
        <v>1478.41</v>
      </c>
      <c r="X28" s="22">
        <v>1372.99</v>
      </c>
      <c r="Y28" s="22">
        <v>1184.03</v>
      </c>
      <c r="Z28" s="22">
        <v>765.86</v>
      </c>
      <c r="AA28" s="22">
        <v>1164.27</v>
      </c>
      <c r="AB28" s="22">
        <v>1141.74</v>
      </c>
      <c r="AC28" s="22">
        <v>1362.71</v>
      </c>
      <c r="AD28" s="22">
        <v>1303.6099999999999</v>
      </c>
      <c r="AE28" s="22">
        <v>1605.46</v>
      </c>
    </row>
    <row r="29" spans="1:31">
      <c r="A29" s="17">
        <v>46185</v>
      </c>
      <c r="B29" s="17">
        <v>46185</v>
      </c>
      <c r="C29" s="19">
        <v>0.625</v>
      </c>
      <c r="D29" s="20" t="s">
        <v>130</v>
      </c>
      <c r="E29" s="22">
        <v>1297.02</v>
      </c>
      <c r="F29" s="22">
        <v>1289.3900000000001</v>
      </c>
      <c r="G29" s="22">
        <v>1395.37</v>
      </c>
      <c r="H29" s="22">
        <v>1283.3699999999999</v>
      </c>
      <c r="I29" s="22">
        <v>1286.58</v>
      </c>
      <c r="J29" s="22">
        <v>1083.68</v>
      </c>
      <c r="K29" s="22">
        <v>993.92</v>
      </c>
      <c r="L29" s="22">
        <v>1490.29</v>
      </c>
      <c r="M29" s="22">
        <v>1046.78</v>
      </c>
      <c r="N29" s="22">
        <v>1450.34</v>
      </c>
      <c r="O29" s="22">
        <v>1457.91</v>
      </c>
      <c r="P29" s="22">
        <v>1292.9100000000001</v>
      </c>
      <c r="Q29" s="22">
        <v>1456.79</v>
      </c>
      <c r="R29" s="22">
        <v>1319.85</v>
      </c>
      <c r="S29" s="22">
        <v>1350.42</v>
      </c>
      <c r="T29" s="22">
        <v>1518.78</v>
      </c>
      <c r="U29" s="22">
        <v>1412.08</v>
      </c>
      <c r="V29" s="22">
        <v>1424.76</v>
      </c>
      <c r="W29" s="22">
        <v>1455.45</v>
      </c>
      <c r="X29" s="22">
        <v>1362.18</v>
      </c>
      <c r="Y29" s="22">
        <v>1179.52</v>
      </c>
      <c r="Z29" s="22">
        <v>764.19</v>
      </c>
      <c r="AA29" s="22">
        <v>1159.25</v>
      </c>
      <c r="AB29" s="22">
        <v>1136.6199999999999</v>
      </c>
      <c r="AC29" s="22">
        <v>1350.47</v>
      </c>
      <c r="AD29" s="22">
        <v>1280.3800000000001</v>
      </c>
      <c r="AE29" s="22">
        <v>1608.34</v>
      </c>
    </row>
    <row r="30" spans="1:31">
      <c r="A30" s="17">
        <v>46191</v>
      </c>
      <c r="B30" s="17">
        <v>46191</v>
      </c>
      <c r="C30" s="19">
        <v>0.625</v>
      </c>
      <c r="D30" s="20" t="s">
        <v>130</v>
      </c>
      <c r="E30" s="22">
        <v>1286.69</v>
      </c>
      <c r="F30" s="22">
        <v>1278.07</v>
      </c>
      <c r="G30" s="22">
        <v>1382.6</v>
      </c>
      <c r="H30" s="22">
        <v>1282.67</v>
      </c>
      <c r="I30" s="22">
        <v>1290.18</v>
      </c>
      <c r="J30" s="22">
        <v>1079.21</v>
      </c>
      <c r="K30" s="22">
        <v>984.11</v>
      </c>
      <c r="L30" s="22">
        <v>1469.25</v>
      </c>
      <c r="M30" s="22">
        <v>1029.05</v>
      </c>
      <c r="N30" s="22">
        <v>1439.54</v>
      </c>
      <c r="O30" s="22">
        <v>1440.86</v>
      </c>
      <c r="P30" s="22">
        <v>1288.8900000000001</v>
      </c>
      <c r="Q30" s="22">
        <v>1435.41</v>
      </c>
      <c r="R30" s="22">
        <v>1299.97</v>
      </c>
      <c r="S30" s="22">
        <v>1329.89</v>
      </c>
      <c r="T30" s="22">
        <v>1506.46</v>
      </c>
      <c r="U30" s="22">
        <v>1400.26</v>
      </c>
      <c r="V30" s="22">
        <v>1399.96</v>
      </c>
      <c r="W30" s="22">
        <v>1427.9</v>
      </c>
      <c r="X30" s="22">
        <v>1340.56</v>
      </c>
      <c r="Y30" s="22">
        <v>1173.8499999999999</v>
      </c>
      <c r="Z30" s="22">
        <v>762.17</v>
      </c>
      <c r="AA30" s="22">
        <v>1151.81</v>
      </c>
      <c r="AB30" s="22">
        <v>1131.32</v>
      </c>
      <c r="AC30" s="22">
        <v>1347.05</v>
      </c>
      <c r="AD30" s="22">
        <v>1276.69</v>
      </c>
      <c r="AE30" s="22">
        <v>1604.93</v>
      </c>
    </row>
    <row r="31" spans="1:31">
      <c r="A31" s="17">
        <v>46199</v>
      </c>
      <c r="B31" s="17">
        <v>46199</v>
      </c>
      <c r="C31" s="19">
        <v>0.625</v>
      </c>
      <c r="D31" s="20" t="s">
        <v>130</v>
      </c>
      <c r="E31" s="22">
        <v>1111.8900000000001</v>
      </c>
      <c r="F31" s="22">
        <v>1079.1500000000001</v>
      </c>
      <c r="G31" s="22">
        <v>1142.08</v>
      </c>
      <c r="H31" s="22">
        <v>1050.8</v>
      </c>
      <c r="I31" s="22">
        <v>1078.81</v>
      </c>
      <c r="J31" s="22">
        <v>905.48</v>
      </c>
      <c r="K31" s="22">
        <v>849.03</v>
      </c>
      <c r="L31" s="22">
        <v>1146.26</v>
      </c>
      <c r="M31" s="22">
        <v>816.7</v>
      </c>
      <c r="N31" s="22">
        <v>1239.6099999999999</v>
      </c>
      <c r="O31" s="22">
        <v>1152.2</v>
      </c>
      <c r="P31" s="22">
        <v>1134.32</v>
      </c>
      <c r="Q31" s="22">
        <v>1155.46</v>
      </c>
      <c r="R31" s="22">
        <v>1123.18</v>
      </c>
      <c r="S31" s="22">
        <v>1128.6400000000001</v>
      </c>
      <c r="T31" s="22">
        <v>1327.67</v>
      </c>
      <c r="U31" s="22">
        <v>1169.5999999999999</v>
      </c>
      <c r="V31" s="22">
        <v>1139.08</v>
      </c>
      <c r="W31" s="22">
        <v>1138.6500000000001</v>
      </c>
      <c r="X31" s="22">
        <v>1112.6199999999999</v>
      </c>
      <c r="Y31" s="22">
        <v>1081.0999999999999</v>
      </c>
      <c r="Z31" s="22">
        <v>696.86</v>
      </c>
      <c r="AA31" s="22">
        <v>1043.4000000000001</v>
      </c>
      <c r="AB31" s="22">
        <v>1067.71</v>
      </c>
      <c r="AC31" s="22">
        <v>1341.04</v>
      </c>
      <c r="AD31" s="22">
        <v>1266.03</v>
      </c>
      <c r="AE31" s="22">
        <v>1605.2</v>
      </c>
    </row>
    <row r="32" spans="1:31">
      <c r="A32" s="17">
        <v>46206</v>
      </c>
      <c r="B32" s="17">
        <v>46206</v>
      </c>
      <c r="C32" s="19">
        <v>0.625</v>
      </c>
      <c r="D32" s="20" t="s">
        <v>130</v>
      </c>
      <c r="E32" s="22">
        <v>1037.3599999999999</v>
      </c>
      <c r="F32" s="22">
        <v>994</v>
      </c>
      <c r="G32" s="22">
        <v>1038.3900000000001</v>
      </c>
      <c r="H32" s="22">
        <v>951.05</v>
      </c>
      <c r="I32" s="22">
        <v>984.56</v>
      </c>
      <c r="J32" s="22">
        <v>815.88</v>
      </c>
      <c r="K32" s="22">
        <v>781.41</v>
      </c>
      <c r="L32" s="22">
        <v>1017.8</v>
      </c>
      <c r="M32" s="22">
        <v>732.89</v>
      </c>
      <c r="N32" s="22">
        <v>1118.02</v>
      </c>
      <c r="O32" s="22">
        <v>1029</v>
      </c>
      <c r="P32" s="22">
        <v>1066.67</v>
      </c>
      <c r="Q32" s="22">
        <v>1059.45</v>
      </c>
      <c r="R32" s="22">
        <v>1051.0999999999999</v>
      </c>
      <c r="S32" s="22">
        <v>1054.07</v>
      </c>
      <c r="T32" s="22">
        <v>1241.3599999999999</v>
      </c>
      <c r="U32" s="22">
        <v>1066.8800000000001</v>
      </c>
      <c r="V32" s="22">
        <v>1128.3</v>
      </c>
      <c r="W32" s="22">
        <v>1138.6500000000001</v>
      </c>
      <c r="X32" s="22">
        <v>1091.9000000000001</v>
      </c>
      <c r="Y32" s="22">
        <v>1018.1</v>
      </c>
      <c r="Z32" s="22">
        <v>696.86</v>
      </c>
      <c r="AA32" s="22">
        <v>1043.4000000000001</v>
      </c>
      <c r="AB32" s="22">
        <v>1067.71</v>
      </c>
      <c r="AC32" s="22">
        <v>1341.04</v>
      </c>
      <c r="AD32" s="22">
        <v>1266.03</v>
      </c>
      <c r="AE32" s="22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43"/>
  <sheetViews>
    <sheetView zoomScale="120" zoomScaleNormal="12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sqref="A1:XFD1048576"/>
    </sheetView>
  </sheetViews>
  <sheetFormatPr baseColWidth="10" defaultColWidth="11" defaultRowHeight="15"/>
  <cols>
    <col min="1" max="1" width="10.83203125" style="65" bestFit="1" customWidth="1"/>
    <col min="2" max="2" width="11.5" style="65" bestFit="1" customWidth="1"/>
    <col min="3" max="3" width="10.5" style="60" bestFit="1" customWidth="1"/>
    <col min="4" max="4" width="10.1640625" style="60" bestFit="1" customWidth="1"/>
    <col min="5" max="5" width="9.5" style="77" bestFit="1" customWidth="1"/>
    <col min="6" max="16384" width="11" style="60"/>
  </cols>
  <sheetData>
    <row r="1" spans="1:5">
      <c r="A1" s="71" t="s">
        <v>127</v>
      </c>
      <c r="B1" s="71" t="s">
        <v>126</v>
      </c>
      <c r="C1" s="72" t="s">
        <v>128</v>
      </c>
      <c r="D1" s="73" t="s">
        <v>129</v>
      </c>
      <c r="E1" s="74" t="s">
        <v>3</v>
      </c>
    </row>
    <row r="2" spans="1:5">
      <c r="A2" s="61">
        <v>45993</v>
      </c>
      <c r="B2" s="61">
        <v>45993</v>
      </c>
      <c r="C2" s="75">
        <v>0.625</v>
      </c>
      <c r="D2" s="59" t="s">
        <v>130</v>
      </c>
      <c r="E2" s="76">
        <v>843.8</v>
      </c>
    </row>
    <row r="3" spans="1:5">
      <c r="A3" s="61">
        <v>45994</v>
      </c>
      <c r="B3" s="61">
        <v>45994</v>
      </c>
      <c r="C3" s="75">
        <v>0.625</v>
      </c>
      <c r="D3" s="59" t="s">
        <v>130</v>
      </c>
      <c r="E3" s="76">
        <v>832.52</v>
      </c>
    </row>
    <row r="4" spans="1:5">
      <c r="A4" s="61">
        <v>45995</v>
      </c>
      <c r="B4" s="61">
        <v>45995</v>
      </c>
      <c r="C4" s="75">
        <v>0.625</v>
      </c>
      <c r="D4" s="59" t="s">
        <v>130</v>
      </c>
      <c r="E4" s="76">
        <v>816.49</v>
      </c>
    </row>
    <row r="5" spans="1:5">
      <c r="A5" s="61">
        <v>45996</v>
      </c>
      <c r="B5" s="61">
        <v>45996</v>
      </c>
      <c r="C5" s="75">
        <v>0.625</v>
      </c>
      <c r="D5" s="59" t="s">
        <v>130</v>
      </c>
      <c r="E5" s="76">
        <v>791.54</v>
      </c>
    </row>
    <row r="6" spans="1:5">
      <c r="A6" s="61">
        <v>45999</v>
      </c>
      <c r="B6" s="61">
        <v>45999</v>
      </c>
      <c r="C6" s="75">
        <v>0.625</v>
      </c>
      <c r="D6" s="59" t="s">
        <v>130</v>
      </c>
      <c r="E6" s="76">
        <v>750.36</v>
      </c>
    </row>
    <row r="7" spans="1:5">
      <c r="A7" s="61">
        <v>46000</v>
      </c>
      <c r="B7" s="61">
        <v>46000</v>
      </c>
      <c r="C7" s="75">
        <v>0.625</v>
      </c>
      <c r="D7" s="59" t="s">
        <v>130</v>
      </c>
      <c r="E7" s="76">
        <v>702.91</v>
      </c>
    </row>
    <row r="8" spans="1:5">
      <c r="A8" s="61">
        <v>46001</v>
      </c>
      <c r="B8" s="61">
        <v>46001</v>
      </c>
      <c r="C8" s="75">
        <v>0.625</v>
      </c>
      <c r="D8" s="59" t="s">
        <v>130</v>
      </c>
      <c r="E8" s="76">
        <v>652.32000000000005</v>
      </c>
    </row>
    <row r="9" spans="1:5">
      <c r="A9" s="61">
        <v>46002</v>
      </c>
      <c r="B9" s="61">
        <v>46002</v>
      </c>
      <c r="C9" s="75">
        <v>0.625</v>
      </c>
      <c r="D9" s="59" t="s">
        <v>130</v>
      </c>
      <c r="E9" s="76">
        <v>638</v>
      </c>
    </row>
    <row r="10" spans="1:5">
      <c r="A10" s="61">
        <v>46003</v>
      </c>
      <c r="B10" s="61">
        <v>46003</v>
      </c>
      <c r="C10" s="75">
        <v>0.625</v>
      </c>
      <c r="D10" s="59" t="s">
        <v>130</v>
      </c>
      <c r="E10" s="76">
        <v>638.05999999999995</v>
      </c>
    </row>
    <row r="11" spans="1:5">
      <c r="A11" s="61">
        <v>46006</v>
      </c>
      <c r="B11" s="61">
        <v>46006</v>
      </c>
      <c r="C11" s="75">
        <v>0.625</v>
      </c>
      <c r="D11" s="59" t="s">
        <v>130</v>
      </c>
      <c r="E11" s="76">
        <v>641.73</v>
      </c>
    </row>
    <row r="12" spans="1:5">
      <c r="A12" s="61">
        <v>46007</v>
      </c>
      <c r="B12" s="61">
        <v>46007</v>
      </c>
      <c r="C12" s="75">
        <v>0.625</v>
      </c>
      <c r="D12" s="59" t="s">
        <v>130</v>
      </c>
      <c r="E12" s="76">
        <v>643.22</v>
      </c>
    </row>
    <row r="13" spans="1:5">
      <c r="A13" s="61">
        <v>46008</v>
      </c>
      <c r="B13" s="61">
        <v>46008</v>
      </c>
      <c r="C13" s="75">
        <v>0.625</v>
      </c>
      <c r="D13" s="59" t="s">
        <v>130</v>
      </c>
      <c r="E13" s="76">
        <v>643.53</v>
      </c>
    </row>
    <row r="14" spans="1:5">
      <c r="A14" s="61">
        <v>46009</v>
      </c>
      <c r="B14" s="61">
        <v>46009</v>
      </c>
      <c r="C14" s="75">
        <v>0.625</v>
      </c>
      <c r="D14" s="59" t="s">
        <v>130</v>
      </c>
      <c r="E14" s="76">
        <v>640.6</v>
      </c>
    </row>
    <row r="15" spans="1:5">
      <c r="A15" s="61">
        <v>46010</v>
      </c>
      <c r="B15" s="61">
        <v>46010</v>
      </c>
      <c r="C15" s="75">
        <v>0.625</v>
      </c>
      <c r="D15" s="59" t="s">
        <v>130</v>
      </c>
      <c r="E15" s="76">
        <v>633.08000000000004</v>
      </c>
    </row>
    <row r="16" spans="1:5">
      <c r="A16" s="61">
        <v>46013</v>
      </c>
      <c r="B16" s="61">
        <v>46013</v>
      </c>
      <c r="C16" s="75">
        <v>0.625</v>
      </c>
      <c r="D16" s="59" t="s">
        <v>130</v>
      </c>
      <c r="E16" s="76">
        <v>624.46</v>
      </c>
    </row>
    <row r="17" spans="1:5">
      <c r="A17" s="61">
        <v>46014</v>
      </c>
      <c r="B17" s="61">
        <v>46014</v>
      </c>
      <c r="C17" s="75">
        <v>0.625</v>
      </c>
      <c r="D17" s="59" t="s">
        <v>130</v>
      </c>
      <c r="E17" s="76">
        <v>615.5</v>
      </c>
    </row>
    <row r="18" spans="1:5">
      <c r="A18" s="61">
        <v>46015</v>
      </c>
      <c r="B18" s="61">
        <v>46015</v>
      </c>
      <c r="C18" s="75">
        <v>0.625</v>
      </c>
      <c r="D18" s="59" t="s">
        <v>130</v>
      </c>
      <c r="E18" s="76">
        <v>604.07000000000005</v>
      </c>
    </row>
    <row r="19" spans="1:5">
      <c r="A19" s="61">
        <v>46016</v>
      </c>
      <c r="B19" s="61">
        <v>46016</v>
      </c>
      <c r="C19" s="75">
        <v>0.625</v>
      </c>
      <c r="D19" s="59" t="s">
        <v>130</v>
      </c>
      <c r="E19" s="76">
        <v>596.89</v>
      </c>
    </row>
    <row r="20" spans="1:5">
      <c r="A20" s="61">
        <v>46017</v>
      </c>
      <c r="B20" s="61">
        <v>46017</v>
      </c>
      <c r="C20" s="75">
        <v>0.625</v>
      </c>
      <c r="D20" s="59" t="s">
        <v>130</v>
      </c>
      <c r="E20" s="76">
        <v>596.45000000000005</v>
      </c>
    </row>
    <row r="21" spans="1:5">
      <c r="A21" s="61">
        <v>46020</v>
      </c>
      <c r="B21" s="61">
        <v>46020</v>
      </c>
      <c r="C21" s="75">
        <v>0.625</v>
      </c>
      <c r="D21" s="59" t="s">
        <v>130</v>
      </c>
      <c r="E21" s="76">
        <v>614.94000000000005</v>
      </c>
    </row>
    <row r="22" spans="1:5">
      <c r="A22" s="61">
        <v>46021</v>
      </c>
      <c r="B22" s="61">
        <v>46021</v>
      </c>
      <c r="C22" s="75">
        <v>0.625</v>
      </c>
      <c r="D22" s="59" t="s">
        <v>130</v>
      </c>
      <c r="E22" s="76">
        <v>634.6</v>
      </c>
    </row>
    <row r="23" spans="1:5">
      <c r="A23" s="61">
        <v>46022</v>
      </c>
      <c r="B23" s="61">
        <v>46022</v>
      </c>
      <c r="C23" s="75">
        <v>0.625</v>
      </c>
      <c r="D23" s="59" t="s">
        <v>130</v>
      </c>
      <c r="E23" s="76">
        <v>640.58000000000004</v>
      </c>
    </row>
    <row r="24" spans="1:5">
      <c r="A24" s="61">
        <v>46027</v>
      </c>
      <c r="B24" s="61">
        <v>46027</v>
      </c>
      <c r="C24" s="75">
        <v>0.625</v>
      </c>
      <c r="D24" s="59" t="s">
        <v>130</v>
      </c>
      <c r="E24" s="76">
        <v>635.82000000000005</v>
      </c>
    </row>
    <row r="25" spans="1:5">
      <c r="A25" s="61">
        <v>46028</v>
      </c>
      <c r="B25" s="61">
        <v>46028</v>
      </c>
      <c r="C25" s="75">
        <v>0.625</v>
      </c>
      <c r="D25" s="59" t="s">
        <v>130</v>
      </c>
      <c r="E25" s="76">
        <v>628.42999999999995</v>
      </c>
    </row>
    <row r="26" spans="1:5">
      <c r="A26" s="61">
        <v>46029</v>
      </c>
      <c r="B26" s="61">
        <v>46029</v>
      </c>
      <c r="C26" s="75">
        <v>0.625</v>
      </c>
      <c r="D26" s="59" t="s">
        <v>130</v>
      </c>
      <c r="E26" s="76">
        <v>617.4</v>
      </c>
    </row>
    <row r="27" spans="1:5">
      <c r="A27" s="61">
        <v>46030</v>
      </c>
      <c r="B27" s="61">
        <v>46030</v>
      </c>
      <c r="C27" s="75">
        <v>0.625</v>
      </c>
      <c r="D27" s="59" t="s">
        <v>130</v>
      </c>
      <c r="E27" s="76">
        <v>611.84</v>
      </c>
    </row>
    <row r="28" spans="1:5">
      <c r="A28" s="61">
        <v>46031</v>
      </c>
      <c r="B28" s="61">
        <v>46031</v>
      </c>
      <c r="C28" s="75">
        <v>0.625</v>
      </c>
      <c r="D28" s="59" t="s">
        <v>130</v>
      </c>
      <c r="E28" s="76">
        <v>609.14</v>
      </c>
    </row>
    <row r="29" spans="1:5">
      <c r="A29" s="61">
        <v>46034</v>
      </c>
      <c r="B29" s="61">
        <v>46034</v>
      </c>
      <c r="C29" s="75">
        <v>0.625</v>
      </c>
      <c r="D29" s="59" t="s">
        <v>130</v>
      </c>
      <c r="E29" s="76">
        <v>610.59</v>
      </c>
    </row>
    <row r="30" spans="1:5">
      <c r="A30" s="61">
        <v>46035</v>
      </c>
      <c r="B30" s="61">
        <v>46035</v>
      </c>
      <c r="C30" s="75">
        <v>0.625</v>
      </c>
      <c r="D30" s="59" t="s">
        <v>130</v>
      </c>
      <c r="E30" s="76">
        <v>615.54</v>
      </c>
    </row>
    <row r="31" spans="1:5">
      <c r="A31" s="61">
        <v>46036</v>
      </c>
      <c r="B31" s="61">
        <v>46036</v>
      </c>
      <c r="C31" s="75">
        <v>0.625</v>
      </c>
      <c r="D31" s="59" t="s">
        <v>130</v>
      </c>
      <c r="E31" s="76">
        <v>620.75</v>
      </c>
    </row>
    <row r="32" spans="1:5">
      <c r="A32" s="61">
        <v>46037</v>
      </c>
      <c r="B32" s="61">
        <v>46037</v>
      </c>
      <c r="C32" s="75">
        <v>0.625</v>
      </c>
      <c r="D32" s="59" t="s">
        <v>130</v>
      </c>
      <c r="E32" s="76">
        <v>622.70000000000005</v>
      </c>
    </row>
    <row r="33" spans="1:5">
      <c r="A33" s="61">
        <v>46038</v>
      </c>
      <c r="B33" s="61">
        <v>46038</v>
      </c>
      <c r="C33" s="75">
        <v>0.625</v>
      </c>
      <c r="D33" s="59" t="s">
        <v>130</v>
      </c>
      <c r="E33" s="76">
        <v>625.76</v>
      </c>
    </row>
    <row r="34" spans="1:5">
      <c r="A34" s="65">
        <v>46041</v>
      </c>
      <c r="B34" s="65">
        <v>46041</v>
      </c>
      <c r="C34" s="75">
        <v>0.625</v>
      </c>
      <c r="D34" s="59" t="s">
        <v>130</v>
      </c>
      <c r="E34" s="76">
        <v>633.88</v>
      </c>
    </row>
    <row r="35" spans="1:5">
      <c r="A35" s="61">
        <v>46042</v>
      </c>
      <c r="B35" s="61">
        <v>46042</v>
      </c>
      <c r="C35" s="75">
        <v>0.625</v>
      </c>
      <c r="D35" s="59" t="s">
        <v>130</v>
      </c>
      <c r="E35" s="76">
        <v>648.22</v>
      </c>
    </row>
    <row r="36" spans="1:5">
      <c r="A36" s="61">
        <v>46043</v>
      </c>
      <c r="B36" s="61">
        <v>46043</v>
      </c>
      <c r="C36" s="75">
        <v>0.625</v>
      </c>
      <c r="D36" s="59" t="s">
        <v>130</v>
      </c>
      <c r="E36" s="76">
        <v>665.78</v>
      </c>
    </row>
    <row r="37" spans="1:5">
      <c r="A37" s="61">
        <v>46044</v>
      </c>
      <c r="B37" s="61">
        <v>46044</v>
      </c>
      <c r="C37" s="75">
        <v>0.625</v>
      </c>
      <c r="D37" s="59" t="s">
        <v>130</v>
      </c>
      <c r="E37" s="76">
        <v>678.42</v>
      </c>
    </row>
    <row r="38" spans="1:5">
      <c r="A38" s="61">
        <v>46045</v>
      </c>
      <c r="B38" s="61">
        <v>46045</v>
      </c>
      <c r="C38" s="75">
        <v>0.625</v>
      </c>
      <c r="D38" s="59" t="s">
        <v>130</v>
      </c>
      <c r="E38" s="76">
        <v>681.43</v>
      </c>
    </row>
    <row r="39" spans="1:5">
      <c r="A39" s="61">
        <v>46048</v>
      </c>
      <c r="B39" s="61">
        <v>46048</v>
      </c>
      <c r="C39" s="75">
        <v>0.625</v>
      </c>
      <c r="D39" s="59" t="s">
        <v>130</v>
      </c>
      <c r="E39" s="76">
        <v>679.17</v>
      </c>
    </row>
    <row r="40" spans="1:5">
      <c r="A40" s="61">
        <v>46049</v>
      </c>
      <c r="B40" s="61">
        <v>46049</v>
      </c>
      <c r="C40" s="75">
        <v>0.625</v>
      </c>
      <c r="D40" s="59" t="s">
        <v>130</v>
      </c>
      <c r="E40" s="76">
        <v>675.48</v>
      </c>
    </row>
    <row r="41" spans="1:5">
      <c r="A41" s="61">
        <v>46050</v>
      </c>
      <c r="B41" s="61">
        <v>46050</v>
      </c>
      <c r="C41" s="75">
        <v>0.625</v>
      </c>
      <c r="D41" s="59" t="s">
        <v>130</v>
      </c>
      <c r="E41" s="76">
        <v>660.5</v>
      </c>
    </row>
    <row r="42" spans="1:5">
      <c r="A42" s="61">
        <v>46051</v>
      </c>
      <c r="B42" s="61">
        <v>46051</v>
      </c>
      <c r="C42" s="75">
        <v>0.625</v>
      </c>
      <c r="D42" s="59" t="s">
        <v>130</v>
      </c>
      <c r="E42" s="76">
        <v>638.5</v>
      </c>
    </row>
    <row r="43" spans="1:5">
      <c r="A43" s="61">
        <v>46052</v>
      </c>
      <c r="B43" s="61">
        <v>46052</v>
      </c>
      <c r="C43" s="75">
        <v>0.625</v>
      </c>
      <c r="D43" s="59" t="s">
        <v>130</v>
      </c>
      <c r="E43" s="76">
        <v>614.73</v>
      </c>
    </row>
    <row r="44" spans="1:5">
      <c r="A44" s="61">
        <v>46055</v>
      </c>
      <c r="B44" s="61">
        <v>46055</v>
      </c>
      <c r="C44" s="75">
        <v>0.625</v>
      </c>
      <c r="D44" s="59" t="s">
        <v>130</v>
      </c>
      <c r="E44" s="76">
        <v>596.17999999999995</v>
      </c>
    </row>
    <row r="45" spans="1:5">
      <c r="A45" s="61">
        <v>46056</v>
      </c>
      <c r="B45" s="61">
        <v>46056</v>
      </c>
      <c r="C45" s="75">
        <v>0.625</v>
      </c>
      <c r="D45" s="59" t="s">
        <v>130</v>
      </c>
      <c r="E45" s="76">
        <v>569.66999999999996</v>
      </c>
    </row>
    <row r="46" spans="1:5">
      <c r="A46" s="61">
        <v>46057</v>
      </c>
      <c r="B46" s="61">
        <v>46057</v>
      </c>
      <c r="C46" s="75">
        <v>0.625</v>
      </c>
      <c r="D46" s="59" t="s">
        <v>130</v>
      </c>
      <c r="E46" s="76">
        <v>538.04999999999995</v>
      </c>
    </row>
    <row r="47" spans="1:5">
      <c r="A47" s="61">
        <v>46058</v>
      </c>
      <c r="B47" s="61">
        <v>46058</v>
      </c>
      <c r="C47" s="75">
        <v>0.625</v>
      </c>
      <c r="D47" s="59" t="s">
        <v>130</v>
      </c>
      <c r="E47" s="77">
        <v>521.79</v>
      </c>
    </row>
    <row r="48" spans="1:5">
      <c r="A48" s="61">
        <v>46059</v>
      </c>
      <c r="B48" s="61">
        <v>46059</v>
      </c>
      <c r="C48" s="75">
        <v>0.625</v>
      </c>
      <c r="D48" s="59" t="s">
        <v>130</v>
      </c>
      <c r="E48" s="77">
        <v>512.92999999999995</v>
      </c>
    </row>
    <row r="49" spans="1:5">
      <c r="A49" s="65">
        <v>46062</v>
      </c>
      <c r="B49" s="65">
        <v>46062</v>
      </c>
      <c r="C49" s="75">
        <v>0.625</v>
      </c>
      <c r="D49" s="59" t="s">
        <v>130</v>
      </c>
      <c r="E49" s="77">
        <v>511.77</v>
      </c>
    </row>
    <row r="50" spans="1:5">
      <c r="A50" s="65">
        <v>46063</v>
      </c>
      <c r="B50" s="65">
        <v>46063</v>
      </c>
      <c r="C50" s="75">
        <v>0.625</v>
      </c>
      <c r="D50" s="59" t="s">
        <v>130</v>
      </c>
      <c r="E50" s="77">
        <v>515.82000000000005</v>
      </c>
    </row>
    <row r="51" spans="1:5">
      <c r="A51" s="65">
        <v>46064</v>
      </c>
      <c r="B51" s="65">
        <v>46064</v>
      </c>
      <c r="C51" s="75">
        <v>0.625</v>
      </c>
      <c r="D51" s="59" t="s">
        <v>130</v>
      </c>
      <c r="E51" s="77">
        <v>521.97</v>
      </c>
    </row>
    <row r="52" spans="1:5">
      <c r="A52" s="65">
        <v>46065</v>
      </c>
      <c r="B52" s="65">
        <v>46065</v>
      </c>
      <c r="C52" s="75">
        <v>0.625</v>
      </c>
      <c r="D52" s="59" t="s">
        <v>130</v>
      </c>
      <c r="E52" s="77">
        <v>530.45000000000005</v>
      </c>
    </row>
    <row r="53" spans="1:5">
      <c r="A53" s="65">
        <v>46066</v>
      </c>
      <c r="B53" s="65">
        <v>46066</v>
      </c>
      <c r="C53" s="75">
        <v>0.625</v>
      </c>
      <c r="D53" s="59" t="s">
        <v>130</v>
      </c>
      <c r="E53" s="77">
        <v>551.25</v>
      </c>
    </row>
    <row r="54" spans="1:5">
      <c r="A54" s="65">
        <v>46077</v>
      </c>
      <c r="B54" s="65">
        <v>46077</v>
      </c>
      <c r="C54" s="75">
        <v>0.625</v>
      </c>
      <c r="D54" s="59" t="s">
        <v>130</v>
      </c>
      <c r="E54" s="77">
        <v>572.61</v>
      </c>
    </row>
    <row r="55" spans="1:5">
      <c r="A55" s="65">
        <v>46078</v>
      </c>
      <c r="B55" s="65">
        <v>46078</v>
      </c>
      <c r="C55" s="75">
        <v>0.625</v>
      </c>
      <c r="D55" s="59" t="s">
        <v>130</v>
      </c>
      <c r="E55" s="77">
        <v>589.91999999999996</v>
      </c>
    </row>
    <row r="56" spans="1:5">
      <c r="A56" s="65">
        <v>46079</v>
      </c>
      <c r="B56" s="65">
        <v>46079</v>
      </c>
      <c r="C56" s="75">
        <v>0.625</v>
      </c>
      <c r="D56" s="59" t="s">
        <v>130</v>
      </c>
      <c r="E56" s="77">
        <v>601.23</v>
      </c>
    </row>
    <row r="57" spans="1:5">
      <c r="A57" s="65">
        <v>46080</v>
      </c>
      <c r="B57" s="65">
        <v>46080</v>
      </c>
      <c r="C57" s="75">
        <v>0.625</v>
      </c>
      <c r="D57" s="59" t="s">
        <v>130</v>
      </c>
      <c r="E57" s="77">
        <v>610.95000000000005</v>
      </c>
    </row>
    <row r="58" spans="1:5">
      <c r="A58" s="65">
        <v>46083</v>
      </c>
      <c r="B58" s="65">
        <v>46083</v>
      </c>
      <c r="C58" s="75">
        <v>0.625</v>
      </c>
      <c r="D58" s="59" t="s">
        <v>130</v>
      </c>
      <c r="E58" s="77">
        <v>624.82000000000005</v>
      </c>
    </row>
    <row r="59" spans="1:5">
      <c r="A59" s="65">
        <v>46084</v>
      </c>
      <c r="B59" s="65">
        <v>46084</v>
      </c>
      <c r="C59" s="75">
        <v>0.625</v>
      </c>
      <c r="D59" s="59" t="s">
        <v>130</v>
      </c>
      <c r="E59" s="77">
        <v>645.77</v>
      </c>
    </row>
    <row r="60" spans="1:5">
      <c r="A60" s="65">
        <v>46085</v>
      </c>
      <c r="B60" s="65">
        <v>46085</v>
      </c>
      <c r="C60" s="75">
        <v>0.625</v>
      </c>
      <c r="D60" s="59" t="s">
        <v>130</v>
      </c>
      <c r="E60" s="77">
        <v>659.74</v>
      </c>
    </row>
    <row r="61" spans="1:5">
      <c r="A61" s="65">
        <v>46086</v>
      </c>
      <c r="B61" s="65">
        <v>46086</v>
      </c>
      <c r="C61" s="75">
        <v>0.625</v>
      </c>
      <c r="D61" s="59" t="s">
        <v>130</v>
      </c>
      <c r="E61" s="77">
        <v>666.15</v>
      </c>
    </row>
    <row r="62" spans="1:5">
      <c r="A62" s="65">
        <v>46087</v>
      </c>
      <c r="B62" s="65">
        <v>46087</v>
      </c>
      <c r="C62" s="75">
        <v>0.625</v>
      </c>
      <c r="D62" s="59" t="s">
        <v>130</v>
      </c>
      <c r="E62" s="77">
        <v>669.61</v>
      </c>
    </row>
    <row r="63" spans="1:5">
      <c r="A63" s="65">
        <v>46090</v>
      </c>
      <c r="B63" s="65">
        <v>46090</v>
      </c>
      <c r="C63" s="75">
        <v>0.625</v>
      </c>
      <c r="D63" s="59" t="s">
        <v>130</v>
      </c>
      <c r="E63" s="77">
        <v>677.95</v>
      </c>
    </row>
    <row r="64" spans="1:5">
      <c r="A64" s="65">
        <v>46091</v>
      </c>
      <c r="B64" s="65">
        <v>46091</v>
      </c>
      <c r="C64" s="75">
        <v>0.625</v>
      </c>
      <c r="D64" s="59" t="s">
        <v>130</v>
      </c>
      <c r="E64" s="77">
        <v>699.34</v>
      </c>
    </row>
    <row r="65" spans="1:5">
      <c r="A65" s="65">
        <v>46092</v>
      </c>
      <c r="B65" s="65">
        <v>46092</v>
      </c>
      <c r="C65" s="75">
        <v>0.625</v>
      </c>
      <c r="D65" s="59" t="s">
        <v>130</v>
      </c>
      <c r="E65" s="77">
        <v>711.99</v>
      </c>
    </row>
    <row r="66" spans="1:5">
      <c r="A66" s="65">
        <v>46093</v>
      </c>
      <c r="B66" s="65">
        <v>46093</v>
      </c>
      <c r="C66" s="75">
        <v>0.625</v>
      </c>
      <c r="D66" s="59" t="s">
        <v>130</v>
      </c>
      <c r="E66" s="77">
        <v>724.18</v>
      </c>
    </row>
    <row r="67" spans="1:5">
      <c r="A67" s="65">
        <v>46094</v>
      </c>
      <c r="B67" s="65">
        <v>46094</v>
      </c>
      <c r="C67" s="75">
        <v>0.625</v>
      </c>
      <c r="D67" s="59" t="s">
        <v>130</v>
      </c>
      <c r="E67" s="77">
        <v>738.67</v>
      </c>
    </row>
    <row r="68" spans="1:5">
      <c r="A68" s="65">
        <v>46097</v>
      </c>
      <c r="B68" s="65">
        <v>46097</v>
      </c>
      <c r="C68" s="75">
        <v>0.625</v>
      </c>
      <c r="D68" s="59" t="s">
        <v>130</v>
      </c>
      <c r="E68" s="77">
        <v>811.9</v>
      </c>
    </row>
    <row r="69" spans="1:5">
      <c r="A69" s="65">
        <v>46098</v>
      </c>
      <c r="B69" s="65">
        <v>46098</v>
      </c>
      <c r="C69" s="75">
        <v>0.625</v>
      </c>
      <c r="D69" s="59" t="s">
        <v>130</v>
      </c>
      <c r="E69" s="77">
        <v>891.48</v>
      </c>
    </row>
    <row r="70" spans="1:5">
      <c r="A70" s="65">
        <v>46099</v>
      </c>
      <c r="B70" s="65">
        <v>46099</v>
      </c>
      <c r="C70" s="75">
        <v>0.625</v>
      </c>
      <c r="D70" s="59" t="s">
        <v>130</v>
      </c>
      <c r="E70" s="77">
        <v>936.07</v>
      </c>
    </row>
    <row r="71" spans="1:5">
      <c r="A71" s="65">
        <v>46100</v>
      </c>
      <c r="B71" s="65">
        <v>46100</v>
      </c>
      <c r="C71" s="75">
        <v>0.625</v>
      </c>
      <c r="D71" s="59" t="s">
        <v>130</v>
      </c>
      <c r="E71" s="77">
        <v>960.84</v>
      </c>
    </row>
    <row r="72" spans="1:5">
      <c r="A72" s="65">
        <v>46101</v>
      </c>
      <c r="B72" s="65">
        <v>46101</v>
      </c>
      <c r="C72" s="75">
        <v>0.625</v>
      </c>
      <c r="D72" s="59" t="s">
        <v>130</v>
      </c>
      <c r="E72" s="77">
        <v>1012.4</v>
      </c>
    </row>
    <row r="73" spans="1:5">
      <c r="A73" s="65">
        <v>46104</v>
      </c>
      <c r="B73" s="65">
        <v>46104</v>
      </c>
      <c r="C73" s="75">
        <v>0.625</v>
      </c>
      <c r="D73" s="59" t="s">
        <v>130</v>
      </c>
      <c r="E73" s="77">
        <v>1109.26</v>
      </c>
    </row>
    <row r="74" spans="1:5">
      <c r="A74" s="65">
        <v>46105</v>
      </c>
      <c r="B74" s="65">
        <v>46105</v>
      </c>
      <c r="C74" s="75">
        <v>0.625</v>
      </c>
      <c r="D74" s="59" t="s">
        <v>130</v>
      </c>
      <c r="E74" s="77">
        <v>1158.8499999999999</v>
      </c>
    </row>
    <row r="75" spans="1:5">
      <c r="A75" s="65">
        <v>46106</v>
      </c>
      <c r="B75" s="65">
        <v>46106</v>
      </c>
      <c r="C75" s="75">
        <v>0.625</v>
      </c>
      <c r="D75" s="59" t="s">
        <v>130</v>
      </c>
      <c r="E75" s="77">
        <v>1164.3699999999999</v>
      </c>
    </row>
    <row r="76" spans="1:5">
      <c r="A76" s="65">
        <v>46107</v>
      </c>
      <c r="B76" s="65">
        <v>46107</v>
      </c>
      <c r="C76" s="75">
        <v>0.625</v>
      </c>
      <c r="D76" s="59" t="s">
        <v>130</v>
      </c>
      <c r="E76" s="77">
        <v>1132.22</v>
      </c>
    </row>
    <row r="77" spans="1:5">
      <c r="A77" s="65">
        <v>46108</v>
      </c>
      <c r="B77" s="65">
        <v>46108</v>
      </c>
      <c r="C77" s="75">
        <v>0.625</v>
      </c>
      <c r="D77" s="59" t="s">
        <v>130</v>
      </c>
      <c r="E77" s="77">
        <v>1098.24</v>
      </c>
    </row>
    <row r="78" spans="1:5">
      <c r="A78" s="65">
        <v>46111</v>
      </c>
      <c r="B78" s="65">
        <v>46111</v>
      </c>
      <c r="C78" s="75">
        <v>0.625</v>
      </c>
      <c r="D78" s="59" t="s">
        <v>130</v>
      </c>
      <c r="E78" s="77">
        <v>1067.6199999999999</v>
      </c>
    </row>
    <row r="79" spans="1:5">
      <c r="A79" s="65">
        <v>46112</v>
      </c>
      <c r="B79" s="65">
        <v>46112</v>
      </c>
      <c r="C79" s="75">
        <v>0.625</v>
      </c>
      <c r="D79" s="59" t="s">
        <v>130</v>
      </c>
      <c r="E79" s="77">
        <v>1044.78</v>
      </c>
    </row>
    <row r="80" spans="1:5">
      <c r="A80" s="65">
        <v>46113</v>
      </c>
      <c r="B80" s="65">
        <v>46113</v>
      </c>
      <c r="C80" s="75">
        <v>0.625</v>
      </c>
      <c r="D80" s="59" t="s">
        <v>130</v>
      </c>
      <c r="E80" s="77">
        <v>1012.2</v>
      </c>
    </row>
    <row r="81" spans="1:5">
      <c r="A81" s="65">
        <v>46114</v>
      </c>
      <c r="B81" s="65">
        <v>46114</v>
      </c>
      <c r="C81" s="75">
        <v>0.625</v>
      </c>
      <c r="D81" s="59" t="s">
        <v>130</v>
      </c>
      <c r="E81" s="77">
        <v>982.96</v>
      </c>
    </row>
    <row r="82" spans="1:5">
      <c r="A82" s="65">
        <v>46115</v>
      </c>
      <c r="B82" s="65">
        <v>46115</v>
      </c>
      <c r="C82" s="75">
        <v>0.625</v>
      </c>
      <c r="D82" s="59" t="s">
        <v>130</v>
      </c>
      <c r="E82" s="77">
        <v>963.74</v>
      </c>
    </row>
    <row r="83" spans="1:5">
      <c r="A83" s="65">
        <v>46119</v>
      </c>
      <c r="B83" s="65">
        <v>46119</v>
      </c>
      <c r="C83" s="75">
        <v>0.625</v>
      </c>
      <c r="D83" s="59" t="s">
        <v>130</v>
      </c>
      <c r="E83" s="77">
        <v>990.81</v>
      </c>
    </row>
    <row r="84" spans="1:5">
      <c r="A84" s="65">
        <v>46120</v>
      </c>
      <c r="B84" s="65">
        <v>46120</v>
      </c>
      <c r="C84" s="75">
        <v>0.625</v>
      </c>
      <c r="D84" s="59" t="s">
        <v>130</v>
      </c>
      <c r="E84" s="77">
        <v>1012.59</v>
      </c>
    </row>
    <row r="85" spans="1:5">
      <c r="A85" s="65">
        <v>46121</v>
      </c>
      <c r="B85" s="65">
        <v>46121</v>
      </c>
      <c r="C85" s="75">
        <v>0.625</v>
      </c>
      <c r="D85" s="59" t="s">
        <v>130</v>
      </c>
      <c r="E85" s="77">
        <v>1004.63</v>
      </c>
    </row>
    <row r="86" spans="1:5">
      <c r="A86" s="65">
        <v>46122</v>
      </c>
      <c r="B86" s="65">
        <v>46122</v>
      </c>
      <c r="C86" s="75">
        <v>0.625</v>
      </c>
      <c r="D86" s="59" t="s">
        <v>130</v>
      </c>
      <c r="E86" s="77">
        <v>1001.44</v>
      </c>
    </row>
    <row r="87" spans="1:5">
      <c r="A87" s="65">
        <v>46125</v>
      </c>
      <c r="B87" s="65">
        <v>46125</v>
      </c>
      <c r="C87" s="75">
        <v>0.625</v>
      </c>
      <c r="D87" s="59" t="s">
        <v>130</v>
      </c>
      <c r="E87" s="77">
        <v>996.7</v>
      </c>
    </row>
    <row r="88" spans="1:5">
      <c r="A88" s="65">
        <v>46126</v>
      </c>
      <c r="B88" s="65">
        <v>46126</v>
      </c>
      <c r="C88" s="75">
        <v>0.625</v>
      </c>
      <c r="D88" s="59" t="s">
        <v>130</v>
      </c>
      <c r="E88" s="77">
        <v>990.55</v>
      </c>
    </row>
    <row r="89" spans="1:5">
      <c r="A89" s="65">
        <v>46127</v>
      </c>
      <c r="B89" s="65">
        <v>46127</v>
      </c>
      <c r="C89" s="75">
        <v>0.625</v>
      </c>
      <c r="D89" s="59" t="s">
        <v>130</v>
      </c>
      <c r="E89" s="77">
        <v>986.81</v>
      </c>
    </row>
    <row r="90" spans="1:5">
      <c r="A90" s="65">
        <v>46128</v>
      </c>
      <c r="B90" s="65">
        <v>46128</v>
      </c>
      <c r="C90" s="75">
        <v>0.625</v>
      </c>
      <c r="D90" s="59" t="s">
        <v>130</v>
      </c>
      <c r="E90" s="77">
        <v>1003.79</v>
      </c>
    </row>
    <row r="91" spans="1:5">
      <c r="A91" s="65">
        <v>46129</v>
      </c>
      <c r="B91" s="65">
        <v>46129</v>
      </c>
      <c r="C91" s="75">
        <v>0.625</v>
      </c>
      <c r="D91" s="59" t="s">
        <v>130</v>
      </c>
      <c r="E91" s="77">
        <v>1042.71</v>
      </c>
    </row>
    <row r="92" spans="1:5">
      <c r="A92" s="65">
        <v>46132</v>
      </c>
      <c r="B92" s="65">
        <v>46132</v>
      </c>
      <c r="C92" s="75">
        <v>0.625</v>
      </c>
      <c r="D92" s="59" t="s">
        <v>130</v>
      </c>
      <c r="E92" s="77">
        <v>1057.58</v>
      </c>
    </row>
    <row r="93" spans="1:5">
      <c r="A93" s="65">
        <v>46133</v>
      </c>
      <c r="B93" s="65">
        <v>46133</v>
      </c>
      <c r="C93" s="75">
        <v>0.625</v>
      </c>
      <c r="D93" s="59" t="s">
        <v>130</v>
      </c>
      <c r="E93" s="77">
        <v>1068.25</v>
      </c>
    </row>
    <row r="94" spans="1:5">
      <c r="A94" s="65">
        <v>46134</v>
      </c>
      <c r="B94" s="65">
        <v>46134</v>
      </c>
      <c r="C94" s="75">
        <v>0.625</v>
      </c>
      <c r="D94" s="59" t="s">
        <v>130</v>
      </c>
      <c r="E94" s="77">
        <v>1080.28</v>
      </c>
    </row>
    <row r="95" spans="1:5">
      <c r="A95" s="65">
        <v>46135</v>
      </c>
      <c r="B95" s="65">
        <v>46135</v>
      </c>
      <c r="C95" s="75">
        <v>0.625</v>
      </c>
      <c r="D95" s="59" t="s">
        <v>130</v>
      </c>
      <c r="E95" s="77">
        <v>1105.3499999999999</v>
      </c>
    </row>
    <row r="96" spans="1:5">
      <c r="A96" s="65">
        <v>46136</v>
      </c>
      <c r="B96" s="65">
        <v>46136</v>
      </c>
      <c r="C96" s="75">
        <v>0.625</v>
      </c>
      <c r="D96" s="59" t="s">
        <v>130</v>
      </c>
      <c r="E96" s="77">
        <v>1138.0899999999999</v>
      </c>
    </row>
    <row r="97" spans="1:5">
      <c r="A97" s="65">
        <v>46139</v>
      </c>
      <c r="B97" s="65">
        <v>46139</v>
      </c>
      <c r="C97" s="75">
        <v>0.625</v>
      </c>
      <c r="D97" s="59" t="s">
        <v>130</v>
      </c>
      <c r="E97" s="77">
        <v>1160.05</v>
      </c>
    </row>
    <row r="98" spans="1:5">
      <c r="A98" s="65">
        <v>46140</v>
      </c>
      <c r="B98" s="65">
        <v>46140</v>
      </c>
      <c r="C98" s="75">
        <v>0.625</v>
      </c>
      <c r="D98" s="59" t="s">
        <v>130</v>
      </c>
      <c r="E98" s="77">
        <v>1188.23</v>
      </c>
    </row>
    <row r="99" spans="1:5">
      <c r="A99" s="65">
        <v>46141</v>
      </c>
      <c r="B99" s="65">
        <v>46141</v>
      </c>
      <c r="C99" s="75">
        <v>0.625</v>
      </c>
      <c r="D99" s="59" t="s">
        <v>130</v>
      </c>
      <c r="E99" s="77">
        <v>1210.42</v>
      </c>
    </row>
    <row r="100" spans="1:5">
      <c r="A100" s="65">
        <v>46142</v>
      </c>
      <c r="B100" s="65">
        <v>46142</v>
      </c>
      <c r="C100" s="75">
        <v>0.625</v>
      </c>
      <c r="D100" s="59" t="s">
        <v>130</v>
      </c>
      <c r="E100" s="77">
        <v>1235.69</v>
      </c>
    </row>
    <row r="101" spans="1:5">
      <c r="A101" s="65">
        <v>46148</v>
      </c>
      <c r="B101" s="65">
        <v>46148</v>
      </c>
      <c r="C101" s="75">
        <v>0.625</v>
      </c>
      <c r="D101" s="59" t="s">
        <v>130</v>
      </c>
      <c r="E101" s="77">
        <v>1262.57</v>
      </c>
    </row>
    <row r="102" spans="1:5">
      <c r="A102" s="65">
        <v>46149</v>
      </c>
      <c r="B102" s="65">
        <v>46149</v>
      </c>
      <c r="C102" s="75">
        <v>0.625</v>
      </c>
      <c r="D102" s="59" t="s">
        <v>130</v>
      </c>
      <c r="E102" s="77">
        <v>1278.01</v>
      </c>
    </row>
    <row r="103" spans="1:5">
      <c r="A103" s="65">
        <v>46150</v>
      </c>
      <c r="B103" s="65">
        <v>46150</v>
      </c>
      <c r="C103" s="75">
        <v>0.625</v>
      </c>
      <c r="D103" s="59" t="s">
        <v>130</v>
      </c>
      <c r="E103" s="77">
        <v>1278.7</v>
      </c>
    </row>
    <row r="104" spans="1:5">
      <c r="A104" s="65">
        <v>46153</v>
      </c>
      <c r="B104" s="65">
        <v>46153</v>
      </c>
      <c r="C104" s="75">
        <v>0.625</v>
      </c>
      <c r="D104" s="59" t="s">
        <v>130</v>
      </c>
      <c r="E104" s="77">
        <v>1247.82</v>
      </c>
    </row>
    <row r="105" spans="1:5">
      <c r="A105" s="65">
        <v>46154</v>
      </c>
      <c r="B105" s="65">
        <v>46154</v>
      </c>
      <c r="C105" s="75">
        <v>0.625</v>
      </c>
      <c r="D105" s="59" t="s">
        <v>130</v>
      </c>
      <c r="E105" s="77">
        <v>1207.6400000000001</v>
      </c>
    </row>
    <row r="106" spans="1:5">
      <c r="A106" s="65">
        <v>46155</v>
      </c>
      <c r="B106" s="65">
        <v>46155</v>
      </c>
      <c r="C106" s="75">
        <v>0.625</v>
      </c>
      <c r="D106" s="59" t="s">
        <v>130</v>
      </c>
      <c r="E106" s="77">
        <v>1187.94</v>
      </c>
    </row>
    <row r="107" spans="1:5">
      <c r="A107" s="65">
        <v>46156</v>
      </c>
      <c r="B107" s="65">
        <v>46156</v>
      </c>
      <c r="C107" s="75">
        <v>0.625</v>
      </c>
      <c r="D107" s="59" t="s">
        <v>130</v>
      </c>
      <c r="E107" s="77">
        <v>1210.28</v>
      </c>
    </row>
    <row r="108" spans="1:5">
      <c r="A108" s="65">
        <v>46157</v>
      </c>
      <c r="B108" s="65">
        <v>46157</v>
      </c>
      <c r="C108" s="75">
        <v>0.625</v>
      </c>
      <c r="D108" s="59" t="s">
        <v>130</v>
      </c>
      <c r="E108" s="77">
        <v>1242.22</v>
      </c>
    </row>
    <row r="109" spans="1:5">
      <c r="A109" s="65">
        <v>46160</v>
      </c>
      <c r="B109" s="65">
        <v>46160</v>
      </c>
      <c r="C109" s="75">
        <v>0.625</v>
      </c>
      <c r="D109" s="59" t="s">
        <v>130</v>
      </c>
      <c r="E109" s="77">
        <v>1250.71</v>
      </c>
    </row>
    <row r="110" spans="1:5">
      <c r="A110" s="65">
        <v>46161</v>
      </c>
      <c r="B110" s="65">
        <v>46161</v>
      </c>
      <c r="C110" s="75">
        <v>0.625</v>
      </c>
      <c r="D110" s="59" t="s">
        <v>130</v>
      </c>
      <c r="E110" s="77">
        <v>1230.23</v>
      </c>
    </row>
    <row r="111" spans="1:5">
      <c r="A111" s="65">
        <v>46162</v>
      </c>
      <c r="B111" s="65">
        <v>46162</v>
      </c>
      <c r="C111" s="75">
        <v>0.625</v>
      </c>
      <c r="D111" s="59" t="s">
        <v>130</v>
      </c>
      <c r="E111" s="77">
        <v>1220.83</v>
      </c>
    </row>
    <row r="112" spans="1:5">
      <c r="A112" s="65">
        <v>46163</v>
      </c>
      <c r="B112" s="65">
        <v>46163</v>
      </c>
      <c r="C112" s="75">
        <v>0.625</v>
      </c>
      <c r="D112" s="59" t="s">
        <v>130</v>
      </c>
      <c r="E112" s="77">
        <v>1177.33</v>
      </c>
    </row>
    <row r="113" spans="1:5">
      <c r="A113" s="65">
        <v>46164</v>
      </c>
      <c r="B113" s="65">
        <v>46164</v>
      </c>
      <c r="C113" s="75">
        <v>0.625</v>
      </c>
      <c r="D113" s="59" t="s">
        <v>130</v>
      </c>
      <c r="E113" s="77">
        <v>1152.28</v>
      </c>
    </row>
    <row r="114" spans="1:5">
      <c r="A114" s="65">
        <v>46167</v>
      </c>
      <c r="B114" s="65">
        <v>46167</v>
      </c>
      <c r="C114" s="75">
        <v>0.625</v>
      </c>
      <c r="D114" s="59" t="s">
        <v>130</v>
      </c>
      <c r="E114" s="77">
        <v>1180.01</v>
      </c>
    </row>
    <row r="115" spans="1:5">
      <c r="A115" s="65">
        <v>46168</v>
      </c>
      <c r="B115" s="65">
        <v>46168</v>
      </c>
      <c r="C115" s="75">
        <v>0.625</v>
      </c>
      <c r="D115" s="59" t="s">
        <v>130</v>
      </c>
      <c r="E115" s="77">
        <v>1240.9000000000001</v>
      </c>
    </row>
    <row r="116" spans="1:5">
      <c r="A116" s="65">
        <v>46169</v>
      </c>
      <c r="B116" s="65">
        <v>46169</v>
      </c>
      <c r="C116" s="75">
        <v>0.625</v>
      </c>
      <c r="D116" s="59" t="s">
        <v>130</v>
      </c>
      <c r="E116" s="77">
        <v>1276.7</v>
      </c>
    </row>
    <row r="117" spans="1:5">
      <c r="A117" s="65">
        <v>46170</v>
      </c>
      <c r="B117" s="65">
        <v>46170</v>
      </c>
      <c r="C117" s="75">
        <v>0.625</v>
      </c>
      <c r="D117" s="59" t="s">
        <v>130</v>
      </c>
      <c r="E117" s="77">
        <v>1271.02</v>
      </c>
    </row>
    <row r="118" spans="1:5">
      <c r="A118" s="65">
        <v>46171</v>
      </c>
      <c r="B118" s="65">
        <v>46171</v>
      </c>
      <c r="C118" s="75">
        <v>0.625</v>
      </c>
      <c r="D118" s="59" t="s">
        <v>130</v>
      </c>
      <c r="E118" s="77">
        <v>1259.6500000000001</v>
      </c>
    </row>
    <row r="119" spans="1:5">
      <c r="A119" s="65">
        <v>46174</v>
      </c>
      <c r="B119" s="65">
        <v>46174</v>
      </c>
      <c r="C119" s="75">
        <v>0.625</v>
      </c>
      <c r="D119" s="59" t="s">
        <v>130</v>
      </c>
      <c r="E119" s="77">
        <v>1260.21</v>
      </c>
    </row>
    <row r="120" spans="1:5">
      <c r="A120" s="65">
        <v>46175</v>
      </c>
      <c r="B120" s="65">
        <v>46175</v>
      </c>
      <c r="C120" s="75">
        <v>0.625</v>
      </c>
      <c r="D120" s="59" t="s">
        <v>130</v>
      </c>
      <c r="E120" s="77">
        <v>1255.9000000000001</v>
      </c>
    </row>
    <row r="121" spans="1:5">
      <c r="A121" s="65">
        <v>46176</v>
      </c>
      <c r="B121" s="65">
        <v>46176</v>
      </c>
      <c r="C121" s="75">
        <v>0.625</v>
      </c>
      <c r="D121" s="59" t="s">
        <v>130</v>
      </c>
      <c r="E121" s="77">
        <v>1234.21</v>
      </c>
    </row>
    <row r="122" spans="1:5">
      <c r="A122" s="65">
        <v>46177</v>
      </c>
      <c r="B122" s="65">
        <v>46177</v>
      </c>
      <c r="C122" s="75">
        <v>0.625</v>
      </c>
      <c r="D122" s="59" t="s">
        <v>130</v>
      </c>
      <c r="E122" s="77">
        <v>1206.26</v>
      </c>
    </row>
    <row r="123" spans="1:5">
      <c r="A123" s="65">
        <v>46178</v>
      </c>
      <c r="B123" s="65">
        <v>46178</v>
      </c>
      <c r="C123" s="75">
        <v>0.625</v>
      </c>
      <c r="D123" s="59" t="s">
        <v>130</v>
      </c>
      <c r="E123" s="77">
        <v>1180.29</v>
      </c>
    </row>
    <row r="124" spans="1:5">
      <c r="A124" s="65">
        <v>46181</v>
      </c>
      <c r="B124" s="65">
        <v>46181</v>
      </c>
      <c r="C124" s="75">
        <v>0.625</v>
      </c>
      <c r="D124" s="59" t="s">
        <v>130</v>
      </c>
      <c r="E124" s="77">
        <v>1183.23</v>
      </c>
    </row>
    <row r="125" spans="1:5">
      <c r="A125" s="65">
        <v>46182</v>
      </c>
      <c r="B125" s="65">
        <v>46182</v>
      </c>
      <c r="C125" s="75">
        <v>0.625</v>
      </c>
      <c r="D125" s="59" t="s">
        <v>130</v>
      </c>
      <c r="E125" s="77">
        <v>1200.97</v>
      </c>
    </row>
    <row r="126" spans="1:5">
      <c r="A126" s="65">
        <v>46183</v>
      </c>
      <c r="B126" s="65">
        <v>46183</v>
      </c>
      <c r="C126" s="75">
        <v>0.625</v>
      </c>
      <c r="D126" s="59" t="s">
        <v>130</v>
      </c>
      <c r="E126" s="77">
        <v>1217.24</v>
      </c>
    </row>
    <row r="127" spans="1:5">
      <c r="A127" s="65">
        <v>46184</v>
      </c>
      <c r="B127" s="65">
        <v>46184</v>
      </c>
      <c r="C127" s="75">
        <v>0.625</v>
      </c>
      <c r="D127" s="59" t="s">
        <v>130</v>
      </c>
      <c r="E127" s="77">
        <v>1224.96</v>
      </c>
    </row>
    <row r="128" spans="1:5">
      <c r="A128" s="65">
        <v>46185</v>
      </c>
      <c r="B128" s="65">
        <v>46185</v>
      </c>
      <c r="C128" s="75">
        <v>0.625</v>
      </c>
      <c r="D128" s="59" t="s">
        <v>130</v>
      </c>
      <c r="E128" s="77">
        <v>1222.01</v>
      </c>
    </row>
    <row r="129" spans="1:5">
      <c r="A129" s="65">
        <v>46188</v>
      </c>
      <c r="B129" s="65">
        <v>46188</v>
      </c>
      <c r="C129" s="75">
        <v>0.625</v>
      </c>
      <c r="D129" s="59" t="s">
        <v>130</v>
      </c>
      <c r="E129" s="77">
        <v>1220.31</v>
      </c>
    </row>
    <row r="130" spans="1:5">
      <c r="A130" s="65">
        <v>46189</v>
      </c>
      <c r="B130" s="65">
        <v>46189</v>
      </c>
      <c r="C130" s="75">
        <v>0.625</v>
      </c>
      <c r="D130" s="59" t="s">
        <v>130</v>
      </c>
      <c r="E130" s="77">
        <v>1207.8599999999999</v>
      </c>
    </row>
    <row r="131" spans="1:5">
      <c r="A131" s="65">
        <v>46190</v>
      </c>
      <c r="B131" s="65">
        <v>46190</v>
      </c>
      <c r="C131" s="75">
        <v>0.625</v>
      </c>
      <c r="D131" s="59" t="s">
        <v>130</v>
      </c>
      <c r="E131" s="77">
        <v>1190.1500000000001</v>
      </c>
    </row>
    <row r="132" spans="1:5">
      <c r="A132" s="65">
        <v>46191</v>
      </c>
      <c r="B132" s="65">
        <v>46191</v>
      </c>
      <c r="C132" s="75">
        <v>0.625</v>
      </c>
      <c r="D132" s="59" t="s">
        <v>130</v>
      </c>
      <c r="E132" s="77">
        <v>1143.01</v>
      </c>
    </row>
    <row r="133" spans="1:5">
      <c r="A133" s="65">
        <v>46195</v>
      </c>
      <c r="B133" s="65">
        <v>46195</v>
      </c>
      <c r="C133" s="75">
        <v>0.625</v>
      </c>
      <c r="D133" s="59" t="s">
        <v>130</v>
      </c>
      <c r="E133" s="77">
        <v>1011.15</v>
      </c>
    </row>
    <row r="134" spans="1:5">
      <c r="A134" s="65">
        <v>46196</v>
      </c>
      <c r="B134" s="65">
        <v>46196</v>
      </c>
      <c r="C134" s="75">
        <v>0.625</v>
      </c>
      <c r="D134" s="59" t="s">
        <v>130</v>
      </c>
      <c r="E134" s="77">
        <v>893.06</v>
      </c>
    </row>
    <row r="135" spans="1:5">
      <c r="A135" s="65">
        <v>46197</v>
      </c>
      <c r="B135" s="65">
        <v>46197</v>
      </c>
      <c r="C135" s="75">
        <v>0.625</v>
      </c>
      <c r="D135" s="59" t="s">
        <v>130</v>
      </c>
      <c r="E135" s="77">
        <v>802.04</v>
      </c>
    </row>
    <row r="136" spans="1:5">
      <c r="A136" s="65">
        <v>46198</v>
      </c>
      <c r="B136" s="65">
        <v>46198</v>
      </c>
      <c r="C136" s="75">
        <v>0.625</v>
      </c>
      <c r="D136" s="59" t="s">
        <v>130</v>
      </c>
      <c r="E136" s="77">
        <v>738.02</v>
      </c>
    </row>
    <row r="137" spans="1:5">
      <c r="A137" s="65">
        <v>46199</v>
      </c>
      <c r="B137" s="65">
        <v>46199</v>
      </c>
      <c r="C137" s="75">
        <v>0.625</v>
      </c>
      <c r="D137" s="59" t="s">
        <v>130</v>
      </c>
      <c r="E137" s="77">
        <v>708.28</v>
      </c>
    </row>
    <row r="138" spans="1:5">
      <c r="A138" s="65">
        <v>46202</v>
      </c>
      <c r="B138" s="65">
        <v>46202</v>
      </c>
      <c r="C138" s="75">
        <v>0.625</v>
      </c>
      <c r="D138" s="59" t="s">
        <v>130</v>
      </c>
      <c r="E138" s="77">
        <v>695.71</v>
      </c>
    </row>
    <row r="139" spans="1:5">
      <c r="A139" s="65">
        <v>46203</v>
      </c>
      <c r="B139" s="65">
        <v>46203</v>
      </c>
      <c r="C139" s="75">
        <v>0.625</v>
      </c>
      <c r="D139" s="59" t="s">
        <v>130</v>
      </c>
      <c r="E139" s="77">
        <v>688.15</v>
      </c>
    </row>
    <row r="140" spans="1:5">
      <c r="A140" s="65">
        <v>46204</v>
      </c>
      <c r="B140" s="65">
        <v>46204</v>
      </c>
      <c r="C140" s="75">
        <v>0.625</v>
      </c>
      <c r="D140" s="59" t="s">
        <v>130</v>
      </c>
      <c r="E140" s="77">
        <v>684.42</v>
      </c>
    </row>
    <row r="141" spans="1:5">
      <c r="A141" s="65">
        <v>46205</v>
      </c>
      <c r="B141" s="65">
        <v>46205</v>
      </c>
      <c r="C141" s="75">
        <v>0.625</v>
      </c>
      <c r="D141" s="59" t="s">
        <v>130</v>
      </c>
      <c r="E141" s="77">
        <v>677.05</v>
      </c>
    </row>
    <row r="142" spans="1:5">
      <c r="A142" s="65">
        <v>46206</v>
      </c>
      <c r="B142" s="65">
        <v>46206</v>
      </c>
      <c r="C142" s="75">
        <v>0.625</v>
      </c>
      <c r="D142" s="59" t="s">
        <v>130</v>
      </c>
      <c r="E142" s="77">
        <v>672.37</v>
      </c>
    </row>
    <row r="143" spans="1:5">
      <c r="A143" s="65">
        <v>46209</v>
      </c>
      <c r="B143" s="65">
        <v>46209</v>
      </c>
      <c r="C143" s="75">
        <v>0.625</v>
      </c>
      <c r="D143" s="59" t="s">
        <v>130</v>
      </c>
      <c r="E143" s="77">
        <v>679.07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8"/>
  <sheetViews>
    <sheetView zoomScale="120" zoomScaleNormal="120" workbookViewId="0">
      <pane xSplit="4" ySplit="3" topLeftCell="E67" activePane="bottomRight" state="frozen"/>
      <selection pane="topRight" activeCell="E1" sqref="E1"/>
      <selection pane="bottomLeft" activeCell="A6" sqref="A6"/>
      <selection pane="bottomRight" activeCell="K81" sqref="K81"/>
    </sheetView>
  </sheetViews>
  <sheetFormatPr baseColWidth="10" defaultColWidth="9" defaultRowHeight="15"/>
  <cols>
    <col min="1" max="1" width="10.83203125" style="65" bestFit="1" customWidth="1"/>
    <col min="2" max="2" width="12.1640625" style="65" bestFit="1" customWidth="1"/>
    <col min="3" max="3" width="10.6640625" style="62" bestFit="1" customWidth="1"/>
    <col min="4" max="4" width="10.1640625" style="60" bestFit="1" customWidth="1"/>
    <col min="5" max="5" width="9.5" style="66" bestFit="1" customWidth="1"/>
    <col min="6" max="6" width="11.83203125" style="67" bestFit="1" customWidth="1"/>
    <col min="7" max="9" width="11.33203125" style="67" bestFit="1" customWidth="1"/>
    <col min="10" max="10" width="11.83203125" style="67" bestFit="1" customWidth="1"/>
    <col min="11" max="16384" width="9" style="60"/>
  </cols>
  <sheetData>
    <row r="1" spans="1:10">
      <c r="A1" s="56" t="s">
        <v>127</v>
      </c>
      <c r="B1" s="56" t="s">
        <v>126</v>
      </c>
      <c r="C1" s="70" t="s">
        <v>128</v>
      </c>
      <c r="D1" s="58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61">
        <v>45992</v>
      </c>
      <c r="B2" s="61">
        <v>45992</v>
      </c>
      <c r="C2" s="62">
        <v>0.70833333333333337</v>
      </c>
      <c r="D2" s="59" t="s">
        <v>130</v>
      </c>
      <c r="E2" s="63">
        <v>860.62</v>
      </c>
      <c r="F2" s="64">
        <v>33.5</v>
      </c>
      <c r="G2" s="64">
        <v>22.8</v>
      </c>
      <c r="H2" s="64">
        <v>28.6</v>
      </c>
      <c r="I2" s="64">
        <v>21</v>
      </c>
      <c r="J2" s="64">
        <v>30.4</v>
      </c>
    </row>
    <row r="3" spans="1:10">
      <c r="A3" s="61">
        <v>45994</v>
      </c>
      <c r="B3" s="61">
        <v>45994</v>
      </c>
      <c r="C3" s="62">
        <v>0.70833333333333337</v>
      </c>
      <c r="D3" s="59" t="s">
        <v>130</v>
      </c>
      <c r="E3" s="63">
        <v>855.69</v>
      </c>
      <c r="F3" s="64">
        <v>33.5</v>
      </c>
      <c r="G3" s="64">
        <v>22.5</v>
      </c>
      <c r="H3" s="64">
        <v>28.5</v>
      </c>
      <c r="I3" s="64">
        <v>20.9</v>
      </c>
      <c r="J3" s="64">
        <v>30.3</v>
      </c>
    </row>
    <row r="4" spans="1:10">
      <c r="A4" s="61">
        <v>45996</v>
      </c>
      <c r="B4" s="61">
        <v>45996</v>
      </c>
      <c r="C4" s="62">
        <v>0.70833333333333337</v>
      </c>
      <c r="D4" s="59" t="s">
        <v>130</v>
      </c>
      <c r="E4" s="63">
        <v>832.03</v>
      </c>
      <c r="F4" s="64">
        <v>32.799999999999997</v>
      </c>
      <c r="G4" s="64">
        <v>21.7</v>
      </c>
      <c r="H4" s="64">
        <v>27.8</v>
      </c>
      <c r="I4" s="64">
        <v>20</v>
      </c>
      <c r="J4" s="64">
        <v>20.9</v>
      </c>
    </row>
    <row r="5" spans="1:10">
      <c r="A5" s="61">
        <v>45999</v>
      </c>
      <c r="B5" s="61">
        <v>45999</v>
      </c>
      <c r="C5" s="62">
        <v>0.70833333333333337</v>
      </c>
      <c r="D5" s="59" t="s">
        <v>130</v>
      </c>
      <c r="E5" s="63">
        <v>798.99</v>
      </c>
      <c r="F5" s="64">
        <v>31.4</v>
      </c>
      <c r="G5" s="64">
        <v>20.6</v>
      </c>
      <c r="H5" s="64">
        <v>27.2</v>
      </c>
      <c r="I5" s="64">
        <v>18.7</v>
      </c>
      <c r="J5" s="64">
        <v>28.6</v>
      </c>
    </row>
    <row r="6" spans="1:10">
      <c r="A6" s="61">
        <v>46001</v>
      </c>
      <c r="B6" s="61">
        <v>46001</v>
      </c>
      <c r="C6" s="62">
        <v>0.70833333333333337</v>
      </c>
      <c r="D6" s="59" t="s">
        <v>130</v>
      </c>
      <c r="E6" s="63">
        <v>763.21</v>
      </c>
      <c r="F6" s="64">
        <v>30</v>
      </c>
      <c r="G6" s="64">
        <v>19.399999999999999</v>
      </c>
      <c r="H6" s="64">
        <v>26.2</v>
      </c>
      <c r="I6" s="64">
        <v>18.100000000000001</v>
      </c>
      <c r="J6" s="64">
        <v>28</v>
      </c>
    </row>
    <row r="7" spans="1:10">
      <c r="A7" s="61">
        <v>46003</v>
      </c>
      <c r="B7" s="61">
        <v>46003</v>
      </c>
      <c r="C7" s="62">
        <v>0.70833333333333337</v>
      </c>
      <c r="D7" s="59" t="s">
        <v>130</v>
      </c>
      <c r="E7" s="63">
        <v>751.6</v>
      </c>
      <c r="F7" s="64">
        <v>29.2</v>
      </c>
      <c r="G7" s="64">
        <v>19</v>
      </c>
      <c r="H7" s="64">
        <v>26.3</v>
      </c>
      <c r="I7" s="64">
        <v>17.2</v>
      </c>
      <c r="J7" s="64">
        <v>27.9</v>
      </c>
    </row>
    <row r="8" spans="1:10">
      <c r="A8" s="61">
        <v>46006</v>
      </c>
      <c r="B8" s="61">
        <v>46006</v>
      </c>
      <c r="C8" s="62">
        <v>0.70833333333333337</v>
      </c>
      <c r="D8" s="59" t="s">
        <v>130</v>
      </c>
      <c r="E8" s="63">
        <v>750.09</v>
      </c>
      <c r="F8" s="64">
        <v>29.3</v>
      </c>
      <c r="G8" s="64">
        <v>18.899999999999999</v>
      </c>
      <c r="H8" s="64">
        <v>26.2</v>
      </c>
      <c r="I8" s="64">
        <v>17.5</v>
      </c>
      <c r="J8" s="64">
        <v>28.3</v>
      </c>
    </row>
    <row r="9" spans="1:10">
      <c r="A9" s="61">
        <v>46008</v>
      </c>
      <c r="B9" s="61">
        <v>46008</v>
      </c>
      <c r="C9" s="62">
        <v>0.70833333333333337</v>
      </c>
      <c r="D9" s="59" t="s">
        <v>130</v>
      </c>
      <c r="E9" s="63">
        <v>749.47</v>
      </c>
      <c r="F9" s="64">
        <v>29.1</v>
      </c>
      <c r="G9" s="64">
        <v>19</v>
      </c>
      <c r="H9" s="64">
        <v>26.1</v>
      </c>
      <c r="I9" s="64">
        <v>17.399999999999999</v>
      </c>
      <c r="J9" s="64">
        <v>28.1</v>
      </c>
    </row>
    <row r="10" spans="1:10">
      <c r="A10" s="61">
        <v>46010</v>
      </c>
      <c r="B10" s="61">
        <v>46010</v>
      </c>
      <c r="C10" s="62">
        <v>0.70833333333333337</v>
      </c>
      <c r="D10" s="59" t="s">
        <v>130</v>
      </c>
      <c r="E10" s="63">
        <v>736.91</v>
      </c>
      <c r="F10" s="64">
        <v>28.5</v>
      </c>
      <c r="G10" s="64">
        <v>18.7</v>
      </c>
      <c r="H10" s="64">
        <v>25.8</v>
      </c>
      <c r="I10" s="64">
        <v>17.2</v>
      </c>
      <c r="J10" s="64">
        <v>27.8</v>
      </c>
    </row>
    <row r="11" spans="1:10">
      <c r="A11" s="61">
        <v>46013</v>
      </c>
      <c r="B11" s="61">
        <v>46013</v>
      </c>
      <c r="C11" s="62">
        <v>0.70833333333333337</v>
      </c>
      <c r="D11" s="59" t="s">
        <v>130</v>
      </c>
      <c r="E11" s="63">
        <v>736.02</v>
      </c>
      <c r="F11" s="64">
        <v>28.5</v>
      </c>
      <c r="G11" s="64">
        <v>18.7</v>
      </c>
      <c r="H11" s="64">
        <v>25.6</v>
      </c>
      <c r="I11" s="64">
        <v>17.100000000000001</v>
      </c>
      <c r="J11" s="64">
        <v>27.6</v>
      </c>
    </row>
    <row r="12" spans="1:10">
      <c r="A12" s="61">
        <v>46015</v>
      </c>
      <c r="B12" s="61">
        <v>46015</v>
      </c>
      <c r="C12" s="62">
        <v>0.70833333333333337</v>
      </c>
      <c r="D12" s="59" t="s">
        <v>130</v>
      </c>
      <c r="E12" s="63">
        <v>725.95</v>
      </c>
      <c r="F12" s="64">
        <v>28.2</v>
      </c>
      <c r="G12" s="64">
        <v>18.399999999999999</v>
      </c>
      <c r="H12" s="64">
        <v>25.3</v>
      </c>
      <c r="I12" s="64">
        <v>16.600000000000001</v>
      </c>
      <c r="J12" s="64">
        <v>27.4</v>
      </c>
    </row>
    <row r="13" spans="1:10">
      <c r="A13" s="61">
        <v>46017</v>
      </c>
      <c r="B13" s="61">
        <v>46017</v>
      </c>
      <c r="C13" s="62">
        <v>0.70833333333333337</v>
      </c>
      <c r="D13" s="59" t="s">
        <v>130</v>
      </c>
      <c r="E13" s="63">
        <v>712.1</v>
      </c>
      <c r="F13" s="64">
        <v>27.5</v>
      </c>
      <c r="G13" s="64">
        <v>17.899999999999999</v>
      </c>
      <c r="H13" s="64">
        <v>25.1</v>
      </c>
      <c r="I13" s="64">
        <v>16.3</v>
      </c>
      <c r="J13" s="64">
        <v>27.2</v>
      </c>
    </row>
    <row r="14" spans="1:10">
      <c r="A14" s="61">
        <v>46020</v>
      </c>
      <c r="B14" s="61">
        <v>46020</v>
      </c>
      <c r="C14" s="62">
        <v>0.70833333333333337</v>
      </c>
      <c r="D14" s="59" t="s">
        <v>130</v>
      </c>
      <c r="E14" s="63">
        <v>708.01</v>
      </c>
      <c r="F14" s="64">
        <v>27.3</v>
      </c>
      <c r="G14" s="64">
        <v>17.8</v>
      </c>
      <c r="H14" s="64">
        <v>25.2</v>
      </c>
      <c r="I14" s="64">
        <v>16.3</v>
      </c>
      <c r="J14" s="64">
        <v>27.2</v>
      </c>
    </row>
    <row r="15" spans="1:10">
      <c r="A15" s="61">
        <v>46022</v>
      </c>
      <c r="B15" s="61">
        <v>46022</v>
      </c>
      <c r="C15" s="62">
        <v>0.70833333333333337</v>
      </c>
      <c r="D15" s="59" t="s">
        <v>130</v>
      </c>
      <c r="E15" s="63">
        <v>711.95</v>
      </c>
      <c r="F15" s="64">
        <v>27.4</v>
      </c>
      <c r="G15" s="64">
        <v>17.899999999999999</v>
      </c>
      <c r="H15" s="64">
        <v>25.3</v>
      </c>
      <c r="I15" s="64">
        <v>16.3</v>
      </c>
      <c r="J15" s="64">
        <v>27.3</v>
      </c>
    </row>
    <row r="16" spans="1:10">
      <c r="A16" s="61">
        <v>46027</v>
      </c>
      <c r="B16" s="61">
        <v>46027</v>
      </c>
      <c r="C16" s="62">
        <v>0.70833333333333337</v>
      </c>
      <c r="D16" s="59" t="s">
        <v>130</v>
      </c>
      <c r="E16" s="63">
        <v>711.72</v>
      </c>
      <c r="F16" s="64">
        <v>27.4</v>
      </c>
      <c r="G16" s="64">
        <v>17.899999999999999</v>
      </c>
      <c r="H16" s="64">
        <v>25.2</v>
      </c>
      <c r="I16" s="64">
        <v>16.3</v>
      </c>
      <c r="J16" s="64">
        <v>27.3</v>
      </c>
    </row>
    <row r="17" spans="1:10">
      <c r="A17" s="61">
        <v>46029</v>
      </c>
      <c r="B17" s="61">
        <v>46029</v>
      </c>
      <c r="C17" s="62">
        <v>0.70833333333333337</v>
      </c>
      <c r="D17" s="59" t="s">
        <v>130</v>
      </c>
      <c r="E17" s="63">
        <v>707.25</v>
      </c>
      <c r="F17" s="64">
        <v>27.1</v>
      </c>
      <c r="G17" s="64">
        <v>17.8</v>
      </c>
      <c r="H17" s="64">
        <v>25.1</v>
      </c>
      <c r="I17" s="64">
        <v>16.100000000000001</v>
      </c>
      <c r="J17" s="64">
        <v>27.2</v>
      </c>
    </row>
    <row r="18" spans="1:10">
      <c r="A18" s="61">
        <v>46031</v>
      </c>
      <c r="B18" s="61">
        <v>46031</v>
      </c>
      <c r="C18" s="62">
        <v>0.70833333333333337</v>
      </c>
      <c r="D18" s="59" t="s">
        <v>130</v>
      </c>
      <c r="E18" s="63">
        <v>701.89</v>
      </c>
      <c r="F18" s="64">
        <v>27.1</v>
      </c>
      <c r="G18" s="64">
        <v>17.600000000000001</v>
      </c>
      <c r="H18" s="64">
        <v>24.9</v>
      </c>
      <c r="I18" s="64">
        <v>16</v>
      </c>
      <c r="J18" s="64">
        <v>26.8</v>
      </c>
    </row>
    <row r="19" spans="1:10">
      <c r="A19" s="61">
        <v>46034</v>
      </c>
      <c r="B19" s="61">
        <v>46034</v>
      </c>
      <c r="C19" s="62">
        <v>0.70833333333333337</v>
      </c>
      <c r="D19" s="59" t="s">
        <v>130</v>
      </c>
      <c r="E19" s="63">
        <v>692.77</v>
      </c>
      <c r="F19" s="64">
        <v>26.8</v>
      </c>
      <c r="G19" s="64">
        <v>17.3</v>
      </c>
      <c r="H19" s="64">
        <v>24.6</v>
      </c>
      <c r="I19" s="64">
        <v>15.7</v>
      </c>
      <c r="J19" s="64">
        <v>26.6</v>
      </c>
    </row>
    <row r="20" spans="1:10">
      <c r="A20" s="61">
        <v>46036</v>
      </c>
      <c r="B20" s="61">
        <v>46036</v>
      </c>
      <c r="C20" s="62">
        <v>0.70833333333333337</v>
      </c>
      <c r="D20" s="59" t="s">
        <v>130</v>
      </c>
      <c r="E20" s="63">
        <v>693.85</v>
      </c>
      <c r="F20" s="64">
        <v>27</v>
      </c>
      <c r="G20" s="64">
        <v>17.3</v>
      </c>
      <c r="H20" s="64">
        <v>24.6</v>
      </c>
      <c r="I20" s="64">
        <v>15.7</v>
      </c>
      <c r="J20" s="64">
        <v>26.6</v>
      </c>
    </row>
    <row r="21" spans="1:10">
      <c r="A21" s="61">
        <v>46038</v>
      </c>
      <c r="B21" s="61">
        <v>46038</v>
      </c>
      <c r="C21" s="62">
        <v>0.70833333333333337</v>
      </c>
      <c r="D21" s="59" t="s">
        <v>130</v>
      </c>
      <c r="E21" s="63">
        <v>694.14</v>
      </c>
      <c r="F21" s="64">
        <v>27</v>
      </c>
      <c r="G21" s="64">
        <v>17.3</v>
      </c>
      <c r="H21" s="64">
        <v>24.6</v>
      </c>
      <c r="I21" s="64">
        <v>15.7</v>
      </c>
      <c r="J21" s="64">
        <v>26.6</v>
      </c>
    </row>
    <row r="22" spans="1:10">
      <c r="A22" s="65">
        <v>46041</v>
      </c>
      <c r="B22" s="65">
        <v>46041</v>
      </c>
      <c r="C22" s="62">
        <v>0.70833333333333337</v>
      </c>
      <c r="D22" s="59" t="s">
        <v>130</v>
      </c>
      <c r="E22" s="63">
        <v>696.5</v>
      </c>
      <c r="F22" s="64">
        <v>27.2</v>
      </c>
      <c r="G22" s="64">
        <v>17.399999999999999</v>
      </c>
      <c r="H22" s="64">
        <v>24.6</v>
      </c>
      <c r="I22" s="64">
        <v>15.7</v>
      </c>
      <c r="J22" s="64">
        <v>26.6</v>
      </c>
    </row>
    <row r="23" spans="1:10">
      <c r="A23" s="61">
        <v>46043</v>
      </c>
      <c r="B23" s="61">
        <v>46043</v>
      </c>
      <c r="C23" s="62">
        <v>0.70833333333333337</v>
      </c>
      <c r="D23" s="59" t="s">
        <v>130</v>
      </c>
      <c r="E23" s="63">
        <v>705.42</v>
      </c>
      <c r="F23" s="64">
        <v>27.5</v>
      </c>
      <c r="G23" s="64">
        <v>17.7</v>
      </c>
      <c r="H23" s="64">
        <v>24.8</v>
      </c>
      <c r="I23" s="64">
        <v>16</v>
      </c>
      <c r="J23" s="64">
        <v>26.8</v>
      </c>
    </row>
    <row r="24" spans="1:10">
      <c r="A24" s="61">
        <v>46045</v>
      </c>
      <c r="B24" s="61">
        <v>46045</v>
      </c>
      <c r="C24" s="62">
        <v>0.70833333333333337</v>
      </c>
      <c r="D24" s="59" t="s">
        <v>130</v>
      </c>
      <c r="E24" s="63">
        <v>708.08</v>
      </c>
      <c r="F24" s="64">
        <v>27.7</v>
      </c>
      <c r="G24" s="64">
        <v>17.7</v>
      </c>
      <c r="H24" s="64">
        <v>24.9</v>
      </c>
      <c r="I24" s="64">
        <v>16</v>
      </c>
      <c r="J24" s="64">
        <v>27</v>
      </c>
    </row>
    <row r="25" spans="1:10">
      <c r="A25" s="61">
        <v>46048</v>
      </c>
      <c r="B25" s="61">
        <v>46048</v>
      </c>
      <c r="C25" s="62">
        <v>0.70833333333333337</v>
      </c>
      <c r="D25" s="59" t="s">
        <v>130</v>
      </c>
      <c r="E25" s="63">
        <v>707.8</v>
      </c>
      <c r="F25" s="64">
        <v>27.7</v>
      </c>
      <c r="G25" s="64">
        <v>17.7</v>
      </c>
      <c r="H25" s="64">
        <v>25</v>
      </c>
      <c r="I25" s="64">
        <v>15.9</v>
      </c>
      <c r="J25" s="64">
        <v>27</v>
      </c>
    </row>
    <row r="26" spans="1:10">
      <c r="A26" s="61">
        <v>46050</v>
      </c>
      <c r="B26" s="61">
        <v>46050</v>
      </c>
      <c r="C26" s="62">
        <v>0.70833333333333337</v>
      </c>
      <c r="D26" s="59" t="s">
        <v>130</v>
      </c>
      <c r="E26" s="63">
        <v>702.4</v>
      </c>
      <c r="F26" s="64">
        <v>27.5</v>
      </c>
      <c r="G26" s="64">
        <v>17.5</v>
      </c>
      <c r="H26" s="64">
        <v>24.8</v>
      </c>
      <c r="I26" s="64">
        <v>15.7</v>
      </c>
      <c r="J26" s="64">
        <v>26.8</v>
      </c>
    </row>
    <row r="27" spans="1:10">
      <c r="A27" s="61">
        <v>46052</v>
      </c>
      <c r="B27" s="61">
        <v>46052</v>
      </c>
      <c r="C27" s="62">
        <v>0.70833333333333337</v>
      </c>
      <c r="D27" s="59" t="s">
        <v>130</v>
      </c>
      <c r="E27" s="63">
        <v>689.48</v>
      </c>
      <c r="F27" s="64">
        <v>26.8</v>
      </c>
      <c r="G27" s="64">
        <v>17.100000000000001</v>
      </c>
      <c r="H27" s="64">
        <v>24.5</v>
      </c>
      <c r="I27" s="64">
        <v>15.6</v>
      </c>
      <c r="J27" s="64">
        <v>26.6</v>
      </c>
    </row>
    <row r="28" spans="1:10">
      <c r="A28" s="61">
        <v>46055</v>
      </c>
      <c r="B28" s="61">
        <v>46055</v>
      </c>
      <c r="C28" s="62">
        <v>0.70833333333333337</v>
      </c>
      <c r="D28" s="59" t="s">
        <v>130</v>
      </c>
      <c r="E28" s="63">
        <v>671.16</v>
      </c>
      <c r="F28" s="64">
        <v>26.2</v>
      </c>
      <c r="G28" s="64">
        <v>16.5</v>
      </c>
      <c r="H28" s="64">
        <v>24.1</v>
      </c>
      <c r="I28" s="64">
        <v>15.4</v>
      </c>
      <c r="J28" s="64">
        <v>26.2</v>
      </c>
    </row>
    <row r="29" spans="1:10">
      <c r="A29" s="61">
        <v>46057</v>
      </c>
      <c r="B29" s="61">
        <v>46057</v>
      </c>
      <c r="C29" s="62">
        <v>0.70833333333333337</v>
      </c>
      <c r="D29" s="59" t="s">
        <v>130</v>
      </c>
      <c r="E29" s="63">
        <v>640.49</v>
      </c>
      <c r="F29" s="64">
        <v>24.9</v>
      </c>
      <c r="G29" s="64">
        <v>15.5</v>
      </c>
      <c r="H29" s="64">
        <v>23.5</v>
      </c>
      <c r="I29" s="64">
        <v>14.1</v>
      </c>
      <c r="J29" s="64">
        <v>25.7</v>
      </c>
    </row>
    <row r="30" spans="1:10">
      <c r="A30" s="61">
        <v>46059</v>
      </c>
      <c r="B30" s="61">
        <v>46059</v>
      </c>
      <c r="C30" s="62">
        <v>0.70833333333333337</v>
      </c>
      <c r="D30" s="59" t="s">
        <v>130</v>
      </c>
      <c r="E30" s="66">
        <v>619.16999999999996</v>
      </c>
      <c r="F30" s="67">
        <v>23.8</v>
      </c>
      <c r="G30" s="67">
        <v>14.9</v>
      </c>
      <c r="H30" s="67">
        <v>23</v>
      </c>
      <c r="I30" s="67">
        <v>13.4</v>
      </c>
      <c r="J30" s="67">
        <v>25</v>
      </c>
    </row>
    <row r="31" spans="1:10">
      <c r="A31" s="65">
        <v>46062</v>
      </c>
      <c r="B31" s="65">
        <v>46062</v>
      </c>
      <c r="C31" s="62">
        <v>0.70833333333333337</v>
      </c>
      <c r="D31" s="59" t="s">
        <v>130</v>
      </c>
      <c r="E31" s="66">
        <v>605.28</v>
      </c>
      <c r="F31" s="67">
        <v>23.4</v>
      </c>
      <c r="G31" s="67">
        <v>14.5</v>
      </c>
      <c r="H31" s="67">
        <v>22.4</v>
      </c>
      <c r="I31" s="67">
        <v>12.8</v>
      </c>
      <c r="J31" s="67">
        <v>24.6</v>
      </c>
    </row>
    <row r="32" spans="1:10">
      <c r="A32" s="65">
        <v>46064</v>
      </c>
      <c r="B32" s="65">
        <v>46064</v>
      </c>
      <c r="C32" s="62">
        <v>0.70833333333333337</v>
      </c>
      <c r="D32" s="59" t="s">
        <v>130</v>
      </c>
      <c r="E32" s="66">
        <v>603.08000000000004</v>
      </c>
      <c r="F32" s="67">
        <v>23.3</v>
      </c>
      <c r="G32" s="67">
        <v>14.4</v>
      </c>
      <c r="H32" s="67">
        <v>22.3</v>
      </c>
      <c r="I32" s="67">
        <v>13</v>
      </c>
      <c r="J32" s="67">
        <v>24.5</v>
      </c>
    </row>
    <row r="33" spans="1:10">
      <c r="A33" s="65">
        <v>46066</v>
      </c>
      <c r="B33" s="65">
        <v>46066</v>
      </c>
      <c r="C33" s="62">
        <v>0.70833333333333304</v>
      </c>
      <c r="D33" s="59" t="s">
        <v>130</v>
      </c>
      <c r="E33" s="66">
        <v>604.47</v>
      </c>
      <c r="F33" s="67">
        <v>23.4</v>
      </c>
      <c r="G33" s="67">
        <v>14.5</v>
      </c>
      <c r="H33" s="67">
        <v>22.4</v>
      </c>
      <c r="I33" s="67">
        <v>13</v>
      </c>
      <c r="J33" s="67">
        <v>24.5</v>
      </c>
    </row>
    <row r="34" spans="1:10">
      <c r="A34" s="65">
        <v>46078</v>
      </c>
      <c r="B34" s="65">
        <v>46078</v>
      </c>
      <c r="C34" s="62">
        <v>0.70833333333333304</v>
      </c>
      <c r="D34" s="59" t="s">
        <v>130</v>
      </c>
      <c r="E34" s="66">
        <v>610.16999999999996</v>
      </c>
      <c r="F34" s="67">
        <v>23.8</v>
      </c>
      <c r="G34" s="67">
        <v>14.6</v>
      </c>
      <c r="H34" s="67">
        <v>22.5</v>
      </c>
      <c r="I34" s="67">
        <v>13.1</v>
      </c>
      <c r="J34" s="67">
        <v>24.6</v>
      </c>
    </row>
    <row r="35" spans="1:10">
      <c r="A35" s="65">
        <v>46080</v>
      </c>
      <c r="B35" s="65">
        <v>46080</v>
      </c>
      <c r="C35" s="62">
        <v>0.70833333333333204</v>
      </c>
      <c r="D35" s="59" t="s">
        <v>130</v>
      </c>
      <c r="E35" s="66">
        <v>625.67999999999995</v>
      </c>
      <c r="F35" s="67">
        <v>24.4</v>
      </c>
      <c r="G35" s="67">
        <v>14.9</v>
      </c>
      <c r="H35" s="67">
        <v>23.2</v>
      </c>
      <c r="I35" s="67">
        <v>13.5</v>
      </c>
      <c r="J35" s="67">
        <v>24.7</v>
      </c>
    </row>
    <row r="36" spans="1:10">
      <c r="A36" s="65">
        <v>46083</v>
      </c>
      <c r="B36" s="65">
        <v>46083</v>
      </c>
      <c r="C36" s="62">
        <v>0.70833333333333204</v>
      </c>
      <c r="D36" s="59" t="s">
        <v>130</v>
      </c>
      <c r="E36" s="66">
        <v>633.02</v>
      </c>
      <c r="F36" s="67">
        <v>24.6</v>
      </c>
      <c r="G36" s="67">
        <v>15</v>
      </c>
      <c r="H36" s="67">
        <v>23.5</v>
      </c>
      <c r="I36" s="67">
        <v>13.7</v>
      </c>
      <c r="J36" s="67">
        <v>24.8</v>
      </c>
    </row>
    <row r="37" spans="1:10">
      <c r="A37" s="65">
        <v>46085</v>
      </c>
      <c r="B37" s="65">
        <v>46085</v>
      </c>
      <c r="C37" s="62">
        <v>0.70833333333333204</v>
      </c>
      <c r="D37" s="59" t="s">
        <v>130</v>
      </c>
      <c r="E37" s="66">
        <v>645.99</v>
      </c>
      <c r="F37" s="67">
        <v>25.2</v>
      </c>
      <c r="G37" s="67">
        <v>15.5</v>
      </c>
      <c r="H37" s="67">
        <v>23.8</v>
      </c>
      <c r="I37" s="67">
        <v>14.1</v>
      </c>
      <c r="J37" s="67">
        <v>24.9</v>
      </c>
    </row>
    <row r="38" spans="1:10">
      <c r="A38" s="65">
        <v>46087</v>
      </c>
      <c r="B38" s="65">
        <v>46087</v>
      </c>
      <c r="C38" s="62">
        <v>0.70833333333333204</v>
      </c>
      <c r="D38" s="59" t="s">
        <v>130</v>
      </c>
      <c r="E38" s="66">
        <v>656.7</v>
      </c>
      <c r="F38" s="67">
        <v>25.6</v>
      </c>
      <c r="G38" s="67">
        <v>15.9</v>
      </c>
      <c r="H38" s="67">
        <v>24</v>
      </c>
      <c r="I38" s="67">
        <v>14.4</v>
      </c>
      <c r="J38" s="67">
        <v>25</v>
      </c>
    </row>
    <row r="39" spans="1:10">
      <c r="A39" s="65">
        <v>46090</v>
      </c>
      <c r="B39" s="65">
        <v>46090</v>
      </c>
      <c r="C39" s="62">
        <v>0.70833333333333204</v>
      </c>
      <c r="D39" s="59" t="s">
        <v>130</v>
      </c>
      <c r="E39" s="66">
        <v>663.54</v>
      </c>
      <c r="F39" s="67">
        <v>25.8</v>
      </c>
      <c r="G39" s="67">
        <v>16.100000000000001</v>
      </c>
      <c r="H39" s="67">
        <v>24.1</v>
      </c>
      <c r="I39" s="67">
        <v>14.5</v>
      </c>
      <c r="J39" s="67">
        <v>25</v>
      </c>
    </row>
    <row r="40" spans="1:10">
      <c r="A40" s="65">
        <v>46092</v>
      </c>
      <c r="B40" s="65">
        <v>46092</v>
      </c>
      <c r="C40" s="62">
        <v>0.70833333333333204</v>
      </c>
      <c r="D40" s="59" t="s">
        <v>130</v>
      </c>
      <c r="E40" s="66">
        <v>675.98</v>
      </c>
      <c r="F40" s="67">
        <v>26.1</v>
      </c>
      <c r="G40" s="67">
        <v>16.7</v>
      </c>
      <c r="H40" s="67">
        <v>24.4</v>
      </c>
      <c r="I40" s="67">
        <v>15</v>
      </c>
      <c r="J40" s="67">
        <v>25.2</v>
      </c>
    </row>
    <row r="41" spans="1:10">
      <c r="A41" s="65">
        <v>46094</v>
      </c>
      <c r="B41" s="65">
        <v>46094</v>
      </c>
      <c r="C41" s="62">
        <v>0.70833333333333204</v>
      </c>
      <c r="D41" s="59" t="s">
        <v>130</v>
      </c>
      <c r="E41" s="66">
        <v>693.25</v>
      </c>
      <c r="F41" s="67">
        <v>26.8</v>
      </c>
      <c r="G41" s="67">
        <v>17.2</v>
      </c>
      <c r="H41" s="67">
        <v>24.8</v>
      </c>
      <c r="I41" s="67">
        <v>15.7</v>
      </c>
      <c r="J41" s="67">
        <v>26</v>
      </c>
    </row>
    <row r="42" spans="1:10">
      <c r="A42" s="65">
        <v>46097</v>
      </c>
      <c r="B42" s="65">
        <v>46097</v>
      </c>
      <c r="C42" s="62">
        <v>0.70833333333333204</v>
      </c>
      <c r="D42" s="59" t="s">
        <v>130</v>
      </c>
      <c r="E42" s="66">
        <v>715.23</v>
      </c>
      <c r="F42" s="67">
        <v>27.5</v>
      </c>
      <c r="G42" s="67">
        <v>17.899999999999999</v>
      </c>
      <c r="H42" s="67">
        <v>25.6</v>
      </c>
      <c r="I42" s="67">
        <v>16.399999999999999</v>
      </c>
      <c r="J42" s="67">
        <v>26.5</v>
      </c>
    </row>
    <row r="43" spans="1:10">
      <c r="A43" s="65">
        <v>46099</v>
      </c>
      <c r="B43" s="65">
        <v>46099</v>
      </c>
      <c r="C43" s="62">
        <v>0.70833333333333204</v>
      </c>
      <c r="D43" s="59" t="s">
        <v>130</v>
      </c>
      <c r="E43" s="66">
        <v>788.85</v>
      </c>
      <c r="F43" s="67">
        <v>30.8</v>
      </c>
      <c r="G43" s="67">
        <v>20.2</v>
      </c>
      <c r="H43" s="67">
        <v>27.1</v>
      </c>
      <c r="I43" s="67">
        <v>18.7</v>
      </c>
      <c r="J43" s="67">
        <v>27.8</v>
      </c>
    </row>
    <row r="44" spans="1:10">
      <c r="A44" s="65">
        <v>46101</v>
      </c>
      <c r="B44" s="65">
        <v>46101</v>
      </c>
      <c r="C44" s="62">
        <v>0.70833333333333204</v>
      </c>
      <c r="D44" s="59" t="s">
        <v>130</v>
      </c>
      <c r="E44" s="66">
        <v>837.01</v>
      </c>
      <c r="F44" s="67">
        <v>32.1</v>
      </c>
      <c r="G44" s="67">
        <v>22.6</v>
      </c>
      <c r="H44" s="67">
        <v>27.5</v>
      </c>
      <c r="I44" s="67">
        <v>20.6</v>
      </c>
      <c r="J44" s="67">
        <v>28.5</v>
      </c>
    </row>
    <row r="45" spans="1:10">
      <c r="A45" s="65">
        <v>46104</v>
      </c>
      <c r="B45" s="65">
        <v>46104</v>
      </c>
      <c r="C45" s="62">
        <v>0.70833333333333204</v>
      </c>
      <c r="D45" s="59" t="s">
        <v>130</v>
      </c>
      <c r="E45" s="66">
        <v>1019.67</v>
      </c>
      <c r="F45" s="67">
        <v>38.4</v>
      </c>
      <c r="G45" s="67">
        <v>29.2</v>
      </c>
      <c r="H45" s="67">
        <v>31.6</v>
      </c>
      <c r="I45" s="67">
        <v>28.3</v>
      </c>
      <c r="J45" s="67">
        <v>32.6</v>
      </c>
    </row>
    <row r="46" spans="1:10">
      <c r="A46" s="65">
        <v>46106</v>
      </c>
      <c r="B46" s="65">
        <v>46106</v>
      </c>
      <c r="C46" s="62">
        <v>0.70833333333333204</v>
      </c>
      <c r="D46" s="59" t="s">
        <v>130</v>
      </c>
      <c r="E46" s="66">
        <v>1048.74</v>
      </c>
      <c r="F46" s="67">
        <v>40.200000000000003</v>
      </c>
      <c r="G46" s="67">
        <v>29.9</v>
      </c>
      <c r="H46" s="67">
        <v>32.200000000000003</v>
      </c>
      <c r="I46" s="67">
        <v>28.8</v>
      </c>
      <c r="J46" s="67">
        <v>32.799999999999997</v>
      </c>
    </row>
    <row r="47" spans="1:10">
      <c r="A47" s="65">
        <v>46108</v>
      </c>
      <c r="B47" s="65">
        <v>46108</v>
      </c>
      <c r="C47" s="62">
        <v>0.70833333333333204</v>
      </c>
      <c r="D47" s="59" t="s">
        <v>130</v>
      </c>
      <c r="E47" s="66">
        <v>1008.21</v>
      </c>
      <c r="F47" s="67">
        <v>38.799999999999997</v>
      </c>
      <c r="G47" s="67">
        <v>28.3</v>
      </c>
      <c r="H47" s="67">
        <v>31.5</v>
      </c>
      <c r="I47" s="67">
        <v>26.8</v>
      </c>
      <c r="J47" s="67">
        <v>32.299999999999997</v>
      </c>
    </row>
    <row r="48" spans="1:10">
      <c r="A48" s="65">
        <v>46111</v>
      </c>
      <c r="B48" s="65">
        <v>46111</v>
      </c>
      <c r="C48" s="62">
        <v>0.70833333333333204</v>
      </c>
      <c r="D48" s="59" t="s">
        <v>130</v>
      </c>
      <c r="E48" s="66">
        <v>994.86</v>
      </c>
      <c r="F48" s="67">
        <v>38.1</v>
      </c>
      <c r="G48" s="67">
        <v>28.1</v>
      </c>
      <c r="H48" s="67">
        <v>31</v>
      </c>
      <c r="I48" s="67">
        <v>26.4</v>
      </c>
      <c r="J48" s="67">
        <v>31.7</v>
      </c>
    </row>
    <row r="49" spans="1:10">
      <c r="A49" s="65">
        <v>46113</v>
      </c>
      <c r="B49" s="65">
        <v>46113</v>
      </c>
      <c r="C49" s="62">
        <v>0.70833333333333204</v>
      </c>
      <c r="D49" s="59" t="s">
        <v>130</v>
      </c>
      <c r="E49" s="66">
        <v>957.97</v>
      </c>
      <c r="F49" s="67">
        <v>37</v>
      </c>
      <c r="G49" s="67">
        <v>26.4</v>
      </c>
      <c r="H49" s="67">
        <v>30.5</v>
      </c>
      <c r="I49" s="67">
        <v>24.5</v>
      </c>
      <c r="J49" s="67">
        <v>31</v>
      </c>
    </row>
    <row r="50" spans="1:10">
      <c r="A50" s="65">
        <v>46115</v>
      </c>
      <c r="B50" s="65">
        <v>46115</v>
      </c>
      <c r="C50" s="62">
        <v>0.70833333333333204</v>
      </c>
      <c r="D50" s="59" t="s">
        <v>130</v>
      </c>
      <c r="E50" s="66">
        <v>926.12</v>
      </c>
      <c r="F50" s="67">
        <v>36.1</v>
      </c>
      <c r="G50" s="67">
        <v>25.6</v>
      </c>
      <c r="H50" s="67">
        <v>29.2</v>
      </c>
      <c r="I50" s="67">
        <v>23.9</v>
      </c>
      <c r="J50" s="67">
        <v>29.9</v>
      </c>
    </row>
    <row r="51" spans="1:10">
      <c r="A51" s="65">
        <v>46120</v>
      </c>
      <c r="B51" s="65">
        <v>46120</v>
      </c>
      <c r="C51" s="62">
        <v>0.70833333333333204</v>
      </c>
      <c r="D51" s="59" t="s">
        <v>130</v>
      </c>
      <c r="E51" s="66">
        <v>932.15</v>
      </c>
      <c r="F51" s="67">
        <v>36.6</v>
      </c>
      <c r="G51" s="67">
        <v>25.7</v>
      </c>
      <c r="H51" s="67">
        <v>29.2</v>
      </c>
      <c r="I51" s="67">
        <v>24</v>
      </c>
      <c r="J51" s="67">
        <v>29.6</v>
      </c>
    </row>
    <row r="52" spans="1:10">
      <c r="A52" s="65">
        <v>46122</v>
      </c>
      <c r="B52" s="65">
        <v>46122</v>
      </c>
      <c r="C52" s="62">
        <v>0.70833333333333204</v>
      </c>
      <c r="D52" s="59" t="s">
        <v>130</v>
      </c>
      <c r="E52" s="66">
        <v>925.69</v>
      </c>
      <c r="F52" s="67">
        <v>36.4</v>
      </c>
      <c r="G52" s="67">
        <v>25.5</v>
      </c>
      <c r="H52" s="67">
        <v>29</v>
      </c>
      <c r="I52" s="67">
        <v>23.9</v>
      </c>
      <c r="J52" s="67">
        <v>29.6</v>
      </c>
    </row>
    <row r="53" spans="1:10">
      <c r="A53" s="65">
        <v>46125</v>
      </c>
      <c r="B53" s="65">
        <v>46125</v>
      </c>
      <c r="C53" s="62">
        <v>0.70833333333333204</v>
      </c>
      <c r="D53" s="59" t="s">
        <v>130</v>
      </c>
      <c r="E53" s="66">
        <v>925.76</v>
      </c>
      <c r="F53" s="67">
        <v>36.299999999999997</v>
      </c>
      <c r="G53" s="67">
        <v>25.6</v>
      </c>
      <c r="H53" s="67">
        <v>28.9</v>
      </c>
      <c r="I53" s="67">
        <v>23.8</v>
      </c>
      <c r="J53" s="67">
        <v>29.7</v>
      </c>
    </row>
    <row r="54" spans="1:10">
      <c r="A54" s="65">
        <v>46127</v>
      </c>
      <c r="B54" s="65">
        <v>46127</v>
      </c>
      <c r="C54" s="62">
        <v>0.70833333333333204</v>
      </c>
      <c r="D54" s="59" t="s">
        <v>130</v>
      </c>
      <c r="E54" s="66">
        <v>919.52</v>
      </c>
      <c r="F54" s="67">
        <v>36.1</v>
      </c>
      <c r="G54" s="67">
        <v>25.4</v>
      </c>
      <c r="H54" s="67">
        <v>28.8</v>
      </c>
      <c r="I54" s="67">
        <v>23.8</v>
      </c>
      <c r="J54" s="67">
        <v>29.7</v>
      </c>
    </row>
    <row r="55" spans="1:10">
      <c r="A55" s="65">
        <v>46129</v>
      </c>
      <c r="B55" s="65">
        <v>46129</v>
      </c>
      <c r="C55" s="62">
        <v>0.70833333333333204</v>
      </c>
      <c r="D55" s="59" t="s">
        <v>130</v>
      </c>
      <c r="E55" s="66">
        <v>953.74</v>
      </c>
      <c r="F55" s="67">
        <v>36.9</v>
      </c>
      <c r="G55" s="67">
        <v>26.5</v>
      </c>
      <c r="H55" s="67">
        <v>30</v>
      </c>
      <c r="I55" s="67">
        <v>24.8</v>
      </c>
      <c r="J55" s="67">
        <v>30.5</v>
      </c>
    </row>
    <row r="56" spans="1:10">
      <c r="A56" s="65">
        <v>46132</v>
      </c>
      <c r="B56" s="65">
        <v>46132</v>
      </c>
      <c r="C56" s="62">
        <v>0.70833333333333204</v>
      </c>
      <c r="D56" s="59" t="s">
        <v>130</v>
      </c>
      <c r="E56" s="66">
        <v>962.85</v>
      </c>
      <c r="F56" s="67">
        <v>37.4</v>
      </c>
      <c r="G56" s="67">
        <v>26.8</v>
      </c>
      <c r="H56" s="67">
        <v>30.2</v>
      </c>
      <c r="I56" s="67">
        <v>25.1</v>
      </c>
      <c r="J56" s="67">
        <v>30.6</v>
      </c>
    </row>
    <row r="57" spans="1:10">
      <c r="A57" s="65">
        <v>46134</v>
      </c>
      <c r="B57" s="65">
        <v>46134</v>
      </c>
      <c r="C57" s="62">
        <v>0.70833333333333204</v>
      </c>
      <c r="D57" s="59" t="s">
        <v>130</v>
      </c>
      <c r="E57" s="66">
        <v>958.39</v>
      </c>
      <c r="F57" s="67">
        <v>37.5</v>
      </c>
      <c r="G57" s="67">
        <v>26.8</v>
      </c>
      <c r="H57" s="67">
        <v>29.6</v>
      </c>
      <c r="I57" s="67">
        <v>24.4</v>
      </c>
      <c r="J57" s="67">
        <v>30.2</v>
      </c>
    </row>
    <row r="58" spans="1:10">
      <c r="A58" s="65">
        <v>46136</v>
      </c>
      <c r="B58" s="65">
        <v>46136</v>
      </c>
      <c r="C58" s="62">
        <v>0.70833333333333204</v>
      </c>
      <c r="D58" s="59" t="s">
        <v>130</v>
      </c>
      <c r="E58" s="66">
        <v>980.34</v>
      </c>
      <c r="F58" s="67">
        <v>38.299999999999997</v>
      </c>
      <c r="G58" s="67">
        <v>27.4</v>
      </c>
      <c r="H58" s="67">
        <v>30.3</v>
      </c>
      <c r="I58" s="67">
        <v>25.1</v>
      </c>
      <c r="J58" s="67">
        <v>30.5</v>
      </c>
    </row>
    <row r="59" spans="1:10">
      <c r="A59" s="65">
        <v>46139</v>
      </c>
      <c r="B59" s="65">
        <v>46139</v>
      </c>
      <c r="C59" s="62">
        <v>0.70833333333333204</v>
      </c>
      <c r="D59" s="59" t="s">
        <v>130</v>
      </c>
      <c r="E59" s="66">
        <v>982.72</v>
      </c>
      <c r="F59" s="67">
        <v>38.6</v>
      </c>
      <c r="G59" s="67">
        <v>27.6</v>
      </c>
      <c r="H59" s="67">
        <v>30.1</v>
      </c>
      <c r="I59" s="67">
        <v>25.1</v>
      </c>
      <c r="J59" s="67">
        <v>30.5</v>
      </c>
    </row>
    <row r="60" spans="1:10">
      <c r="A60" s="65">
        <v>46141</v>
      </c>
      <c r="B60" s="65">
        <v>46141</v>
      </c>
      <c r="C60" s="62">
        <v>0.70833333333333204</v>
      </c>
      <c r="D60" s="59" t="s">
        <v>130</v>
      </c>
      <c r="E60" s="66">
        <v>994.2</v>
      </c>
      <c r="F60" s="67">
        <v>39</v>
      </c>
      <c r="G60" s="67">
        <v>28</v>
      </c>
      <c r="H60" s="67">
        <v>30.3</v>
      </c>
      <c r="I60" s="67">
        <v>25.9</v>
      </c>
      <c r="J60" s="67">
        <v>30.6</v>
      </c>
    </row>
    <row r="61" spans="1:10">
      <c r="A61" s="65">
        <v>46142</v>
      </c>
      <c r="B61" s="65">
        <v>46142</v>
      </c>
      <c r="C61" s="62">
        <v>0.70833333333333204</v>
      </c>
      <c r="D61" s="59" t="s">
        <v>130</v>
      </c>
      <c r="E61" s="66">
        <v>1009.12</v>
      </c>
      <c r="F61" s="67">
        <v>39.700000000000003</v>
      </c>
      <c r="G61" s="67">
        <v>28.4</v>
      </c>
      <c r="H61" s="67">
        <v>30.7</v>
      </c>
      <c r="I61" s="67">
        <v>26.2</v>
      </c>
      <c r="J61" s="67">
        <v>31</v>
      </c>
    </row>
    <row r="62" spans="1:10">
      <c r="A62" s="65">
        <v>46148</v>
      </c>
      <c r="B62" s="65">
        <v>46148</v>
      </c>
      <c r="C62" s="62">
        <v>0.70833333333333204</v>
      </c>
      <c r="D62" s="59" t="s">
        <v>130</v>
      </c>
      <c r="E62" s="66">
        <v>1020.24</v>
      </c>
      <c r="F62" s="67">
        <v>40.299999999999997</v>
      </c>
      <c r="G62" s="67">
        <v>28.8</v>
      </c>
      <c r="H62" s="67">
        <v>30.8</v>
      </c>
      <c r="I62" s="67">
        <v>26.7</v>
      </c>
      <c r="J62" s="67">
        <v>31.1</v>
      </c>
    </row>
    <row r="63" spans="1:10">
      <c r="A63" s="65">
        <v>46150</v>
      </c>
      <c r="B63" s="65">
        <v>46150</v>
      </c>
      <c r="C63" s="62">
        <v>0.70833333333333204</v>
      </c>
      <c r="D63" s="59" t="s">
        <v>130</v>
      </c>
      <c r="E63" s="66">
        <v>1024.73</v>
      </c>
      <c r="F63" s="67">
        <v>40.5</v>
      </c>
      <c r="G63" s="67">
        <v>28.9</v>
      </c>
      <c r="H63" s="67">
        <v>30.9</v>
      </c>
      <c r="I63" s="67">
        <v>27</v>
      </c>
      <c r="J63" s="67">
        <v>31.4</v>
      </c>
    </row>
    <row r="64" spans="1:10">
      <c r="A64" s="65">
        <v>46153</v>
      </c>
      <c r="B64" s="65">
        <v>46153</v>
      </c>
      <c r="C64" s="62">
        <v>0.70833333333333204</v>
      </c>
      <c r="D64" s="59" t="s">
        <v>130</v>
      </c>
      <c r="E64" s="66">
        <v>1019.39</v>
      </c>
      <c r="F64" s="67">
        <v>40.200000000000003</v>
      </c>
      <c r="G64" s="67">
        <v>28.7</v>
      </c>
      <c r="H64" s="67">
        <v>30.9</v>
      </c>
      <c r="I64" s="67">
        <v>26.7</v>
      </c>
      <c r="J64" s="67">
        <v>31</v>
      </c>
    </row>
    <row r="65" spans="1:13">
      <c r="A65" s="65">
        <v>46155</v>
      </c>
      <c r="B65" s="65">
        <v>46155</v>
      </c>
      <c r="C65" s="62">
        <v>0.70833333333333204</v>
      </c>
      <c r="D65" s="59" t="s">
        <v>130</v>
      </c>
      <c r="E65" s="66">
        <v>1004.54</v>
      </c>
      <c r="F65" s="67">
        <v>39.6</v>
      </c>
      <c r="G65" s="67">
        <v>28.4</v>
      </c>
      <c r="H65" s="67">
        <v>30.3</v>
      </c>
      <c r="I65" s="67">
        <v>26.3</v>
      </c>
      <c r="J65" s="67">
        <v>30.5</v>
      </c>
      <c r="L65" s="68"/>
    </row>
    <row r="66" spans="1:13">
      <c r="A66" s="65">
        <v>46157</v>
      </c>
      <c r="B66" s="65">
        <v>46157</v>
      </c>
      <c r="C66" s="62">
        <v>0.70833333333333204</v>
      </c>
      <c r="D66" s="59" t="s">
        <v>130</v>
      </c>
      <c r="E66" s="66">
        <v>1011.58</v>
      </c>
      <c r="F66" s="67">
        <v>40.1</v>
      </c>
      <c r="G66" s="67">
        <v>28.6</v>
      </c>
      <c r="H66" s="67">
        <v>30.4</v>
      </c>
      <c r="I66" s="67">
        <v>26.6</v>
      </c>
      <c r="J66" s="67">
        <v>30.6</v>
      </c>
      <c r="L66" s="69"/>
      <c r="M66" s="64"/>
    </row>
    <row r="67" spans="1:13">
      <c r="A67" s="65">
        <v>46160</v>
      </c>
      <c r="B67" s="65">
        <v>46160</v>
      </c>
      <c r="C67" s="62">
        <v>0.70833333333333204</v>
      </c>
      <c r="D67" s="59" t="s">
        <v>130</v>
      </c>
      <c r="E67" s="66">
        <v>1022.87</v>
      </c>
      <c r="F67" s="67">
        <v>40.6</v>
      </c>
      <c r="G67" s="67">
        <v>28.9</v>
      </c>
      <c r="H67" s="67">
        <v>30.7</v>
      </c>
      <c r="I67" s="67">
        <v>27</v>
      </c>
      <c r="J67" s="67">
        <v>30.8</v>
      </c>
      <c r="L67" s="69"/>
      <c r="M67" s="64"/>
    </row>
    <row r="68" spans="1:13">
      <c r="A68" s="65">
        <v>46162</v>
      </c>
      <c r="B68" s="65">
        <v>46162</v>
      </c>
      <c r="C68" s="62">
        <v>0.70833333333333204</v>
      </c>
      <c r="D68" s="59" t="s">
        <v>130</v>
      </c>
      <c r="E68" s="66">
        <v>1011.1</v>
      </c>
      <c r="F68" s="67">
        <v>40</v>
      </c>
      <c r="G68" s="67">
        <v>28.7</v>
      </c>
      <c r="H68" s="67">
        <v>30.3</v>
      </c>
      <c r="I68" s="67">
        <v>26.7</v>
      </c>
      <c r="J68" s="67">
        <v>30.4</v>
      </c>
      <c r="L68" s="69"/>
      <c r="M68" s="64"/>
    </row>
    <row r="69" spans="1:13">
      <c r="A69" s="65">
        <v>46164</v>
      </c>
      <c r="B69" s="65">
        <v>46164</v>
      </c>
      <c r="C69" s="62">
        <v>0.70833333333333204</v>
      </c>
      <c r="D69" s="59" t="s">
        <v>130</v>
      </c>
      <c r="E69" s="66">
        <v>987.92</v>
      </c>
      <c r="F69" s="67">
        <v>39.299999999999997</v>
      </c>
      <c r="G69" s="67">
        <v>28.1</v>
      </c>
      <c r="H69" s="67">
        <v>29.3</v>
      </c>
      <c r="I69" s="67">
        <v>26.2</v>
      </c>
      <c r="J69" s="67">
        <v>29.9</v>
      </c>
      <c r="L69" s="69"/>
      <c r="M69" s="64"/>
    </row>
    <row r="70" spans="1:13">
      <c r="A70" s="65">
        <v>46167</v>
      </c>
      <c r="B70" s="65">
        <v>46167</v>
      </c>
      <c r="C70" s="62">
        <v>0.70833333333333204</v>
      </c>
      <c r="D70" s="59" t="s">
        <v>130</v>
      </c>
      <c r="E70" s="66">
        <v>990.09</v>
      </c>
      <c r="F70" s="67">
        <v>39.200000000000003</v>
      </c>
      <c r="G70" s="67">
        <v>28.2</v>
      </c>
      <c r="H70" s="67">
        <v>29.5</v>
      </c>
      <c r="I70" s="67">
        <v>26.2</v>
      </c>
      <c r="J70" s="67">
        <v>29.9</v>
      </c>
      <c r="L70" s="69"/>
      <c r="M70" s="64"/>
    </row>
    <row r="71" spans="1:13">
      <c r="A71" s="65">
        <v>46169</v>
      </c>
      <c r="B71" s="65">
        <v>46169</v>
      </c>
      <c r="C71" s="62">
        <v>0.70833333333333204</v>
      </c>
      <c r="D71" s="59" t="s">
        <v>130</v>
      </c>
      <c r="E71" s="66">
        <v>1015.7</v>
      </c>
      <c r="F71" s="67">
        <v>40.4</v>
      </c>
      <c r="G71" s="67">
        <v>29</v>
      </c>
      <c r="H71" s="67">
        <v>29.9</v>
      </c>
      <c r="I71" s="67">
        <v>27.2</v>
      </c>
      <c r="J71" s="67">
        <v>30.2</v>
      </c>
    </row>
    <row r="72" spans="1:13">
      <c r="A72" s="65">
        <v>46171</v>
      </c>
      <c r="B72" s="65">
        <v>46171</v>
      </c>
      <c r="C72" s="62">
        <v>0.70833333333333204</v>
      </c>
      <c r="D72" s="59" t="s">
        <v>130</v>
      </c>
      <c r="E72" s="66">
        <v>1022.2</v>
      </c>
      <c r="F72" s="67">
        <v>40.9</v>
      </c>
      <c r="G72" s="67">
        <v>29.3</v>
      </c>
      <c r="H72" s="67">
        <v>29.9</v>
      </c>
      <c r="I72" s="67">
        <v>27.6</v>
      </c>
      <c r="J72" s="67">
        <v>30.5</v>
      </c>
    </row>
    <row r="73" spans="1:13">
      <c r="A73" s="65">
        <v>46174</v>
      </c>
      <c r="B73" s="65">
        <v>46174</v>
      </c>
      <c r="C73" s="62">
        <v>0.70833333333333204</v>
      </c>
      <c r="D73" s="59" t="s">
        <v>130</v>
      </c>
      <c r="E73" s="66">
        <v>1030.26</v>
      </c>
      <c r="F73" s="67">
        <v>41.1</v>
      </c>
      <c r="G73" s="67">
        <v>29.6</v>
      </c>
      <c r="H73" s="67">
        <v>30</v>
      </c>
      <c r="I73" s="67">
        <v>27.8</v>
      </c>
      <c r="J73" s="67">
        <v>30.5</v>
      </c>
    </row>
    <row r="74" spans="1:13">
      <c r="A74" s="65">
        <v>46176</v>
      </c>
      <c r="B74" s="65">
        <v>46176</v>
      </c>
      <c r="C74" s="62">
        <v>0.70833333333333204</v>
      </c>
      <c r="D74" s="59" t="s">
        <v>130</v>
      </c>
      <c r="E74" s="66">
        <v>1026.79</v>
      </c>
      <c r="F74" s="67">
        <v>41.1</v>
      </c>
      <c r="G74" s="67">
        <v>29.7</v>
      </c>
      <c r="H74" s="67">
        <v>29.6</v>
      </c>
      <c r="I74" s="67">
        <v>27.7</v>
      </c>
      <c r="J74" s="67">
        <v>30.4</v>
      </c>
    </row>
    <row r="75" spans="1:13">
      <c r="A75" s="65">
        <v>46178</v>
      </c>
      <c r="B75" s="65">
        <v>46178</v>
      </c>
      <c r="C75" s="62">
        <v>0.70833333333333204</v>
      </c>
      <c r="D75" s="59" t="s">
        <v>130</v>
      </c>
      <c r="E75" s="66">
        <v>1018.57</v>
      </c>
      <c r="F75" s="67">
        <v>40.9</v>
      </c>
      <c r="G75" s="67">
        <v>29.4</v>
      </c>
      <c r="H75" s="67">
        <v>29.3</v>
      </c>
      <c r="I75" s="67">
        <v>27.3</v>
      </c>
      <c r="J75" s="67">
        <v>30.1</v>
      </c>
    </row>
    <row r="76" spans="1:13">
      <c r="A76" s="65">
        <v>46181</v>
      </c>
      <c r="B76" s="65">
        <v>46181</v>
      </c>
      <c r="C76" s="62">
        <v>0.70833333333333204</v>
      </c>
      <c r="D76" s="59" t="s">
        <v>130</v>
      </c>
      <c r="E76" s="66">
        <v>1015.13</v>
      </c>
      <c r="F76" s="67">
        <v>40.799999999999997</v>
      </c>
      <c r="G76" s="67">
        <v>29.3</v>
      </c>
      <c r="H76" s="67">
        <v>29.3</v>
      </c>
      <c r="I76" s="67">
        <v>27.2</v>
      </c>
      <c r="J76" s="67">
        <v>30</v>
      </c>
    </row>
    <row r="77" spans="1:13">
      <c r="A77" s="65">
        <v>46183</v>
      </c>
      <c r="B77" s="65">
        <v>46183</v>
      </c>
      <c r="C77" s="62">
        <v>0.70833333333333204</v>
      </c>
      <c r="D77" s="59" t="s">
        <v>130</v>
      </c>
      <c r="E77" s="66">
        <v>1017.83</v>
      </c>
      <c r="F77" s="67">
        <v>40.9</v>
      </c>
      <c r="G77" s="67">
        <v>29.3</v>
      </c>
      <c r="H77" s="67">
        <v>29.4</v>
      </c>
      <c r="I77" s="67">
        <v>27.3</v>
      </c>
      <c r="J77" s="67">
        <v>30</v>
      </c>
    </row>
    <row r="78" spans="1:13">
      <c r="A78" s="65">
        <v>46185</v>
      </c>
      <c r="B78" s="65">
        <v>46185</v>
      </c>
      <c r="C78" s="62">
        <v>0.70833333333333204</v>
      </c>
      <c r="D78" s="59" t="s">
        <v>130</v>
      </c>
      <c r="E78" s="66">
        <v>1017.3</v>
      </c>
      <c r="F78" s="67">
        <v>41</v>
      </c>
      <c r="G78" s="67">
        <v>29.2</v>
      </c>
      <c r="H78" s="67">
        <v>29.4</v>
      </c>
      <c r="I78" s="67">
        <v>27.3</v>
      </c>
      <c r="J78" s="67">
        <v>30</v>
      </c>
    </row>
    <row r="79" spans="1:13">
      <c r="A79" s="65">
        <v>46188</v>
      </c>
      <c r="B79" s="65">
        <v>46188</v>
      </c>
      <c r="C79" s="62">
        <v>0.70833333333333204</v>
      </c>
      <c r="D79" s="59" t="s">
        <v>130</v>
      </c>
      <c r="E79" s="66">
        <v>1016.38</v>
      </c>
      <c r="F79" s="67">
        <v>41.1</v>
      </c>
      <c r="G79" s="67">
        <v>29.1</v>
      </c>
      <c r="H79" s="67">
        <v>29.4</v>
      </c>
      <c r="I79" s="67">
        <v>27.1</v>
      </c>
      <c r="J79" s="67">
        <v>30</v>
      </c>
    </row>
    <row r="80" spans="1:13">
      <c r="A80" s="65">
        <v>46190</v>
      </c>
      <c r="B80" s="65">
        <v>46190</v>
      </c>
      <c r="C80" s="62">
        <v>0.70833333333333204</v>
      </c>
      <c r="D80" s="59" t="s">
        <v>130</v>
      </c>
      <c r="E80" s="66">
        <v>1007.88</v>
      </c>
      <c r="F80" s="67">
        <v>40.700000000000003</v>
      </c>
      <c r="G80" s="67">
        <v>28.9</v>
      </c>
      <c r="H80" s="67">
        <v>29.1</v>
      </c>
      <c r="I80" s="67">
        <v>26.9</v>
      </c>
      <c r="J80" s="67">
        <v>29.8</v>
      </c>
    </row>
    <row r="81" spans="1:10">
      <c r="A81" s="65">
        <v>46191</v>
      </c>
      <c r="B81" s="65">
        <v>46191</v>
      </c>
      <c r="C81" s="62">
        <v>0.70833333333333204</v>
      </c>
      <c r="D81" s="59" t="s">
        <v>130</v>
      </c>
      <c r="E81" s="66">
        <v>993.4</v>
      </c>
      <c r="F81" s="67">
        <v>40.200000000000003</v>
      </c>
      <c r="G81" s="67">
        <v>28.4</v>
      </c>
      <c r="H81" s="67">
        <v>28.7</v>
      </c>
      <c r="I81" s="67">
        <v>26.5</v>
      </c>
      <c r="J81" s="67">
        <v>29.7</v>
      </c>
    </row>
    <row r="82" spans="1:10">
      <c r="A82" s="65">
        <v>46195</v>
      </c>
      <c r="B82" s="65">
        <v>46195</v>
      </c>
      <c r="C82" s="62">
        <v>0.70833333333333204</v>
      </c>
      <c r="D82" s="59" t="s">
        <v>130</v>
      </c>
      <c r="E82" s="66">
        <v>929.36</v>
      </c>
      <c r="F82" s="67">
        <v>37.9</v>
      </c>
      <c r="G82" s="67">
        <v>26</v>
      </c>
      <c r="H82" s="67">
        <v>27.5</v>
      </c>
      <c r="I82" s="67">
        <v>23.4</v>
      </c>
      <c r="J82" s="67">
        <v>28.1</v>
      </c>
    </row>
    <row r="83" spans="1:10">
      <c r="A83" s="65">
        <v>46197</v>
      </c>
      <c r="B83" s="65">
        <v>46197</v>
      </c>
      <c r="C83" s="62">
        <v>0.70833333333333204</v>
      </c>
      <c r="D83" s="59" t="s">
        <v>130</v>
      </c>
      <c r="E83" s="66">
        <v>807.6</v>
      </c>
      <c r="F83" s="67">
        <v>32.9</v>
      </c>
      <c r="G83" s="67">
        <v>21.9</v>
      </c>
      <c r="H83" s="67">
        <v>24.9</v>
      </c>
      <c r="I83" s="67">
        <v>19.8</v>
      </c>
      <c r="J83" s="67">
        <v>26.3</v>
      </c>
    </row>
    <row r="84" spans="1:10">
      <c r="A84" s="65">
        <v>46199</v>
      </c>
      <c r="B84" s="65">
        <v>46199</v>
      </c>
      <c r="C84" s="62">
        <v>0.70833333333333204</v>
      </c>
      <c r="D84" s="59" t="s">
        <v>130</v>
      </c>
      <c r="E84" s="66">
        <v>742.51</v>
      </c>
      <c r="F84" s="67">
        <v>30.5</v>
      </c>
      <c r="G84" s="67">
        <v>19.399999999999999</v>
      </c>
      <c r="H84" s="67">
        <v>23.8</v>
      </c>
      <c r="I84" s="67">
        <v>17.8</v>
      </c>
      <c r="J84" s="67">
        <v>25.4</v>
      </c>
    </row>
    <row r="85" spans="1:10">
      <c r="A85" s="65">
        <v>46202</v>
      </c>
      <c r="B85" s="65">
        <v>46202</v>
      </c>
      <c r="C85" s="62">
        <v>0.70833333333333204</v>
      </c>
      <c r="D85" s="59" t="s">
        <v>130</v>
      </c>
      <c r="E85" s="66">
        <v>716.97</v>
      </c>
      <c r="F85" s="67">
        <v>29.4</v>
      </c>
      <c r="G85" s="67">
        <v>18.600000000000001</v>
      </c>
      <c r="H85" s="67">
        <v>23.2</v>
      </c>
      <c r="I85" s="67">
        <v>16.8</v>
      </c>
      <c r="J85" s="67">
        <v>25.4</v>
      </c>
    </row>
    <row r="86" spans="1:10">
      <c r="A86" s="65">
        <v>46204</v>
      </c>
      <c r="B86" s="65">
        <v>46204</v>
      </c>
      <c r="C86" s="62">
        <v>0.70833333333333204</v>
      </c>
      <c r="D86" s="59" t="s">
        <v>130</v>
      </c>
      <c r="E86" s="66">
        <v>701.73</v>
      </c>
      <c r="F86" s="67">
        <v>28.8</v>
      </c>
      <c r="G86" s="67">
        <v>18</v>
      </c>
      <c r="H86" s="67">
        <v>23</v>
      </c>
      <c r="I86" s="67">
        <v>16.3</v>
      </c>
      <c r="J86" s="67">
        <v>24.8</v>
      </c>
    </row>
    <row r="87" spans="1:10">
      <c r="A87" s="65">
        <v>46206</v>
      </c>
      <c r="B87" s="65">
        <v>46206</v>
      </c>
      <c r="C87" s="62">
        <v>0.70833333333333204</v>
      </c>
      <c r="D87" s="59" t="s">
        <v>130</v>
      </c>
      <c r="E87" s="66">
        <v>696.47</v>
      </c>
      <c r="F87" s="67">
        <v>28.4</v>
      </c>
      <c r="G87" s="67">
        <v>17.899999999999999</v>
      </c>
      <c r="H87" s="67">
        <v>22.9</v>
      </c>
      <c r="I87" s="67">
        <v>16.100000000000001</v>
      </c>
      <c r="J87" s="67">
        <v>24.8</v>
      </c>
    </row>
    <row r="88" spans="1:10">
      <c r="A88" s="65">
        <v>46209</v>
      </c>
      <c r="B88" s="65">
        <v>46209</v>
      </c>
      <c r="C88" s="62">
        <v>0.70833333333333204</v>
      </c>
      <c r="D88" s="59" t="s">
        <v>130</v>
      </c>
      <c r="E88" s="66">
        <v>691.58</v>
      </c>
      <c r="F88" s="67">
        <v>28.2</v>
      </c>
      <c r="G88" s="67">
        <v>17.600000000000001</v>
      </c>
      <c r="H88" s="67">
        <v>23</v>
      </c>
      <c r="I88" s="67">
        <v>15.9</v>
      </c>
      <c r="J88" s="67">
        <v>24.8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1"/>
  <sheetViews>
    <sheetView zoomScale="120" zoomScaleNormal="12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H56" sqref="H56"/>
    </sheetView>
  </sheetViews>
  <sheetFormatPr baseColWidth="10" defaultColWidth="9" defaultRowHeight="15"/>
  <cols>
    <col min="1" max="1" width="10.83203125" style="65" bestFit="1" customWidth="1"/>
    <col min="2" max="2" width="11.5" style="65" bestFit="1" customWidth="1"/>
    <col min="3" max="3" width="10.5" style="60" bestFit="1" customWidth="1"/>
    <col min="4" max="4" width="9.5" style="60" bestFit="1" customWidth="1"/>
    <col min="5" max="5" width="9.5" style="66" bestFit="1" customWidth="1"/>
    <col min="6" max="7" width="10.1640625" style="67" bestFit="1" customWidth="1"/>
    <col min="8" max="8" width="9.5" style="67" bestFit="1" customWidth="1"/>
    <col min="9" max="16384" width="9" style="60"/>
  </cols>
  <sheetData>
    <row r="1" spans="1:8">
      <c r="A1" s="56" t="s">
        <v>127</v>
      </c>
      <c r="B1" s="56" t="s">
        <v>126</v>
      </c>
      <c r="C1" s="57" t="s">
        <v>128</v>
      </c>
      <c r="D1" s="58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61">
        <v>45989</v>
      </c>
      <c r="B2" s="61">
        <v>45989</v>
      </c>
      <c r="C2" s="62">
        <v>0.70833333333333337</v>
      </c>
      <c r="D2" s="59" t="s">
        <v>130</v>
      </c>
      <c r="E2" s="63">
        <v>1283.4000000000001</v>
      </c>
      <c r="F2" s="64">
        <v>71.8</v>
      </c>
      <c r="G2" s="64">
        <v>67.8</v>
      </c>
      <c r="H2" s="64">
        <v>57.4</v>
      </c>
    </row>
    <row r="3" spans="1:8">
      <c r="A3" s="61">
        <v>45996</v>
      </c>
      <c r="B3" s="61">
        <v>45996</v>
      </c>
      <c r="C3" s="62">
        <v>0.70833333333333337</v>
      </c>
      <c r="D3" s="59" t="s">
        <v>130</v>
      </c>
      <c r="E3" s="63">
        <v>1253.6199999999999</v>
      </c>
      <c r="F3" s="64">
        <v>69.8</v>
      </c>
      <c r="G3" s="64">
        <v>66.5</v>
      </c>
      <c r="H3" s="64">
        <v>55.6</v>
      </c>
    </row>
    <row r="4" spans="1:8">
      <c r="A4" s="61">
        <v>46003</v>
      </c>
      <c r="B4" s="61">
        <v>46003</v>
      </c>
      <c r="C4" s="62">
        <v>0.70833333333333337</v>
      </c>
      <c r="D4" s="59" t="s">
        <v>130</v>
      </c>
      <c r="E4" s="63">
        <v>1230.78</v>
      </c>
      <c r="F4" s="64">
        <v>68</v>
      </c>
      <c r="G4" s="64">
        <v>65.8</v>
      </c>
      <c r="H4" s="64">
        <v>52.4</v>
      </c>
    </row>
    <row r="5" spans="1:8">
      <c r="A5" s="61">
        <v>46010</v>
      </c>
      <c r="B5" s="61">
        <v>46010</v>
      </c>
      <c r="C5" s="62">
        <v>0.70833333333333337</v>
      </c>
      <c r="D5" s="59" t="s">
        <v>130</v>
      </c>
      <c r="E5" s="63">
        <v>1122.93</v>
      </c>
      <c r="F5" s="64">
        <v>61.3</v>
      </c>
      <c r="G5" s="64">
        <v>60.8</v>
      </c>
      <c r="H5" s="64">
        <v>48</v>
      </c>
    </row>
    <row r="6" spans="1:8">
      <c r="A6" s="61">
        <v>46017</v>
      </c>
      <c r="B6" s="61">
        <v>46017</v>
      </c>
      <c r="C6" s="62">
        <v>0.70833333333333337</v>
      </c>
      <c r="D6" s="59" t="s">
        <v>130</v>
      </c>
      <c r="E6" s="63">
        <v>1058.76</v>
      </c>
      <c r="F6" s="64">
        <v>57</v>
      </c>
      <c r="G6" s="64">
        <v>58</v>
      </c>
      <c r="H6" s="64">
        <v>43.8</v>
      </c>
    </row>
    <row r="7" spans="1:8">
      <c r="A7" s="61">
        <v>46031</v>
      </c>
      <c r="B7" s="61">
        <v>46031</v>
      </c>
      <c r="C7" s="62">
        <v>0.70833333333333337</v>
      </c>
      <c r="D7" s="59" t="s">
        <v>130</v>
      </c>
      <c r="E7" s="63">
        <v>1013.17</v>
      </c>
      <c r="F7" s="64">
        <v>53.3</v>
      </c>
      <c r="G7" s="64">
        <v>56.8</v>
      </c>
      <c r="H7" s="64">
        <v>40.799999999999997</v>
      </c>
    </row>
    <row r="8" spans="1:8">
      <c r="A8" s="65">
        <v>46038</v>
      </c>
      <c r="B8" s="65">
        <v>46038</v>
      </c>
      <c r="C8" s="62">
        <v>0.70833333333333337</v>
      </c>
      <c r="D8" s="59" t="s">
        <v>130</v>
      </c>
      <c r="E8" s="63">
        <v>972.01</v>
      </c>
      <c r="F8" s="64">
        <v>50.3</v>
      </c>
      <c r="G8" s="64">
        <v>55.3</v>
      </c>
      <c r="H8" s="64">
        <v>39</v>
      </c>
    </row>
    <row r="9" spans="1:8">
      <c r="A9" s="61">
        <v>46045</v>
      </c>
      <c r="B9" s="61">
        <v>46045</v>
      </c>
      <c r="C9" s="62">
        <v>0.70833333333333337</v>
      </c>
      <c r="D9" s="59" t="s">
        <v>130</v>
      </c>
      <c r="E9" s="63">
        <v>931.12</v>
      </c>
      <c r="F9" s="64">
        <v>46.5</v>
      </c>
      <c r="G9" s="64">
        <v>54.5</v>
      </c>
      <c r="H9" s="64">
        <v>38</v>
      </c>
    </row>
    <row r="10" spans="1:8">
      <c r="A10" s="65">
        <v>46052</v>
      </c>
      <c r="B10" s="65">
        <v>46052</v>
      </c>
      <c r="C10" s="62">
        <v>0.70833333333333337</v>
      </c>
      <c r="D10" s="59" t="s">
        <v>130</v>
      </c>
      <c r="E10" s="63">
        <v>903.15</v>
      </c>
      <c r="F10" s="64">
        <v>46</v>
      </c>
      <c r="G10" s="64">
        <v>52</v>
      </c>
      <c r="H10" s="64">
        <v>36.6</v>
      </c>
    </row>
    <row r="11" spans="1:8">
      <c r="A11" s="61">
        <v>46059</v>
      </c>
      <c r="B11" s="61">
        <v>46059</v>
      </c>
      <c r="C11" s="62">
        <v>0.70833333333333337</v>
      </c>
      <c r="D11" s="59" t="s">
        <v>130</v>
      </c>
      <c r="E11" s="66">
        <v>824.73</v>
      </c>
      <c r="F11" s="67">
        <v>42.3</v>
      </c>
      <c r="G11" s="67">
        <v>47.3</v>
      </c>
      <c r="H11" s="67">
        <v>31.8</v>
      </c>
    </row>
    <row r="12" spans="1:8">
      <c r="A12" s="61">
        <v>46066</v>
      </c>
      <c r="B12" s="61">
        <v>46066</v>
      </c>
      <c r="C12" s="62">
        <v>0.70833333333333304</v>
      </c>
      <c r="D12" s="59" t="s">
        <v>130</v>
      </c>
      <c r="E12" s="66">
        <v>781.05</v>
      </c>
      <c r="F12" s="67">
        <v>39.799999999999997</v>
      </c>
      <c r="G12" s="67">
        <v>45</v>
      </c>
      <c r="H12" s="67">
        <v>30</v>
      </c>
    </row>
    <row r="13" spans="1:8">
      <c r="A13" s="65">
        <v>46080</v>
      </c>
      <c r="B13" s="65">
        <v>46080</v>
      </c>
      <c r="C13" s="62">
        <v>0.70833333333333304</v>
      </c>
      <c r="D13" s="59" t="s">
        <v>130</v>
      </c>
      <c r="E13" s="66">
        <v>856.86</v>
      </c>
      <c r="F13" s="67">
        <v>44.3</v>
      </c>
      <c r="G13" s="67">
        <v>48.8</v>
      </c>
      <c r="H13" s="67">
        <v>33.200000000000003</v>
      </c>
    </row>
    <row r="14" spans="1:8">
      <c r="A14" s="65">
        <v>46087</v>
      </c>
      <c r="B14" s="65">
        <v>46087</v>
      </c>
      <c r="C14" s="62">
        <v>0.70833333333333304</v>
      </c>
      <c r="D14" s="59" t="s">
        <v>130</v>
      </c>
      <c r="E14" s="66">
        <v>942.14</v>
      </c>
      <c r="F14" s="67">
        <v>48.5</v>
      </c>
      <c r="G14" s="67">
        <v>53.8</v>
      </c>
      <c r="H14" s="67">
        <v>38.4</v>
      </c>
    </row>
    <row r="15" spans="1:8">
      <c r="A15" s="65">
        <v>46094</v>
      </c>
      <c r="B15" s="65">
        <v>46094</v>
      </c>
      <c r="C15" s="62">
        <v>0.70833333333333304</v>
      </c>
      <c r="D15" s="59" t="s">
        <v>130</v>
      </c>
      <c r="E15" s="66">
        <v>1011.09</v>
      </c>
      <c r="F15" s="67">
        <v>52.5</v>
      </c>
      <c r="G15" s="67">
        <v>57.3</v>
      </c>
      <c r="H15" s="67">
        <v>41.2</v>
      </c>
    </row>
    <row r="16" spans="1:8">
      <c r="A16" s="65">
        <v>46101</v>
      </c>
      <c r="B16" s="65">
        <v>46101</v>
      </c>
      <c r="C16" s="62">
        <v>0.70833333333333304</v>
      </c>
      <c r="D16" s="59" t="s">
        <v>130</v>
      </c>
      <c r="E16" s="66">
        <v>1164.71</v>
      </c>
      <c r="F16" s="67">
        <v>62.5</v>
      </c>
      <c r="G16" s="67">
        <v>64</v>
      </c>
      <c r="H16" s="67">
        <v>50.4</v>
      </c>
    </row>
    <row r="17" spans="1:12">
      <c r="A17" s="65">
        <v>46108</v>
      </c>
      <c r="B17" s="65">
        <v>46108</v>
      </c>
      <c r="C17" s="62">
        <v>0.70833333333333304</v>
      </c>
      <c r="D17" s="59" t="s">
        <v>130</v>
      </c>
      <c r="E17" s="66">
        <v>1325.44</v>
      </c>
      <c r="F17" s="67">
        <v>72.3</v>
      </c>
      <c r="G17" s="67">
        <v>71.8</v>
      </c>
      <c r="H17" s="67">
        <v>56</v>
      </c>
    </row>
    <row r="18" spans="1:12">
      <c r="A18" s="65">
        <v>46115</v>
      </c>
      <c r="B18" s="65">
        <v>46115</v>
      </c>
      <c r="C18" s="62">
        <v>0.70833333333333304</v>
      </c>
      <c r="D18" s="59" t="s">
        <v>130</v>
      </c>
      <c r="E18" s="66">
        <v>1229.4000000000001</v>
      </c>
      <c r="F18" s="67">
        <v>65.3</v>
      </c>
      <c r="G18" s="67">
        <v>68.3</v>
      </c>
      <c r="H18" s="67">
        <v>50.4</v>
      </c>
    </row>
    <row r="19" spans="1:12">
      <c r="A19" s="65">
        <v>46122</v>
      </c>
      <c r="B19" s="65">
        <v>46122</v>
      </c>
      <c r="C19" s="62">
        <v>0.70833333333333304</v>
      </c>
      <c r="D19" s="59" t="s">
        <v>130</v>
      </c>
      <c r="E19" s="66">
        <v>1309.03</v>
      </c>
      <c r="F19" s="67">
        <v>72.3</v>
      </c>
      <c r="G19" s="67">
        <v>70</v>
      </c>
      <c r="H19" s="67">
        <v>56</v>
      </c>
    </row>
    <row r="20" spans="1:12">
      <c r="A20" s="65">
        <v>46129</v>
      </c>
      <c r="B20" s="65">
        <v>46129</v>
      </c>
      <c r="C20" s="62">
        <v>0.70833333333333304</v>
      </c>
      <c r="D20" s="59" t="s">
        <v>130</v>
      </c>
      <c r="E20" s="66">
        <v>1315.71</v>
      </c>
      <c r="F20" s="67">
        <v>73.3</v>
      </c>
      <c r="G20" s="67">
        <v>69.8</v>
      </c>
      <c r="H20" s="67">
        <v>58.2</v>
      </c>
    </row>
    <row r="21" spans="1:12">
      <c r="A21" s="65">
        <v>46136</v>
      </c>
      <c r="B21" s="65">
        <v>46136</v>
      </c>
      <c r="C21" s="62">
        <v>0.70833333333333304</v>
      </c>
      <c r="D21" s="59" t="s">
        <v>130</v>
      </c>
      <c r="E21" s="66">
        <v>1379.79</v>
      </c>
      <c r="F21" s="67">
        <v>77.8</v>
      </c>
      <c r="G21" s="67">
        <v>72.3</v>
      </c>
      <c r="H21" s="67">
        <v>60.8</v>
      </c>
    </row>
    <row r="22" spans="1:12">
      <c r="A22" s="65">
        <v>46142</v>
      </c>
      <c r="B22" s="65">
        <v>46142</v>
      </c>
      <c r="C22" s="62">
        <v>0.70833333333333304</v>
      </c>
      <c r="D22" s="59" t="s">
        <v>130</v>
      </c>
      <c r="E22" s="66">
        <v>1450.3</v>
      </c>
      <c r="F22" s="67">
        <v>84</v>
      </c>
      <c r="G22" s="67">
        <v>73.8</v>
      </c>
      <c r="H22" s="67">
        <v>67.2</v>
      </c>
    </row>
    <row r="23" spans="1:12">
      <c r="A23" s="65">
        <v>46150</v>
      </c>
      <c r="B23" s="65">
        <v>46150</v>
      </c>
      <c r="C23" s="62">
        <v>0.70833333333333304</v>
      </c>
      <c r="D23" s="59" t="s">
        <v>130</v>
      </c>
      <c r="E23" s="66">
        <v>1523.94</v>
      </c>
      <c r="F23" s="67">
        <v>88</v>
      </c>
      <c r="G23" s="67">
        <v>77.8</v>
      </c>
      <c r="H23" s="67">
        <v>70.8</v>
      </c>
    </row>
    <row r="24" spans="1:12">
      <c r="A24" s="65">
        <v>46157</v>
      </c>
      <c r="B24" s="65">
        <v>46157</v>
      </c>
      <c r="C24" s="62">
        <v>0.70833333333333304</v>
      </c>
      <c r="D24" s="59" t="s">
        <v>130</v>
      </c>
      <c r="E24" s="66">
        <v>1492.07</v>
      </c>
      <c r="F24" s="67">
        <v>85.3</v>
      </c>
      <c r="G24" s="67">
        <v>77</v>
      </c>
      <c r="H24" s="67">
        <v>68.2</v>
      </c>
      <c r="K24" s="68"/>
      <c r="L24" s="63"/>
    </row>
    <row r="25" spans="1:12">
      <c r="A25" s="65">
        <v>46164</v>
      </c>
      <c r="B25" s="65">
        <v>46164</v>
      </c>
      <c r="C25" s="62">
        <v>0.70833333333333304</v>
      </c>
      <c r="D25" s="59" t="s">
        <v>130</v>
      </c>
      <c r="E25" s="66">
        <v>1503.3</v>
      </c>
      <c r="F25" s="67">
        <v>84</v>
      </c>
      <c r="G25" s="67">
        <v>79.400000000000006</v>
      </c>
      <c r="H25" s="67">
        <v>67.2</v>
      </c>
      <c r="K25" s="69"/>
      <c r="L25" s="64"/>
    </row>
    <row r="26" spans="1:12">
      <c r="A26" s="65">
        <v>46171</v>
      </c>
      <c r="B26" s="65">
        <v>46171</v>
      </c>
      <c r="C26" s="62">
        <v>0.70833333333333304</v>
      </c>
      <c r="D26" s="59" t="s">
        <v>130</v>
      </c>
      <c r="E26" s="66">
        <v>1482.63</v>
      </c>
      <c r="F26" s="67">
        <v>82.8</v>
      </c>
      <c r="G26" s="67">
        <v>78.400000000000006</v>
      </c>
      <c r="H26" s="67">
        <v>66.8</v>
      </c>
      <c r="K26" s="69"/>
      <c r="L26" s="64"/>
    </row>
    <row r="27" spans="1:12">
      <c r="A27" s="65">
        <v>46178</v>
      </c>
      <c r="B27" s="65">
        <v>46178</v>
      </c>
      <c r="C27" s="62">
        <v>0.70833333333333304</v>
      </c>
      <c r="D27" s="59" t="s">
        <v>130</v>
      </c>
      <c r="E27" s="66">
        <v>1441.68</v>
      </c>
      <c r="F27" s="67">
        <v>80.5</v>
      </c>
      <c r="G27" s="67">
        <v>76.2</v>
      </c>
      <c r="H27" s="67">
        <v>63.4</v>
      </c>
      <c r="K27" s="69"/>
      <c r="L27" s="64"/>
    </row>
    <row r="28" spans="1:12">
      <c r="A28" s="65">
        <v>46185</v>
      </c>
      <c r="B28" s="65">
        <v>46185</v>
      </c>
      <c r="C28" s="62">
        <v>0.70833333333333304</v>
      </c>
      <c r="D28" s="59" t="s">
        <v>130</v>
      </c>
      <c r="E28" s="66">
        <v>1424.76</v>
      </c>
      <c r="F28" s="67">
        <v>79.3</v>
      </c>
      <c r="G28" s="67">
        <v>75.599999999999994</v>
      </c>
      <c r="H28" s="67">
        <v>63.6</v>
      </c>
    </row>
    <row r="29" spans="1:12">
      <c r="A29" s="65">
        <v>46191</v>
      </c>
      <c r="B29" s="65">
        <v>46191</v>
      </c>
      <c r="C29" s="62">
        <v>0.70833333333333304</v>
      </c>
      <c r="D29" s="59" t="s">
        <v>130</v>
      </c>
      <c r="E29" s="66">
        <v>1399.96</v>
      </c>
      <c r="F29" s="67">
        <v>77.8</v>
      </c>
      <c r="G29" s="67">
        <v>74.400000000000006</v>
      </c>
      <c r="H29" s="67">
        <v>61.8</v>
      </c>
    </row>
    <row r="30" spans="1:12">
      <c r="A30" s="65">
        <v>46199</v>
      </c>
      <c r="B30" s="65">
        <v>46199</v>
      </c>
      <c r="C30" s="62">
        <v>0.70833333333333304</v>
      </c>
      <c r="D30" s="59" t="s">
        <v>130</v>
      </c>
      <c r="E30" s="66">
        <v>1139.08</v>
      </c>
      <c r="F30" s="67">
        <v>62</v>
      </c>
      <c r="G30" s="67">
        <v>61.8</v>
      </c>
      <c r="H30" s="67">
        <v>47.8</v>
      </c>
    </row>
    <row r="31" spans="1:12">
      <c r="A31" s="65">
        <v>46206</v>
      </c>
      <c r="B31" s="65">
        <v>46206</v>
      </c>
      <c r="C31" s="62">
        <v>0.70833333333333304</v>
      </c>
      <c r="D31" s="59" t="s">
        <v>130</v>
      </c>
      <c r="E31" s="66">
        <v>1128.3</v>
      </c>
      <c r="F31" s="67">
        <v>62</v>
      </c>
      <c r="G31" s="67">
        <v>60.6</v>
      </c>
      <c r="H31" s="67">
        <v>48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43"/>
  <sheetViews>
    <sheetView zoomScale="120" zoomScaleNormal="120" workbookViewId="0">
      <pane xSplit="4" ySplit="3" topLeftCell="J113" activePane="bottomRight" state="frozen"/>
      <selection pane="topRight" activeCell="E1" sqref="E1"/>
      <selection pane="bottomLeft" activeCell="A5" sqref="A5"/>
      <selection pane="bottomRight" activeCell="W143" sqref="W143"/>
    </sheetView>
  </sheetViews>
  <sheetFormatPr baseColWidth="10" defaultColWidth="9" defaultRowHeight="15"/>
  <cols>
    <col min="1" max="1" width="10.83203125" style="65" bestFit="1" customWidth="1"/>
    <col min="2" max="2" width="12.1640625" style="65" bestFit="1" customWidth="1"/>
    <col min="3" max="3" width="10.5" style="85" bestFit="1" customWidth="1"/>
    <col min="4" max="4" width="10.1640625" style="60" bestFit="1" customWidth="1"/>
    <col min="5" max="7" width="9.5" style="94" bestFit="1" customWidth="1"/>
    <col min="8" max="8" width="9" style="94" bestFit="1" customWidth="1"/>
    <col min="9" max="9" width="8.83203125" style="94" bestFit="1" customWidth="1"/>
    <col min="10" max="19" width="9.5" style="94" bestFit="1" customWidth="1"/>
    <col min="20" max="20" width="10.1640625" style="94" bestFit="1" customWidth="1"/>
    <col min="21" max="22" width="9.5" style="94" bestFit="1" customWidth="1"/>
    <col min="23" max="16384" width="9" style="60"/>
  </cols>
  <sheetData>
    <row r="1" spans="1:22">
      <c r="A1" s="56" t="s">
        <v>127</v>
      </c>
      <c r="B1" s="56" t="s">
        <v>126</v>
      </c>
      <c r="C1" s="70" t="s">
        <v>128</v>
      </c>
      <c r="D1" s="58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61">
        <v>45993</v>
      </c>
      <c r="B2" s="61">
        <v>45993</v>
      </c>
      <c r="C2" s="62">
        <v>0.70833333333333337</v>
      </c>
      <c r="D2" s="59" t="s">
        <v>130</v>
      </c>
      <c r="E2" s="63">
        <v>1242.29</v>
      </c>
      <c r="F2" s="63">
        <v>1322.69</v>
      </c>
      <c r="G2" s="63">
        <v>12.238</v>
      </c>
      <c r="H2" s="63">
        <v>25.3</v>
      </c>
      <c r="I2" s="63">
        <v>19.966999999999999</v>
      </c>
      <c r="J2" s="63">
        <v>19.885000000000002</v>
      </c>
      <c r="K2" s="63">
        <v>1122.54</v>
      </c>
      <c r="L2" s="63">
        <v>16.273</v>
      </c>
      <c r="M2" s="63">
        <v>15.03</v>
      </c>
      <c r="N2" s="63">
        <v>9.0060000000000002</v>
      </c>
      <c r="O2" s="63">
        <v>9.67</v>
      </c>
      <c r="P2" s="63">
        <v>12.547000000000001</v>
      </c>
      <c r="Q2" s="63">
        <v>1202.19</v>
      </c>
      <c r="R2" s="63">
        <v>39.017000000000003</v>
      </c>
      <c r="S2" s="63">
        <v>29.78</v>
      </c>
      <c r="T2" s="63">
        <v>56.295999999999999</v>
      </c>
      <c r="U2" s="63">
        <v>1197.53</v>
      </c>
      <c r="V2" s="63">
        <v>11.545</v>
      </c>
    </row>
    <row r="3" spans="1:22">
      <c r="A3" s="61">
        <v>45994</v>
      </c>
      <c r="B3" s="61">
        <v>45994</v>
      </c>
      <c r="C3" s="62">
        <v>0.70833333333333337</v>
      </c>
      <c r="D3" s="59" t="s">
        <v>130</v>
      </c>
      <c r="E3" s="63">
        <v>1248.8499999999999</v>
      </c>
      <c r="F3" s="63">
        <v>1335.04</v>
      </c>
      <c r="G3" s="63">
        <v>12.420999999999999</v>
      </c>
      <c r="H3" s="63">
        <v>25.419</v>
      </c>
      <c r="I3" s="63">
        <v>20.05</v>
      </c>
      <c r="J3" s="63">
        <v>19.850000000000001</v>
      </c>
      <c r="K3" s="63">
        <v>1127.52</v>
      </c>
      <c r="L3" s="63">
        <v>16.556999999999999</v>
      </c>
      <c r="M3" s="63">
        <v>15.01</v>
      </c>
      <c r="N3" s="63">
        <v>8.9689999999999994</v>
      </c>
      <c r="O3" s="63">
        <v>9.7289999999999992</v>
      </c>
      <c r="P3" s="63">
        <v>12.625999999999999</v>
      </c>
      <c r="Q3" s="63">
        <v>1179.45</v>
      </c>
      <c r="R3" s="63">
        <v>38.716999999999999</v>
      </c>
      <c r="S3" s="63">
        <v>29.78</v>
      </c>
      <c r="T3" s="63">
        <v>56.256</v>
      </c>
      <c r="U3" s="63">
        <v>1199.22</v>
      </c>
      <c r="V3" s="63">
        <v>11.561</v>
      </c>
    </row>
    <row r="4" spans="1:22">
      <c r="A4" s="61">
        <v>45995</v>
      </c>
      <c r="B4" s="61">
        <v>45995</v>
      </c>
      <c r="C4" s="62">
        <v>0.70833333333333337</v>
      </c>
      <c r="D4" s="59" t="s">
        <v>130</v>
      </c>
      <c r="E4" s="63">
        <v>1257.3</v>
      </c>
      <c r="F4" s="63">
        <v>1350.24</v>
      </c>
      <c r="G4" s="63">
        <v>12.541</v>
      </c>
      <c r="H4" s="63">
        <v>25.806000000000001</v>
      </c>
      <c r="I4" s="63">
        <v>20.303000000000001</v>
      </c>
      <c r="J4" s="63">
        <v>19.827999999999999</v>
      </c>
      <c r="K4" s="63">
        <v>1132.5</v>
      </c>
      <c r="L4" s="63">
        <v>16.997</v>
      </c>
      <c r="M4" s="63">
        <v>15.01</v>
      </c>
      <c r="N4" s="63">
        <v>8.94</v>
      </c>
      <c r="O4" s="63">
        <v>9.7230000000000008</v>
      </c>
      <c r="P4" s="63">
        <v>12.635999999999999</v>
      </c>
      <c r="Q4" s="63">
        <v>1195.78</v>
      </c>
      <c r="R4" s="63">
        <v>38.664999999999999</v>
      </c>
      <c r="S4" s="63">
        <v>29.78</v>
      </c>
      <c r="T4" s="63">
        <v>56.15</v>
      </c>
      <c r="U4" s="63">
        <v>1197.92</v>
      </c>
      <c r="V4" s="63">
        <v>11.548999999999999</v>
      </c>
    </row>
    <row r="5" spans="1:22">
      <c r="A5" s="61">
        <v>45996</v>
      </c>
      <c r="B5" s="61">
        <v>45996</v>
      </c>
      <c r="C5" s="62">
        <v>0.70833333333333337</v>
      </c>
      <c r="D5" s="59" t="s">
        <v>130</v>
      </c>
      <c r="E5" s="63">
        <v>1233.6400000000001</v>
      </c>
      <c r="F5" s="63">
        <v>1310.94</v>
      </c>
      <c r="G5" s="63">
        <v>11.952999999999999</v>
      </c>
      <c r="H5" s="63">
        <v>25.369</v>
      </c>
      <c r="I5" s="63">
        <v>20.875</v>
      </c>
      <c r="J5" s="63">
        <v>19.577999999999999</v>
      </c>
      <c r="K5" s="63">
        <v>1124.76</v>
      </c>
      <c r="L5" s="63">
        <v>16.773</v>
      </c>
      <c r="M5" s="63">
        <v>14.93</v>
      </c>
      <c r="N5" s="63">
        <v>8.8219999999999992</v>
      </c>
      <c r="O5" s="63">
        <v>9.7159999999999993</v>
      </c>
      <c r="P5" s="63">
        <v>12.625</v>
      </c>
      <c r="Q5" s="63">
        <v>1185.4100000000001</v>
      </c>
      <c r="R5" s="63">
        <v>38.174999999999997</v>
      </c>
      <c r="S5" s="63">
        <v>29.69</v>
      </c>
      <c r="T5" s="63">
        <v>55.83</v>
      </c>
      <c r="U5" s="63">
        <v>1197.92</v>
      </c>
      <c r="V5" s="63">
        <v>11.548999999999999</v>
      </c>
    </row>
    <row r="6" spans="1:22">
      <c r="A6" s="61">
        <v>45999</v>
      </c>
      <c r="B6" s="61">
        <v>45999</v>
      </c>
      <c r="C6" s="62">
        <v>0.70833333333333337</v>
      </c>
      <c r="D6" s="59" t="s">
        <v>130</v>
      </c>
      <c r="E6" s="63">
        <v>1229.02</v>
      </c>
      <c r="F6" s="63">
        <v>1305.5999999999999</v>
      </c>
      <c r="G6" s="63">
        <v>12.013</v>
      </c>
      <c r="H6" s="63">
        <v>25.030999999999999</v>
      </c>
      <c r="I6" s="63">
        <v>20.5</v>
      </c>
      <c r="J6" s="63">
        <v>19.527999999999999</v>
      </c>
      <c r="K6" s="63">
        <v>1119.58</v>
      </c>
      <c r="L6" s="63">
        <v>16.666</v>
      </c>
      <c r="M6" s="63">
        <v>14.84</v>
      </c>
      <c r="N6" s="63">
        <v>8.7439999999999998</v>
      </c>
      <c r="O6" s="63">
        <v>9.7129999999999992</v>
      </c>
      <c r="P6" s="63">
        <v>12.618</v>
      </c>
      <c r="Q6" s="63">
        <v>1182.1400000000001</v>
      </c>
      <c r="R6" s="63">
        <v>38.091999999999999</v>
      </c>
      <c r="S6" s="63">
        <v>29.64</v>
      </c>
      <c r="T6" s="63">
        <v>55.62</v>
      </c>
      <c r="U6" s="63">
        <v>1197.92</v>
      </c>
      <c r="V6" s="63">
        <v>11.548999999999999</v>
      </c>
    </row>
    <row r="7" spans="1:22">
      <c r="A7" s="61">
        <v>46000</v>
      </c>
      <c r="B7" s="61">
        <v>46000</v>
      </c>
      <c r="C7" s="62">
        <v>0.70833333333333337</v>
      </c>
      <c r="D7" s="59" t="s">
        <v>130</v>
      </c>
      <c r="E7" s="63">
        <v>1215.3399999999999</v>
      </c>
      <c r="F7" s="63">
        <v>1284.26</v>
      </c>
      <c r="G7" s="63">
        <v>11.76</v>
      </c>
      <c r="H7" s="63">
        <v>24.838000000000001</v>
      </c>
      <c r="I7" s="63">
        <v>19.442</v>
      </c>
      <c r="J7" s="63">
        <v>19.457999999999998</v>
      </c>
      <c r="K7" s="63">
        <v>1110.8499999999999</v>
      </c>
      <c r="L7" s="63">
        <v>16.515999999999998</v>
      </c>
      <c r="M7" s="63">
        <v>14.75</v>
      </c>
      <c r="N7" s="63">
        <v>8.6560000000000006</v>
      </c>
      <c r="O7" s="63">
        <v>9.6790000000000003</v>
      </c>
      <c r="P7" s="63">
        <v>12.548999999999999</v>
      </c>
      <c r="Q7" s="63">
        <v>1176.79</v>
      </c>
      <c r="R7" s="63">
        <v>37.866999999999997</v>
      </c>
      <c r="S7" s="63">
        <v>29.52</v>
      </c>
      <c r="T7" s="63">
        <v>55.45</v>
      </c>
      <c r="U7" s="63">
        <v>1197.92</v>
      </c>
      <c r="V7" s="63">
        <v>11.548999999999999</v>
      </c>
    </row>
    <row r="8" spans="1:22">
      <c r="A8" s="61">
        <v>46001</v>
      </c>
      <c r="B8" s="61">
        <v>46001</v>
      </c>
      <c r="C8" s="62">
        <v>0.70833333333333337</v>
      </c>
      <c r="D8" s="59" t="s">
        <v>130</v>
      </c>
      <c r="E8" s="63">
        <v>1188.33</v>
      </c>
      <c r="F8" s="63">
        <v>1241.93</v>
      </c>
      <c r="G8" s="63">
        <v>11.339</v>
      </c>
      <c r="H8" s="63">
        <v>24.013000000000002</v>
      </c>
      <c r="I8" s="63">
        <v>19.033000000000001</v>
      </c>
      <c r="J8" s="63">
        <v>19.097999999999999</v>
      </c>
      <c r="K8" s="63">
        <v>1096.78</v>
      </c>
      <c r="L8" s="63">
        <v>16.34</v>
      </c>
      <c r="M8" s="63">
        <v>14.39</v>
      </c>
      <c r="N8" s="63">
        <v>8.4860000000000007</v>
      </c>
      <c r="O8" s="63">
        <v>9.6340000000000003</v>
      </c>
      <c r="P8" s="63">
        <v>12.471</v>
      </c>
      <c r="Q8" s="63">
        <v>1168.1099999999999</v>
      </c>
      <c r="R8" s="63">
        <v>37.482999999999997</v>
      </c>
      <c r="S8" s="63">
        <v>29.37</v>
      </c>
      <c r="T8" s="63">
        <v>55.18</v>
      </c>
      <c r="U8" s="63">
        <v>1191.05</v>
      </c>
      <c r="V8" s="63">
        <v>11.483000000000001</v>
      </c>
    </row>
    <row r="9" spans="1:22">
      <c r="A9" s="61">
        <v>46002</v>
      </c>
      <c r="B9" s="61">
        <v>46002</v>
      </c>
      <c r="C9" s="62">
        <v>0.70833333333333337</v>
      </c>
      <c r="D9" s="59" t="s">
        <v>130</v>
      </c>
      <c r="E9" s="63">
        <v>1146.3</v>
      </c>
      <c r="F9" s="63">
        <v>1171.31</v>
      </c>
      <c r="G9" s="63">
        <v>10.544</v>
      </c>
      <c r="H9" s="63">
        <v>22.838000000000001</v>
      </c>
      <c r="I9" s="63">
        <v>18.225000000000001</v>
      </c>
      <c r="J9" s="63">
        <v>18.792000000000002</v>
      </c>
      <c r="K9" s="63">
        <v>1080.6300000000001</v>
      </c>
      <c r="L9" s="63">
        <v>16.068999999999999</v>
      </c>
      <c r="M9" s="63">
        <v>13.98</v>
      </c>
      <c r="N9" s="63">
        <v>8.3640000000000008</v>
      </c>
      <c r="O9" s="63">
        <v>9.5679999999999996</v>
      </c>
      <c r="P9" s="63">
        <v>12.404999999999999</v>
      </c>
      <c r="Q9" s="63">
        <v>1156.0999999999999</v>
      </c>
      <c r="R9" s="63">
        <v>37.082999999999998</v>
      </c>
      <c r="S9" s="63">
        <v>29.03</v>
      </c>
      <c r="T9" s="63">
        <v>54.66</v>
      </c>
      <c r="U9" s="63">
        <v>1185.3499999999999</v>
      </c>
      <c r="V9" s="63">
        <v>11.428000000000001</v>
      </c>
    </row>
    <row r="10" spans="1:22">
      <c r="A10" s="61">
        <v>46003</v>
      </c>
      <c r="B10" s="61">
        <v>46003</v>
      </c>
      <c r="C10" s="62">
        <v>0.70833333333333337</v>
      </c>
      <c r="D10" s="59" t="s">
        <v>130</v>
      </c>
      <c r="E10" s="63">
        <v>1117.22</v>
      </c>
      <c r="F10" s="63">
        <v>1128.24</v>
      </c>
      <c r="G10" s="63">
        <v>10.11</v>
      </c>
      <c r="H10" s="63">
        <v>22.030999999999999</v>
      </c>
      <c r="I10" s="63">
        <v>17.562999999999999</v>
      </c>
      <c r="J10" s="63">
        <v>18.542000000000002</v>
      </c>
      <c r="K10" s="63">
        <v>1061.99</v>
      </c>
      <c r="L10" s="63">
        <v>15.853999999999999</v>
      </c>
      <c r="M10" s="63">
        <v>13.54</v>
      </c>
      <c r="N10" s="63">
        <v>8.1430000000000007</v>
      </c>
      <c r="O10" s="63">
        <v>9.5090000000000003</v>
      </c>
      <c r="P10" s="63">
        <v>12.324999999999999</v>
      </c>
      <c r="Q10" s="63">
        <v>1142.92</v>
      </c>
      <c r="R10" s="63">
        <v>36.633000000000003</v>
      </c>
      <c r="S10" s="63">
        <v>28.5</v>
      </c>
      <c r="T10" s="63">
        <v>54.2</v>
      </c>
      <c r="U10" s="63">
        <v>1180.29</v>
      </c>
      <c r="V10" s="63">
        <v>11.379</v>
      </c>
    </row>
    <row r="11" spans="1:22">
      <c r="A11" s="61">
        <v>46006</v>
      </c>
      <c r="B11" s="61">
        <v>46006</v>
      </c>
      <c r="C11" s="62">
        <v>0.70833333333333337</v>
      </c>
      <c r="D11" s="59" t="s">
        <v>130</v>
      </c>
      <c r="E11" s="63">
        <v>1116.23</v>
      </c>
      <c r="F11" s="63">
        <v>1141.5</v>
      </c>
      <c r="G11" s="63">
        <v>10.409000000000001</v>
      </c>
      <c r="H11" s="63">
        <v>21.988</v>
      </c>
      <c r="I11" s="63">
        <v>17.463000000000001</v>
      </c>
      <c r="J11" s="63">
        <v>18.2</v>
      </c>
      <c r="K11" s="63">
        <v>1038.4100000000001</v>
      </c>
      <c r="L11" s="63">
        <v>15.573</v>
      </c>
      <c r="M11" s="63">
        <v>13.32</v>
      </c>
      <c r="N11" s="63">
        <v>7.7539999999999996</v>
      </c>
      <c r="O11" s="63">
        <v>9.4</v>
      </c>
      <c r="P11" s="63">
        <v>12.122</v>
      </c>
      <c r="Q11" s="63">
        <v>1136.21</v>
      </c>
      <c r="R11" s="63">
        <v>36.4</v>
      </c>
      <c r="S11" s="63">
        <v>28.32</v>
      </c>
      <c r="T11" s="63">
        <v>53.92</v>
      </c>
      <c r="U11" s="63">
        <v>1172.6400000000001</v>
      </c>
      <c r="V11" s="63">
        <v>11.305</v>
      </c>
    </row>
    <row r="12" spans="1:22">
      <c r="A12" s="61">
        <v>46007</v>
      </c>
      <c r="B12" s="61">
        <v>46007</v>
      </c>
      <c r="C12" s="62">
        <v>0.70833333333333337</v>
      </c>
      <c r="D12" s="59" t="s">
        <v>130</v>
      </c>
      <c r="E12" s="63">
        <v>1122.1400000000001</v>
      </c>
      <c r="F12" s="63">
        <v>1163.57</v>
      </c>
      <c r="G12" s="63">
        <v>10.554</v>
      </c>
      <c r="H12" s="63">
        <v>22.693999999999999</v>
      </c>
      <c r="I12" s="63">
        <v>17.73</v>
      </c>
      <c r="J12" s="63">
        <v>17.882000000000001</v>
      </c>
      <c r="K12" s="63">
        <v>1028.57</v>
      </c>
      <c r="L12" s="63">
        <v>15.808999999999999</v>
      </c>
      <c r="M12" s="63">
        <v>13.2</v>
      </c>
      <c r="N12" s="63">
        <v>7.5149999999999997</v>
      </c>
      <c r="O12" s="63">
        <v>9.3089999999999993</v>
      </c>
      <c r="P12" s="63">
        <v>11.974</v>
      </c>
      <c r="Q12" s="63">
        <v>1124.1600000000001</v>
      </c>
      <c r="R12" s="63">
        <v>36.017000000000003</v>
      </c>
      <c r="S12" s="63">
        <v>28.094000000000001</v>
      </c>
      <c r="T12" s="63">
        <v>53.3</v>
      </c>
      <c r="U12" s="63">
        <v>1167.58</v>
      </c>
      <c r="V12" s="63">
        <v>11.256</v>
      </c>
    </row>
    <row r="13" spans="1:22">
      <c r="A13" s="61">
        <v>46008</v>
      </c>
      <c r="B13" s="61">
        <v>46008</v>
      </c>
      <c r="C13" s="62">
        <v>0.70833333333333337</v>
      </c>
      <c r="D13" s="59" t="s">
        <v>130</v>
      </c>
      <c r="E13" s="63">
        <v>1129.2</v>
      </c>
      <c r="F13" s="63">
        <v>1189.51</v>
      </c>
      <c r="G13" s="63">
        <v>10.249000000000001</v>
      </c>
      <c r="H13" s="63">
        <v>24.625</v>
      </c>
      <c r="I13" s="63">
        <v>18.524999999999999</v>
      </c>
      <c r="J13" s="63">
        <v>17.658000000000001</v>
      </c>
      <c r="K13" s="63">
        <v>1011.94</v>
      </c>
      <c r="L13" s="63">
        <v>15.786</v>
      </c>
      <c r="M13" s="63">
        <v>12.9</v>
      </c>
      <c r="N13" s="63">
        <v>7.2489999999999997</v>
      </c>
      <c r="O13" s="63">
        <v>9.1999999999999993</v>
      </c>
      <c r="P13" s="63">
        <v>11.863</v>
      </c>
      <c r="Q13" s="63">
        <v>1116.68</v>
      </c>
      <c r="R13" s="63">
        <v>35.767000000000003</v>
      </c>
      <c r="S13" s="63">
        <v>27.88</v>
      </c>
      <c r="T13" s="63">
        <v>52.98</v>
      </c>
      <c r="U13" s="63">
        <v>1162.4000000000001</v>
      </c>
      <c r="V13" s="63">
        <v>11.206</v>
      </c>
    </row>
    <row r="14" spans="1:22">
      <c r="A14" s="61">
        <v>46009</v>
      </c>
      <c r="B14" s="61">
        <v>46009</v>
      </c>
      <c r="C14" s="62">
        <v>0.70833333333333337</v>
      </c>
      <c r="D14" s="59" t="s">
        <v>130</v>
      </c>
      <c r="E14" s="63">
        <v>1115.45</v>
      </c>
      <c r="F14" s="63">
        <v>1174.1300000000001</v>
      </c>
      <c r="G14" s="63">
        <v>10.272</v>
      </c>
      <c r="H14" s="63">
        <v>23.943999999999999</v>
      </c>
      <c r="I14" s="63">
        <v>18.167000000000002</v>
      </c>
      <c r="J14" s="63">
        <v>17.367000000000001</v>
      </c>
      <c r="K14" s="63">
        <v>1000.39</v>
      </c>
      <c r="L14" s="63">
        <v>15.757</v>
      </c>
      <c r="M14" s="63">
        <v>12.82</v>
      </c>
      <c r="N14" s="63">
        <v>7.0739999999999998</v>
      </c>
      <c r="O14" s="63">
        <v>9.0530000000000008</v>
      </c>
      <c r="P14" s="63">
        <v>11.744</v>
      </c>
      <c r="Q14" s="63">
        <v>1103.56</v>
      </c>
      <c r="R14" s="63">
        <v>35.267000000000003</v>
      </c>
      <c r="S14" s="63">
        <v>27.61</v>
      </c>
      <c r="T14" s="63">
        <v>52.46</v>
      </c>
      <c r="U14" s="63">
        <v>1151.51</v>
      </c>
      <c r="V14" s="63">
        <v>11.101000000000001</v>
      </c>
    </row>
    <row r="15" spans="1:22">
      <c r="A15" s="61">
        <v>46010</v>
      </c>
      <c r="B15" s="61">
        <v>46010</v>
      </c>
      <c r="C15" s="62">
        <v>0.70833333333333337</v>
      </c>
      <c r="D15" s="59" t="s">
        <v>130</v>
      </c>
      <c r="E15" s="63">
        <v>1102.76</v>
      </c>
      <c r="F15" s="63">
        <v>1170.5</v>
      </c>
      <c r="G15" s="63">
        <v>10.247</v>
      </c>
      <c r="H15" s="63">
        <v>23.925000000000001</v>
      </c>
      <c r="I15" s="63">
        <v>17.867000000000001</v>
      </c>
      <c r="J15" s="63">
        <v>17.141999999999999</v>
      </c>
      <c r="K15" s="63">
        <v>979.79</v>
      </c>
      <c r="L15" s="63">
        <v>15.704000000000001</v>
      </c>
      <c r="M15" s="63">
        <v>12.3</v>
      </c>
      <c r="N15" s="63">
        <v>6.8380000000000001</v>
      </c>
      <c r="O15" s="63">
        <v>8.9640000000000004</v>
      </c>
      <c r="P15" s="63">
        <v>11.566000000000001</v>
      </c>
      <c r="Q15" s="63">
        <v>1077.99</v>
      </c>
      <c r="R15" s="63">
        <v>34.35</v>
      </c>
      <c r="S15" s="63">
        <v>27.34</v>
      </c>
      <c r="T15" s="63">
        <v>51.2</v>
      </c>
      <c r="U15" s="63">
        <v>1139.19</v>
      </c>
      <c r="V15" s="63">
        <v>10.983000000000001</v>
      </c>
    </row>
    <row r="16" spans="1:22">
      <c r="A16" s="61">
        <v>46013</v>
      </c>
      <c r="B16" s="61">
        <v>46013</v>
      </c>
      <c r="C16" s="62">
        <v>0.70833333333333337</v>
      </c>
      <c r="D16" s="59" t="s">
        <v>130</v>
      </c>
      <c r="E16" s="63">
        <v>1078.3699999999999</v>
      </c>
      <c r="F16" s="63">
        <v>1141.26</v>
      </c>
      <c r="G16" s="63">
        <v>9.6750000000000007</v>
      </c>
      <c r="H16" s="63">
        <v>24.030999999999999</v>
      </c>
      <c r="I16" s="63">
        <v>17.757999999999999</v>
      </c>
      <c r="J16" s="63">
        <v>16.940000000000001</v>
      </c>
      <c r="K16" s="63">
        <v>959.14</v>
      </c>
      <c r="L16" s="63">
        <v>15.561</v>
      </c>
      <c r="M16" s="63">
        <v>11.9</v>
      </c>
      <c r="N16" s="63">
        <v>6.6139999999999999</v>
      </c>
      <c r="O16" s="63">
        <v>8.8230000000000004</v>
      </c>
      <c r="P16" s="63">
        <v>11.381</v>
      </c>
      <c r="Q16" s="63">
        <v>1059.83</v>
      </c>
      <c r="R16" s="63">
        <v>33.880000000000003</v>
      </c>
      <c r="S16" s="63">
        <v>27.12</v>
      </c>
      <c r="T16" s="63">
        <v>50.01</v>
      </c>
      <c r="U16" s="63">
        <v>1119.74</v>
      </c>
      <c r="V16" s="63">
        <v>10.795</v>
      </c>
    </row>
    <row r="17" spans="1:22">
      <c r="A17" s="61">
        <v>46014</v>
      </c>
      <c r="B17" s="61">
        <v>46014</v>
      </c>
      <c r="C17" s="62">
        <v>0.70833333333333337</v>
      </c>
      <c r="D17" s="59" t="s">
        <v>130</v>
      </c>
      <c r="E17" s="63">
        <v>1045.19</v>
      </c>
      <c r="F17" s="63">
        <v>1092.18</v>
      </c>
      <c r="G17" s="63">
        <v>8.86</v>
      </c>
      <c r="H17" s="63">
        <v>23.831</v>
      </c>
      <c r="I17" s="63">
        <v>17.507999999999999</v>
      </c>
      <c r="J17" s="63">
        <v>16.727</v>
      </c>
      <c r="K17" s="63">
        <v>936.83</v>
      </c>
      <c r="L17" s="63">
        <v>15.2</v>
      </c>
      <c r="M17" s="63">
        <v>11.64</v>
      </c>
      <c r="N17" s="63">
        <v>6.391</v>
      </c>
      <c r="O17" s="63">
        <v>8.6340000000000003</v>
      </c>
      <c r="P17" s="63">
        <v>11.188000000000001</v>
      </c>
      <c r="Q17" s="63">
        <v>1048.19</v>
      </c>
      <c r="R17" s="63">
        <v>33.383000000000003</v>
      </c>
      <c r="S17" s="63">
        <v>26.95</v>
      </c>
      <c r="T17" s="63">
        <v>49.6</v>
      </c>
      <c r="U17" s="63">
        <v>1105.0899999999999</v>
      </c>
      <c r="V17" s="63">
        <v>10.654</v>
      </c>
    </row>
    <row r="18" spans="1:22">
      <c r="A18" s="61">
        <v>46015</v>
      </c>
      <c r="B18" s="61">
        <v>46015</v>
      </c>
      <c r="C18" s="62">
        <v>0.70833333333333337</v>
      </c>
      <c r="D18" s="59" t="s">
        <v>130</v>
      </c>
      <c r="E18" s="63">
        <v>1031.72</v>
      </c>
      <c r="F18" s="63">
        <v>1079.18</v>
      </c>
      <c r="G18" s="63">
        <v>8.75</v>
      </c>
      <c r="H18" s="63">
        <v>23.568999999999999</v>
      </c>
      <c r="I18" s="63">
        <v>17.242000000000001</v>
      </c>
      <c r="J18" s="63">
        <v>16.527000000000001</v>
      </c>
      <c r="K18" s="63">
        <v>920.46</v>
      </c>
      <c r="L18" s="63">
        <v>14.986000000000001</v>
      </c>
      <c r="M18" s="63">
        <v>11.44</v>
      </c>
      <c r="N18" s="63">
        <v>6.2640000000000002</v>
      </c>
      <c r="O18" s="63">
        <v>8.4830000000000005</v>
      </c>
      <c r="P18" s="63">
        <v>10.974</v>
      </c>
      <c r="Q18" s="63">
        <v>1037.9100000000001</v>
      </c>
      <c r="R18" s="63">
        <v>33.024999999999999</v>
      </c>
      <c r="S18" s="63">
        <v>26.8</v>
      </c>
      <c r="T18" s="63">
        <v>49.1</v>
      </c>
      <c r="U18" s="63">
        <v>1088.6199999999999</v>
      </c>
      <c r="V18" s="63">
        <v>10.494999999999999</v>
      </c>
    </row>
    <row r="19" spans="1:22">
      <c r="A19" s="61">
        <v>46016</v>
      </c>
      <c r="B19" s="61">
        <v>46016</v>
      </c>
      <c r="C19" s="62">
        <v>0.70833333333333337</v>
      </c>
      <c r="D19" s="59" t="s">
        <v>130</v>
      </c>
      <c r="E19" s="63">
        <v>1031.33</v>
      </c>
      <c r="F19" s="63">
        <v>1083.79</v>
      </c>
      <c r="G19" s="63">
        <v>8.8580000000000005</v>
      </c>
      <c r="H19" s="63">
        <v>23.527999999999999</v>
      </c>
      <c r="I19" s="63">
        <v>17.2</v>
      </c>
      <c r="J19" s="63">
        <v>16.5</v>
      </c>
      <c r="K19" s="63">
        <v>912.72</v>
      </c>
      <c r="L19" s="63">
        <v>15.2</v>
      </c>
      <c r="M19" s="63">
        <v>11.34</v>
      </c>
      <c r="N19" s="63">
        <v>6.1349999999999998</v>
      </c>
      <c r="O19" s="63">
        <v>8.3620000000000001</v>
      </c>
      <c r="P19" s="63">
        <v>10.811</v>
      </c>
      <c r="Q19" s="63">
        <v>1034.5999999999999</v>
      </c>
      <c r="R19" s="63">
        <v>32.924999999999997</v>
      </c>
      <c r="S19" s="63">
        <v>26.67</v>
      </c>
      <c r="T19" s="63">
        <v>48.96</v>
      </c>
      <c r="U19" s="63">
        <v>1086.68</v>
      </c>
      <c r="V19" s="63">
        <v>10.476000000000001</v>
      </c>
    </row>
    <row r="20" spans="1:22">
      <c r="A20" s="61">
        <v>46017</v>
      </c>
      <c r="B20" s="61">
        <v>46017</v>
      </c>
      <c r="C20" s="62">
        <v>0.70833333333333337</v>
      </c>
      <c r="D20" s="59" t="s">
        <v>130</v>
      </c>
      <c r="E20" s="63">
        <v>1029.01</v>
      </c>
      <c r="F20" s="63">
        <v>1083.3399999999999</v>
      </c>
      <c r="G20" s="63">
        <v>8.8940000000000001</v>
      </c>
      <c r="H20" s="63">
        <v>23.425000000000001</v>
      </c>
      <c r="I20" s="63">
        <v>17.155000000000001</v>
      </c>
      <c r="J20" s="63">
        <v>16.475000000000001</v>
      </c>
      <c r="K20" s="63">
        <v>906.83</v>
      </c>
      <c r="L20" s="63">
        <v>15.217000000000001</v>
      </c>
      <c r="M20" s="63">
        <v>11.3</v>
      </c>
      <c r="N20" s="63">
        <v>6.0830000000000002</v>
      </c>
      <c r="O20" s="63">
        <v>8.2729999999999997</v>
      </c>
      <c r="P20" s="63">
        <v>10.683999999999999</v>
      </c>
      <c r="Q20" s="63">
        <v>1032.1300000000001</v>
      </c>
      <c r="R20" s="63">
        <v>32.808</v>
      </c>
      <c r="S20" s="63">
        <v>26.62</v>
      </c>
      <c r="T20" s="63">
        <v>48.9</v>
      </c>
      <c r="U20" s="63">
        <v>1084.08</v>
      </c>
      <c r="V20" s="63">
        <v>10.451000000000001</v>
      </c>
    </row>
    <row r="21" spans="1:22">
      <c r="A21" s="61">
        <v>46020</v>
      </c>
      <c r="B21" s="61">
        <v>46020</v>
      </c>
      <c r="C21" s="62">
        <v>0.70833333333333337</v>
      </c>
      <c r="D21" s="59" t="s">
        <v>130</v>
      </c>
      <c r="E21" s="63">
        <v>1022</v>
      </c>
      <c r="F21" s="63">
        <v>1074.44</v>
      </c>
      <c r="G21" s="63">
        <v>8.7949999999999999</v>
      </c>
      <c r="H21" s="63">
        <v>23.274999999999999</v>
      </c>
      <c r="I21" s="63">
        <v>17.067</v>
      </c>
      <c r="J21" s="63">
        <v>16.425000000000001</v>
      </c>
      <c r="K21" s="63">
        <v>899.95</v>
      </c>
      <c r="L21" s="63">
        <v>14.836</v>
      </c>
      <c r="M21" s="63">
        <v>11.26</v>
      </c>
      <c r="N21" s="63">
        <v>6.085</v>
      </c>
      <c r="O21" s="63">
        <v>8.2379999999999995</v>
      </c>
      <c r="P21" s="63">
        <v>10.651</v>
      </c>
      <c r="Q21" s="63">
        <v>1029.22</v>
      </c>
      <c r="R21" s="63">
        <v>32.725000000000001</v>
      </c>
      <c r="S21" s="63">
        <v>26.54</v>
      </c>
      <c r="T21" s="63">
        <v>48.75</v>
      </c>
      <c r="U21" s="63">
        <v>1078.9000000000001</v>
      </c>
      <c r="V21" s="63">
        <v>10.401</v>
      </c>
    </row>
    <row r="22" spans="1:22">
      <c r="A22" s="61">
        <v>46021</v>
      </c>
      <c r="B22" s="61">
        <v>46021</v>
      </c>
      <c r="C22" s="62">
        <v>0.70833333333333337</v>
      </c>
      <c r="D22" s="59" t="s">
        <v>130</v>
      </c>
      <c r="E22" s="63">
        <v>1010.08</v>
      </c>
      <c r="F22" s="63">
        <v>1056.56</v>
      </c>
      <c r="G22" s="63">
        <v>8.61</v>
      </c>
      <c r="H22" s="63">
        <v>22.905999999999999</v>
      </c>
      <c r="I22" s="63">
        <v>16.966999999999999</v>
      </c>
      <c r="J22" s="63">
        <v>16.413</v>
      </c>
      <c r="K22" s="63">
        <v>892.35</v>
      </c>
      <c r="L22" s="63">
        <v>14.635999999999999</v>
      </c>
      <c r="M22" s="63">
        <v>11.24</v>
      </c>
      <c r="N22" s="63">
        <v>6.1219999999999999</v>
      </c>
      <c r="O22" s="63">
        <v>8.1050000000000004</v>
      </c>
      <c r="P22" s="63">
        <v>10.484</v>
      </c>
      <c r="Q22" s="63">
        <v>1026.1400000000001</v>
      </c>
      <c r="R22" s="63">
        <v>32.658000000000001</v>
      </c>
      <c r="S22" s="63">
        <v>26.41</v>
      </c>
      <c r="T22" s="63">
        <v>48.58</v>
      </c>
      <c r="U22" s="63">
        <v>1069.69</v>
      </c>
      <c r="V22" s="63">
        <v>10.313000000000001</v>
      </c>
    </row>
    <row r="23" spans="1:22">
      <c r="A23" s="61">
        <v>46022</v>
      </c>
      <c r="B23" s="61">
        <v>46022</v>
      </c>
      <c r="C23" s="62">
        <v>0.70833333333333337</v>
      </c>
      <c r="D23" s="59" t="s">
        <v>130</v>
      </c>
      <c r="E23" s="93">
        <v>1004.75</v>
      </c>
      <c r="F23" s="93">
        <v>1049.5</v>
      </c>
      <c r="G23" s="93">
        <v>8.59</v>
      </c>
      <c r="H23" s="93">
        <v>22.663</v>
      </c>
      <c r="I23" s="93">
        <v>16.8</v>
      </c>
      <c r="J23" s="93">
        <v>16.324999999999999</v>
      </c>
      <c r="K23" s="93">
        <v>887.02</v>
      </c>
      <c r="L23" s="93">
        <v>14.507</v>
      </c>
      <c r="M23" s="93">
        <v>11.22</v>
      </c>
      <c r="N23" s="93">
        <v>6.077</v>
      </c>
      <c r="O23" s="93">
        <v>8.0530000000000008</v>
      </c>
      <c r="P23" s="93">
        <v>10.423999999999999</v>
      </c>
      <c r="Q23" s="93">
        <v>1024.28</v>
      </c>
      <c r="R23" s="93">
        <v>32.616999999999997</v>
      </c>
      <c r="S23" s="93">
        <v>26.33</v>
      </c>
      <c r="T23" s="93">
        <v>48.48</v>
      </c>
      <c r="U23" s="93">
        <v>1067.75</v>
      </c>
      <c r="V23" s="93">
        <v>10.294</v>
      </c>
    </row>
    <row r="24" spans="1:22">
      <c r="A24" s="61">
        <v>46027</v>
      </c>
      <c r="B24" s="61">
        <v>46027</v>
      </c>
      <c r="C24" s="62">
        <v>0.70833333333333337</v>
      </c>
      <c r="D24" s="59" t="s">
        <v>130</v>
      </c>
      <c r="E24" s="94">
        <v>991.74</v>
      </c>
      <c r="F24" s="94">
        <v>1027.3800000000001</v>
      </c>
      <c r="G24" s="94">
        <v>8.4</v>
      </c>
      <c r="H24" s="94">
        <v>22.138000000000002</v>
      </c>
      <c r="I24" s="94">
        <v>16.483000000000001</v>
      </c>
      <c r="J24" s="94">
        <v>16.32</v>
      </c>
      <c r="K24" s="94">
        <v>883.29</v>
      </c>
      <c r="L24" s="94">
        <v>14.45</v>
      </c>
      <c r="M24" s="94">
        <v>11.18</v>
      </c>
      <c r="N24" s="94">
        <v>6.0940000000000003</v>
      </c>
      <c r="O24" s="94">
        <v>7.992</v>
      </c>
      <c r="P24" s="94">
        <v>10.337999999999999</v>
      </c>
      <c r="Q24" s="94">
        <v>1022.8</v>
      </c>
      <c r="R24" s="94">
        <v>32.582999999999998</v>
      </c>
      <c r="S24" s="94">
        <v>26.32</v>
      </c>
      <c r="T24" s="94">
        <v>48.37</v>
      </c>
      <c r="U24" s="94">
        <v>1053.48</v>
      </c>
      <c r="V24" s="94">
        <v>10.156000000000001</v>
      </c>
    </row>
    <row r="25" spans="1:22">
      <c r="A25" s="61">
        <v>46028</v>
      </c>
      <c r="B25" s="61">
        <v>46028</v>
      </c>
      <c r="C25" s="62">
        <v>0.70833333333333337</v>
      </c>
      <c r="D25" s="59" t="s">
        <v>130</v>
      </c>
      <c r="E25" s="63">
        <v>985.54</v>
      </c>
      <c r="F25" s="63">
        <v>1016.79</v>
      </c>
      <c r="G25" s="63">
        <v>8.2899999999999991</v>
      </c>
      <c r="H25" s="63">
        <v>21.937999999999999</v>
      </c>
      <c r="I25" s="63">
        <v>16.332999999999998</v>
      </c>
      <c r="J25" s="63">
        <v>16.303000000000001</v>
      </c>
      <c r="K25" s="63">
        <v>882.11</v>
      </c>
      <c r="L25" s="63">
        <v>14.414</v>
      </c>
      <c r="M25" s="63">
        <v>11.17</v>
      </c>
      <c r="N25" s="63">
        <v>6.1070000000000002</v>
      </c>
      <c r="O25" s="63">
        <v>7.9530000000000003</v>
      </c>
      <c r="P25" s="63">
        <v>10.332000000000001</v>
      </c>
      <c r="Q25" s="63">
        <v>1020.25</v>
      </c>
      <c r="R25" s="63">
        <v>32.524999999999999</v>
      </c>
      <c r="S25" s="63">
        <v>26.34</v>
      </c>
      <c r="T25" s="63">
        <v>48.16</v>
      </c>
      <c r="U25" s="63">
        <v>1051.28</v>
      </c>
      <c r="V25" s="63">
        <v>10.135</v>
      </c>
    </row>
    <row r="26" spans="1:22">
      <c r="A26" s="61">
        <v>46029</v>
      </c>
      <c r="B26" s="61">
        <v>46029</v>
      </c>
      <c r="C26" s="62">
        <v>0.70833333333333337</v>
      </c>
      <c r="D26" s="59" t="s">
        <v>130</v>
      </c>
      <c r="E26" s="63">
        <v>983.82</v>
      </c>
      <c r="F26" s="63">
        <v>1013.86</v>
      </c>
      <c r="G26" s="63">
        <v>8.1829999999999998</v>
      </c>
      <c r="H26" s="63">
        <v>22.058</v>
      </c>
      <c r="I26" s="63">
        <v>16.355</v>
      </c>
      <c r="J26" s="63">
        <v>16.344999999999999</v>
      </c>
      <c r="K26" s="63">
        <v>881.55</v>
      </c>
      <c r="L26" s="63">
        <v>14.371</v>
      </c>
      <c r="M26" s="63">
        <v>11.19</v>
      </c>
      <c r="N26" s="63">
        <v>6.1440000000000001</v>
      </c>
      <c r="O26" s="63">
        <v>7.9080000000000004</v>
      </c>
      <c r="P26" s="63">
        <v>10.308999999999999</v>
      </c>
      <c r="Q26" s="63">
        <v>1021.55</v>
      </c>
      <c r="R26" s="63">
        <v>32.716999999999999</v>
      </c>
      <c r="S26" s="63">
        <v>26.38</v>
      </c>
      <c r="T26" s="63">
        <v>47.96</v>
      </c>
      <c r="U26" s="63">
        <v>1043.8900000000001</v>
      </c>
      <c r="V26" s="63">
        <v>10.064</v>
      </c>
    </row>
    <row r="27" spans="1:22">
      <c r="A27" s="61">
        <v>46030</v>
      </c>
      <c r="B27" s="61">
        <v>46030</v>
      </c>
      <c r="C27" s="62">
        <v>0.70833333333333337</v>
      </c>
      <c r="D27" s="59" t="s">
        <v>130</v>
      </c>
      <c r="E27" s="63">
        <v>972.76</v>
      </c>
      <c r="F27" s="63">
        <v>989.66</v>
      </c>
      <c r="G27" s="63">
        <v>7.923</v>
      </c>
      <c r="H27" s="63">
        <v>21.594000000000001</v>
      </c>
      <c r="I27" s="63">
        <v>16.033000000000001</v>
      </c>
      <c r="J27" s="63">
        <v>16.437000000000001</v>
      </c>
      <c r="K27" s="63">
        <v>883.09</v>
      </c>
      <c r="L27" s="63">
        <v>14.135999999999999</v>
      </c>
      <c r="M27" s="63">
        <v>11.27</v>
      </c>
      <c r="N27" s="63">
        <v>6.2789999999999999</v>
      </c>
      <c r="O27" s="63">
        <v>7.9080000000000004</v>
      </c>
      <c r="P27" s="63">
        <v>10.289</v>
      </c>
      <c r="Q27" s="63">
        <v>1023.71</v>
      </c>
      <c r="R27" s="63">
        <v>32.741999999999997</v>
      </c>
      <c r="S27" s="63">
        <v>26.52</v>
      </c>
      <c r="T27" s="63">
        <v>48.088000000000001</v>
      </c>
      <c r="U27" s="63">
        <v>1048.3</v>
      </c>
      <c r="V27" s="63">
        <v>10.106</v>
      </c>
    </row>
    <row r="28" spans="1:22">
      <c r="A28" s="61">
        <v>46031</v>
      </c>
      <c r="B28" s="61">
        <v>46031</v>
      </c>
      <c r="C28" s="62">
        <v>0.70833333333333337</v>
      </c>
      <c r="D28" s="59" t="s">
        <v>130</v>
      </c>
      <c r="E28" s="93">
        <v>964.34</v>
      </c>
      <c r="F28" s="93">
        <v>974.35</v>
      </c>
      <c r="G28" s="93">
        <v>7.8390000000000004</v>
      </c>
      <c r="H28" s="93">
        <v>21.131</v>
      </c>
      <c r="I28" s="93">
        <v>15.625</v>
      </c>
      <c r="J28" s="93">
        <v>16.484999999999999</v>
      </c>
      <c r="K28" s="93">
        <v>878.6</v>
      </c>
      <c r="L28" s="93">
        <v>13.864000000000001</v>
      </c>
      <c r="M28" s="93">
        <v>11.29</v>
      </c>
      <c r="N28" s="93">
        <v>6.2839999999999998</v>
      </c>
      <c r="O28" s="93">
        <v>7.8710000000000004</v>
      </c>
      <c r="P28" s="93">
        <v>10.253</v>
      </c>
      <c r="Q28" s="93">
        <v>1025.6600000000001</v>
      </c>
      <c r="R28" s="93">
        <v>32.866999999999997</v>
      </c>
      <c r="S28" s="93">
        <v>26.54</v>
      </c>
      <c r="T28" s="93">
        <v>48.09</v>
      </c>
      <c r="U28" s="93">
        <v>1047.52</v>
      </c>
      <c r="V28" s="93">
        <v>10.099</v>
      </c>
    </row>
    <row r="29" spans="1:22">
      <c r="A29" s="61">
        <v>46034</v>
      </c>
      <c r="B29" s="61">
        <v>46034</v>
      </c>
      <c r="C29" s="62">
        <v>0.70833333333333337</v>
      </c>
      <c r="D29" s="59" t="s">
        <v>130</v>
      </c>
      <c r="E29" s="94">
        <v>961.71</v>
      </c>
      <c r="F29" s="94">
        <v>969.69</v>
      </c>
      <c r="G29" s="94">
        <v>7.81</v>
      </c>
      <c r="H29" s="94">
        <v>20.994</v>
      </c>
      <c r="I29" s="94">
        <v>15.525</v>
      </c>
      <c r="J29" s="94">
        <v>16.504999999999999</v>
      </c>
      <c r="K29" s="94">
        <v>875.82</v>
      </c>
      <c r="L29" s="94">
        <v>13.736000000000001</v>
      </c>
      <c r="M29" s="94">
        <v>11.31</v>
      </c>
      <c r="N29" s="94">
        <v>6.2939999999999996</v>
      </c>
      <c r="O29" s="94">
        <v>7.82</v>
      </c>
      <c r="P29" s="94">
        <v>10.214</v>
      </c>
      <c r="Q29" s="94">
        <v>1027.8</v>
      </c>
      <c r="R29" s="94">
        <v>32.950000000000003</v>
      </c>
      <c r="S29" s="94">
        <v>26.57</v>
      </c>
      <c r="T29" s="94">
        <v>48.18</v>
      </c>
      <c r="U29" s="94">
        <v>1047.1300000000001</v>
      </c>
      <c r="V29" s="94">
        <v>10.095000000000001</v>
      </c>
    </row>
    <row r="30" spans="1:22">
      <c r="A30" s="61">
        <v>46035</v>
      </c>
      <c r="B30" s="61">
        <v>46035</v>
      </c>
      <c r="C30" s="62">
        <v>0.70833333333333337</v>
      </c>
      <c r="D30" s="59" t="s">
        <v>130</v>
      </c>
      <c r="E30" s="93">
        <v>951.16</v>
      </c>
      <c r="F30" s="93">
        <v>950.08</v>
      </c>
      <c r="G30" s="93">
        <v>7.5549999999999997</v>
      </c>
      <c r="H30" s="93">
        <v>20.831</v>
      </c>
      <c r="I30" s="93">
        <v>15.477</v>
      </c>
      <c r="J30" s="93">
        <v>15.858000000000001</v>
      </c>
      <c r="K30" s="93">
        <v>872.78</v>
      </c>
      <c r="L30" s="93">
        <v>13.621</v>
      </c>
      <c r="M30" s="93">
        <v>11.29</v>
      </c>
      <c r="N30" s="93">
        <v>6.2809999999999997</v>
      </c>
      <c r="O30" s="93">
        <v>7.7939999999999996</v>
      </c>
      <c r="P30" s="93">
        <v>10.196</v>
      </c>
      <c r="Q30" s="93">
        <v>1028.18</v>
      </c>
      <c r="R30" s="93">
        <v>32.942</v>
      </c>
      <c r="S30" s="93">
        <v>26.57</v>
      </c>
      <c r="T30" s="93">
        <v>48.238</v>
      </c>
      <c r="U30" s="93">
        <v>1045.83</v>
      </c>
      <c r="V30" s="93">
        <v>10.083</v>
      </c>
    </row>
    <row r="31" spans="1:22">
      <c r="A31" s="61">
        <v>46036</v>
      </c>
      <c r="B31" s="61">
        <v>46036</v>
      </c>
      <c r="C31" s="62">
        <v>0.70833333333333337</v>
      </c>
      <c r="D31" s="59" t="s">
        <v>130</v>
      </c>
      <c r="E31" s="63">
        <v>943.91</v>
      </c>
      <c r="F31" s="63">
        <v>937.84</v>
      </c>
      <c r="G31" s="63">
        <v>7.52</v>
      </c>
      <c r="H31" s="63">
        <v>20.375</v>
      </c>
      <c r="I31" s="63">
        <v>15.288</v>
      </c>
      <c r="J31" s="63">
        <v>15.8</v>
      </c>
      <c r="K31" s="63">
        <v>868.43</v>
      </c>
      <c r="L31" s="63">
        <v>13.536</v>
      </c>
      <c r="M31" s="63">
        <v>11.27</v>
      </c>
      <c r="N31" s="63">
        <v>6.2489999999999997</v>
      </c>
      <c r="O31" s="63">
        <v>7.7510000000000003</v>
      </c>
      <c r="P31" s="63">
        <v>10.130000000000001</v>
      </c>
      <c r="Q31" s="63">
        <v>1028.77</v>
      </c>
      <c r="R31" s="63">
        <v>32.982999999999997</v>
      </c>
      <c r="S31" s="63">
        <v>26.55</v>
      </c>
      <c r="T31" s="63">
        <v>48.247999999999998</v>
      </c>
      <c r="U31" s="63">
        <v>1042.5899999999999</v>
      </c>
      <c r="V31" s="63">
        <v>10.051</v>
      </c>
    </row>
    <row r="32" spans="1:22">
      <c r="A32" s="61">
        <v>46037</v>
      </c>
      <c r="B32" s="61">
        <v>46037</v>
      </c>
      <c r="C32" s="62">
        <v>0.70833333333333337</v>
      </c>
      <c r="D32" s="59" t="s">
        <v>130</v>
      </c>
      <c r="E32" s="63">
        <v>934.97</v>
      </c>
      <c r="F32" s="63">
        <v>921.55</v>
      </c>
      <c r="G32" s="63">
        <v>7.5679999999999996</v>
      </c>
      <c r="H32" s="63">
        <v>19.538</v>
      </c>
      <c r="I32" s="63">
        <v>14.933</v>
      </c>
      <c r="J32" s="63">
        <v>15.76</v>
      </c>
      <c r="K32" s="63">
        <v>862.12</v>
      </c>
      <c r="L32" s="63">
        <v>13.336</v>
      </c>
      <c r="M32" s="63">
        <v>11.22</v>
      </c>
      <c r="N32" s="63">
        <v>6.1849999999999996</v>
      </c>
      <c r="O32" s="63">
        <v>7.7229999999999999</v>
      </c>
      <c r="P32" s="63">
        <v>10.096</v>
      </c>
      <c r="Q32" s="63">
        <v>1032.44</v>
      </c>
      <c r="R32" s="63">
        <v>33.192</v>
      </c>
      <c r="S32" s="63">
        <v>26.56</v>
      </c>
      <c r="T32" s="63">
        <v>48.314</v>
      </c>
      <c r="U32" s="63">
        <v>1043.5</v>
      </c>
      <c r="V32" s="63">
        <v>10.06</v>
      </c>
    </row>
    <row r="33" spans="1:22">
      <c r="A33" s="61">
        <v>46038</v>
      </c>
      <c r="B33" s="61">
        <v>46038</v>
      </c>
      <c r="C33" s="62">
        <v>0.70833333333333337</v>
      </c>
      <c r="D33" s="59" t="s">
        <v>130</v>
      </c>
      <c r="E33" s="63">
        <v>922.65</v>
      </c>
      <c r="F33" s="63">
        <v>898.87</v>
      </c>
      <c r="G33" s="63">
        <v>7.2329999999999997</v>
      </c>
      <c r="H33" s="63">
        <v>19.413</v>
      </c>
      <c r="I33" s="63">
        <v>14.317</v>
      </c>
      <c r="J33" s="63">
        <v>15.718</v>
      </c>
      <c r="K33" s="63">
        <v>850.65</v>
      </c>
      <c r="L33" s="63">
        <v>12.943</v>
      </c>
      <c r="M33" s="63">
        <v>11.17</v>
      </c>
      <c r="N33" s="63">
        <v>6.12</v>
      </c>
      <c r="O33" s="63">
        <v>7.6390000000000002</v>
      </c>
      <c r="P33" s="63">
        <v>9.9789999999999992</v>
      </c>
      <c r="Q33" s="63">
        <v>1041.67</v>
      </c>
      <c r="R33" s="63">
        <v>33.744999999999997</v>
      </c>
      <c r="S33" s="63">
        <v>26.55</v>
      </c>
      <c r="T33" s="63">
        <v>48.45</v>
      </c>
      <c r="U33" s="63">
        <v>1044.28</v>
      </c>
      <c r="V33" s="63">
        <v>10.068</v>
      </c>
    </row>
    <row r="34" spans="1:22">
      <c r="A34" s="65">
        <v>46041</v>
      </c>
      <c r="B34" s="65">
        <v>46041</v>
      </c>
      <c r="C34" s="62">
        <v>0.70833333333333337</v>
      </c>
      <c r="D34" s="59" t="s">
        <v>130</v>
      </c>
      <c r="E34" s="94">
        <v>935.32</v>
      </c>
      <c r="F34" s="94">
        <v>916.25</v>
      </c>
      <c r="G34" s="94">
        <v>7.47</v>
      </c>
      <c r="H34" s="94">
        <v>19.614000000000001</v>
      </c>
      <c r="I34" s="94">
        <v>14.35</v>
      </c>
      <c r="J34" s="94">
        <v>15.84</v>
      </c>
      <c r="K34" s="94">
        <v>850.3</v>
      </c>
      <c r="L34" s="94">
        <v>12.829000000000001</v>
      </c>
      <c r="M34" s="94">
        <v>11.2</v>
      </c>
      <c r="N34" s="94">
        <v>6.181</v>
      </c>
      <c r="O34" s="94">
        <v>7.6159999999999997</v>
      </c>
      <c r="P34" s="94">
        <v>9.9499999999999993</v>
      </c>
      <c r="Q34" s="94">
        <v>1063.3399999999999</v>
      </c>
      <c r="R34" s="94">
        <v>34.792000000000002</v>
      </c>
      <c r="S34" s="94">
        <v>27.006</v>
      </c>
      <c r="T34" s="94">
        <v>48.921999999999997</v>
      </c>
      <c r="U34" s="94">
        <v>1039.0899999999999</v>
      </c>
      <c r="V34" s="94">
        <v>10.018000000000001</v>
      </c>
    </row>
    <row r="35" spans="1:22">
      <c r="A35" s="61">
        <v>46042</v>
      </c>
      <c r="B35" s="61">
        <v>46042</v>
      </c>
      <c r="C35" s="62">
        <v>0.70833333333333337</v>
      </c>
      <c r="D35" s="59" t="s">
        <v>130</v>
      </c>
      <c r="E35" s="63">
        <v>967.17</v>
      </c>
      <c r="F35" s="63">
        <v>970.89</v>
      </c>
      <c r="G35" s="63">
        <v>8.2159999999999993</v>
      </c>
      <c r="H35" s="63">
        <v>20.318999999999999</v>
      </c>
      <c r="I35" s="63">
        <v>14.45</v>
      </c>
      <c r="J35" s="63">
        <v>15.853</v>
      </c>
      <c r="K35" s="63">
        <v>854.33</v>
      </c>
      <c r="L35" s="63">
        <v>12.98</v>
      </c>
      <c r="M35" s="63">
        <v>11.28</v>
      </c>
      <c r="N35" s="63">
        <v>6.2670000000000003</v>
      </c>
      <c r="O35" s="63">
        <v>7.5960000000000001</v>
      </c>
      <c r="P35" s="63">
        <v>9.8819999999999997</v>
      </c>
      <c r="Q35" s="63">
        <v>1080.92</v>
      </c>
      <c r="R35" s="63">
        <v>35.683</v>
      </c>
      <c r="S35" s="63">
        <v>27.26</v>
      </c>
      <c r="T35" s="63">
        <v>49.3</v>
      </c>
      <c r="U35" s="63">
        <v>1039.0899999999999</v>
      </c>
      <c r="V35" s="63">
        <v>10.018000000000001</v>
      </c>
    </row>
    <row r="36" spans="1:22">
      <c r="A36" s="61">
        <v>46043</v>
      </c>
      <c r="B36" s="61">
        <v>46043</v>
      </c>
      <c r="C36" s="62">
        <v>0.70833333333333337</v>
      </c>
      <c r="D36" s="59" t="s">
        <v>130</v>
      </c>
      <c r="E36" s="63">
        <v>989.18</v>
      </c>
      <c r="F36" s="63">
        <v>1007.24</v>
      </c>
      <c r="G36" s="63">
        <v>8.5649999999999995</v>
      </c>
      <c r="H36" s="63">
        <v>21.081</v>
      </c>
      <c r="I36" s="63">
        <v>14.917</v>
      </c>
      <c r="J36" s="63">
        <v>15.95</v>
      </c>
      <c r="K36" s="63">
        <v>858.56</v>
      </c>
      <c r="L36" s="63">
        <v>13.246</v>
      </c>
      <c r="M36" s="63">
        <v>11.32</v>
      </c>
      <c r="N36" s="63">
        <v>6.3090000000000002</v>
      </c>
      <c r="O36" s="63">
        <v>7.5720000000000001</v>
      </c>
      <c r="P36" s="63">
        <v>9.8539999999999992</v>
      </c>
      <c r="Q36" s="63">
        <v>1095.81</v>
      </c>
      <c r="R36" s="63">
        <v>36.4</v>
      </c>
      <c r="S36" s="63">
        <v>27.52</v>
      </c>
      <c r="T36" s="63">
        <v>49.66</v>
      </c>
      <c r="U36" s="63">
        <v>1035.2</v>
      </c>
      <c r="V36" s="63">
        <v>9.98</v>
      </c>
    </row>
    <row r="37" spans="1:22">
      <c r="A37" s="61">
        <v>46044</v>
      </c>
      <c r="B37" s="61">
        <v>46044</v>
      </c>
      <c r="C37" s="62">
        <v>0.70833333333333337</v>
      </c>
      <c r="D37" s="59" t="s">
        <v>130</v>
      </c>
      <c r="E37" s="63">
        <v>999.79</v>
      </c>
      <c r="F37" s="63">
        <v>1021.53</v>
      </c>
      <c r="G37" s="63">
        <v>8.5280000000000005</v>
      </c>
      <c r="H37" s="63">
        <v>21.788</v>
      </c>
      <c r="I37" s="63">
        <v>15.175000000000001</v>
      </c>
      <c r="J37" s="63">
        <v>16.113</v>
      </c>
      <c r="K37" s="63">
        <v>863.21</v>
      </c>
      <c r="L37" s="63">
        <v>13.444000000000001</v>
      </c>
      <c r="M37" s="63">
        <v>11.404</v>
      </c>
      <c r="N37" s="63">
        <v>6.3730000000000002</v>
      </c>
      <c r="O37" s="63">
        <v>7.5410000000000004</v>
      </c>
      <c r="P37" s="63">
        <v>9.8309999999999995</v>
      </c>
      <c r="Q37" s="63">
        <v>1107.4100000000001</v>
      </c>
      <c r="R37" s="63">
        <v>36.85</v>
      </c>
      <c r="S37" s="63">
        <v>27.7</v>
      </c>
      <c r="T37" s="63">
        <v>50.14</v>
      </c>
      <c r="U37" s="63">
        <v>1034.81</v>
      </c>
      <c r="V37" s="63">
        <v>9.9760000000000009</v>
      </c>
    </row>
    <row r="38" spans="1:22">
      <c r="A38" s="61">
        <v>46045</v>
      </c>
      <c r="B38" s="61">
        <v>46045</v>
      </c>
      <c r="C38" s="62">
        <v>0.70833333333333337</v>
      </c>
      <c r="D38" s="59" t="s">
        <v>130</v>
      </c>
      <c r="E38" s="63">
        <v>977.48</v>
      </c>
      <c r="F38" s="63">
        <v>979.23</v>
      </c>
      <c r="G38" s="63">
        <v>7.8029999999999999</v>
      </c>
      <c r="H38" s="63">
        <v>21.588000000000001</v>
      </c>
      <c r="I38" s="63">
        <v>15.292</v>
      </c>
      <c r="J38" s="63">
        <v>16.082999999999998</v>
      </c>
      <c r="K38" s="63">
        <v>858.97</v>
      </c>
      <c r="L38" s="63">
        <v>12.997</v>
      </c>
      <c r="M38" s="63">
        <v>11.58</v>
      </c>
      <c r="N38" s="63">
        <v>6.343</v>
      </c>
      <c r="O38" s="63">
        <v>7.5090000000000003</v>
      </c>
      <c r="P38" s="63">
        <v>9.8379999999999992</v>
      </c>
      <c r="Q38" s="63">
        <v>1112.45</v>
      </c>
      <c r="R38" s="63">
        <v>37.033000000000001</v>
      </c>
      <c r="S38" s="63">
        <v>27.76</v>
      </c>
      <c r="T38" s="63">
        <v>50.38</v>
      </c>
      <c r="U38" s="63">
        <v>1012.51</v>
      </c>
      <c r="V38" s="63">
        <v>9.7609999999999992</v>
      </c>
    </row>
    <row r="39" spans="1:22">
      <c r="A39" s="61">
        <v>46048</v>
      </c>
      <c r="B39" s="61">
        <v>46048</v>
      </c>
      <c r="C39" s="62">
        <v>0.70833333333333337</v>
      </c>
      <c r="D39" s="59" t="s">
        <v>130</v>
      </c>
      <c r="E39" s="63">
        <v>980.24</v>
      </c>
      <c r="F39" s="63">
        <v>983.44</v>
      </c>
      <c r="G39" s="63">
        <v>7.8360000000000003</v>
      </c>
      <c r="H39" s="63">
        <v>21.669</v>
      </c>
      <c r="I39" s="63">
        <v>15.542</v>
      </c>
      <c r="J39" s="63">
        <v>16.065000000000001</v>
      </c>
      <c r="K39" s="63">
        <v>857.32</v>
      </c>
      <c r="L39" s="63">
        <v>12.893000000000001</v>
      </c>
      <c r="M39" s="63">
        <v>11.62</v>
      </c>
      <c r="N39" s="63">
        <v>6.3209999999999997</v>
      </c>
      <c r="O39" s="63">
        <v>7.476</v>
      </c>
      <c r="P39" s="63">
        <v>9.8569999999999993</v>
      </c>
      <c r="Q39" s="63">
        <v>1116.92</v>
      </c>
      <c r="R39" s="63">
        <v>37.225000000000001</v>
      </c>
      <c r="S39" s="63">
        <v>27.835999999999999</v>
      </c>
      <c r="T39" s="63">
        <v>50.53</v>
      </c>
      <c r="U39" s="63">
        <v>1016.09</v>
      </c>
      <c r="V39" s="63">
        <v>9.7959999999999994</v>
      </c>
    </row>
    <row r="40" spans="1:22">
      <c r="A40" s="61">
        <v>46049</v>
      </c>
      <c r="B40" s="61">
        <v>46049</v>
      </c>
      <c r="C40" s="62">
        <v>0.70833333333333337</v>
      </c>
      <c r="D40" s="59" t="s">
        <v>130</v>
      </c>
      <c r="E40" s="63">
        <v>1015.36</v>
      </c>
      <c r="F40" s="63">
        <v>1050.1099999999999</v>
      </c>
      <c r="G40" s="63">
        <v>8.81</v>
      </c>
      <c r="H40" s="63">
        <v>22.363</v>
      </c>
      <c r="I40" s="63">
        <v>15.725</v>
      </c>
      <c r="J40" s="63">
        <v>16.045000000000002</v>
      </c>
      <c r="K40" s="63">
        <v>862.88</v>
      </c>
      <c r="L40" s="63">
        <v>13.231</v>
      </c>
      <c r="M40" s="63">
        <v>11.63</v>
      </c>
      <c r="N40" s="63">
        <v>6.298</v>
      </c>
      <c r="O40" s="63">
        <v>7.5289999999999999</v>
      </c>
      <c r="P40" s="63">
        <v>9.8859999999999992</v>
      </c>
      <c r="Q40" s="63">
        <v>1120.04</v>
      </c>
      <c r="R40" s="63">
        <v>37.332999999999998</v>
      </c>
      <c r="S40" s="63">
        <v>27.85</v>
      </c>
      <c r="T40" s="63">
        <v>50.7</v>
      </c>
      <c r="U40" s="63">
        <v>1011.47</v>
      </c>
      <c r="V40" s="63">
        <v>9.7509999999999994</v>
      </c>
    </row>
    <row r="41" spans="1:22">
      <c r="A41" s="61">
        <v>46050</v>
      </c>
      <c r="B41" s="61">
        <v>46050</v>
      </c>
      <c r="C41" s="62">
        <v>0.70833333333333337</v>
      </c>
      <c r="D41" s="59" t="s">
        <v>130</v>
      </c>
      <c r="E41" s="63">
        <v>1048.97</v>
      </c>
      <c r="F41" s="63">
        <v>1111.47</v>
      </c>
      <c r="G41" s="63">
        <v>9.2330000000000005</v>
      </c>
      <c r="H41" s="63">
        <v>24.081</v>
      </c>
      <c r="I41" s="63">
        <v>16.617000000000001</v>
      </c>
      <c r="J41" s="63">
        <v>16.062000000000001</v>
      </c>
      <c r="K41" s="63">
        <v>872.81</v>
      </c>
      <c r="L41" s="63">
        <v>13.888999999999999</v>
      </c>
      <c r="M41" s="63">
        <v>11.64</v>
      </c>
      <c r="N41" s="63">
        <v>6.3120000000000003</v>
      </c>
      <c r="O41" s="63">
        <v>7.54</v>
      </c>
      <c r="P41" s="63">
        <v>9.9220000000000006</v>
      </c>
      <c r="Q41" s="63">
        <v>1122.0999999999999</v>
      </c>
      <c r="R41" s="63">
        <v>37.392000000000003</v>
      </c>
      <c r="S41" s="63">
        <v>27.89</v>
      </c>
      <c r="T41" s="63">
        <v>50.817999999999998</v>
      </c>
      <c r="U41" s="63">
        <v>1012.25</v>
      </c>
      <c r="V41" s="63">
        <v>9.7590000000000003</v>
      </c>
    </row>
    <row r="42" spans="1:22">
      <c r="A42" s="61">
        <v>46051</v>
      </c>
      <c r="B42" s="61">
        <v>46051</v>
      </c>
      <c r="C42" s="62">
        <v>0.70833333333333337</v>
      </c>
      <c r="D42" s="59" t="s">
        <v>130</v>
      </c>
      <c r="E42" s="63">
        <v>1042.51</v>
      </c>
      <c r="F42" s="63">
        <v>1090.99</v>
      </c>
      <c r="G42" s="63">
        <v>8.8819999999999997</v>
      </c>
      <c r="H42" s="63">
        <v>23.963000000000001</v>
      </c>
      <c r="I42" s="63">
        <v>16.733000000000001</v>
      </c>
      <c r="J42" s="63">
        <v>16.113</v>
      </c>
      <c r="K42" s="63">
        <v>874.45</v>
      </c>
      <c r="L42" s="63">
        <v>13.913</v>
      </c>
      <c r="M42" s="63">
        <v>11.63</v>
      </c>
      <c r="N42" s="63">
        <v>6.3339999999999996</v>
      </c>
      <c r="O42" s="63">
        <v>7.5709999999999997</v>
      </c>
      <c r="P42" s="63">
        <v>9.9380000000000006</v>
      </c>
      <c r="Q42" s="63">
        <v>1138.83</v>
      </c>
      <c r="R42" s="63">
        <v>38.116999999999997</v>
      </c>
      <c r="S42" s="63">
        <v>28.05</v>
      </c>
      <c r="T42" s="63">
        <v>51.438000000000002</v>
      </c>
      <c r="U42" s="63">
        <v>1012.64</v>
      </c>
      <c r="V42" s="63">
        <v>9.7629999999999999</v>
      </c>
    </row>
    <row r="43" spans="1:22">
      <c r="A43" s="61">
        <v>46052</v>
      </c>
      <c r="B43" s="61">
        <v>46052</v>
      </c>
      <c r="C43" s="62">
        <v>0.70833333333333337</v>
      </c>
      <c r="D43" s="59" t="s">
        <v>130</v>
      </c>
      <c r="E43" s="63">
        <v>1080.1500000000001</v>
      </c>
      <c r="F43" s="63">
        <v>1157.8</v>
      </c>
      <c r="G43" s="63">
        <v>9.6890000000000001</v>
      </c>
      <c r="H43" s="63">
        <v>25.006</v>
      </c>
      <c r="I43" s="63">
        <v>17.242000000000001</v>
      </c>
      <c r="J43" s="63">
        <v>16.247</v>
      </c>
      <c r="K43" s="63">
        <v>879.47</v>
      </c>
      <c r="L43" s="63">
        <v>13.987</v>
      </c>
      <c r="M43" s="63">
        <v>11.676</v>
      </c>
      <c r="N43" s="63">
        <v>6.3979999999999997</v>
      </c>
      <c r="O43" s="63">
        <v>7.6</v>
      </c>
      <c r="P43" s="63">
        <v>9.9920000000000009</v>
      </c>
      <c r="Q43" s="63">
        <v>1152.8399999999999</v>
      </c>
      <c r="R43" s="63">
        <v>38.71</v>
      </c>
      <c r="S43" s="63">
        <v>28.344000000000001</v>
      </c>
      <c r="T43" s="63">
        <v>51.886000000000003</v>
      </c>
      <c r="U43" s="63">
        <v>1016.27</v>
      </c>
      <c r="V43" s="63">
        <v>9.798</v>
      </c>
    </row>
    <row r="44" spans="1:22">
      <c r="A44" s="61">
        <v>46055</v>
      </c>
      <c r="B44" s="61">
        <v>46055</v>
      </c>
      <c r="C44" s="62">
        <v>0.70833333333333337</v>
      </c>
      <c r="D44" s="59" t="s">
        <v>130</v>
      </c>
      <c r="E44" s="63">
        <v>1096.04</v>
      </c>
      <c r="F44" s="63">
        <v>1179.01</v>
      </c>
      <c r="G44" s="63">
        <v>9.6989999999999998</v>
      </c>
      <c r="H44" s="63">
        <v>25.831</v>
      </c>
      <c r="I44" s="63">
        <v>18.007999999999999</v>
      </c>
      <c r="J44" s="63">
        <v>16.465</v>
      </c>
      <c r="K44" s="63">
        <v>887.23</v>
      </c>
      <c r="L44" s="63">
        <v>14.465999999999999</v>
      </c>
      <c r="M44" s="63">
        <v>11.708</v>
      </c>
      <c r="N44" s="63">
        <v>6.4169999999999998</v>
      </c>
      <c r="O44" s="63">
        <v>7.6070000000000002</v>
      </c>
      <c r="P44" s="63">
        <v>10.012</v>
      </c>
      <c r="Q44" s="63">
        <v>1169.03</v>
      </c>
      <c r="R44" s="63">
        <v>39.4</v>
      </c>
      <c r="S44" s="63">
        <v>28.544</v>
      </c>
      <c r="T44" s="63">
        <v>52.48</v>
      </c>
      <c r="U44" s="63">
        <v>1018.35</v>
      </c>
      <c r="V44" s="63">
        <v>9.8179999999999996</v>
      </c>
    </row>
    <row r="45" spans="1:22">
      <c r="A45" s="61">
        <v>46056</v>
      </c>
      <c r="B45" s="61">
        <v>46056</v>
      </c>
      <c r="C45" s="62">
        <v>0.70833333333333337</v>
      </c>
      <c r="D45" s="59" t="s">
        <v>130</v>
      </c>
      <c r="E45" s="63">
        <v>1070.06</v>
      </c>
      <c r="F45" s="63">
        <v>1123.1600000000001</v>
      </c>
      <c r="G45" s="63">
        <v>8.89</v>
      </c>
      <c r="H45" s="63">
        <v>25.206</v>
      </c>
      <c r="I45" s="63">
        <v>17.858000000000001</v>
      </c>
      <c r="J45" s="63">
        <v>16.613</v>
      </c>
      <c r="K45" s="63">
        <v>887.72</v>
      </c>
      <c r="L45" s="63">
        <v>14.393000000000001</v>
      </c>
      <c r="M45" s="63">
        <v>11.72</v>
      </c>
      <c r="N45" s="63">
        <v>6.43</v>
      </c>
      <c r="O45" s="63">
        <v>7.6150000000000002</v>
      </c>
      <c r="P45" s="63">
        <v>10.054</v>
      </c>
      <c r="Q45" s="63">
        <v>1177.55</v>
      </c>
      <c r="R45" s="63">
        <v>39.792000000000002</v>
      </c>
      <c r="S45" s="63">
        <v>28.756</v>
      </c>
      <c r="T45" s="63">
        <v>52.68</v>
      </c>
      <c r="U45" s="63">
        <v>1020.68</v>
      </c>
      <c r="V45" s="63">
        <v>9.84</v>
      </c>
    </row>
    <row r="46" spans="1:22">
      <c r="A46" s="61">
        <v>46057</v>
      </c>
      <c r="B46" s="61">
        <v>46057</v>
      </c>
      <c r="C46" s="62">
        <v>0.70833333333333337</v>
      </c>
      <c r="D46" s="59" t="s">
        <v>130</v>
      </c>
      <c r="E46" s="63">
        <v>1041.1400000000001</v>
      </c>
      <c r="F46" s="63">
        <v>1067.6500000000001</v>
      </c>
      <c r="G46" s="63">
        <v>8.3510000000000009</v>
      </c>
      <c r="H46" s="63">
        <v>23.963000000000001</v>
      </c>
      <c r="I46" s="63">
        <v>17.55</v>
      </c>
      <c r="J46" s="63">
        <v>16.625</v>
      </c>
      <c r="K46" s="63">
        <v>881.01</v>
      </c>
      <c r="L46" s="63">
        <v>13.946999999999999</v>
      </c>
      <c r="M46" s="63">
        <v>11.69</v>
      </c>
      <c r="N46" s="63">
        <v>6.399</v>
      </c>
      <c r="O46" s="63">
        <v>7.6180000000000003</v>
      </c>
      <c r="P46" s="63">
        <v>10.074999999999999</v>
      </c>
      <c r="Q46" s="63">
        <v>1180.69</v>
      </c>
      <c r="R46" s="63">
        <v>39.883000000000003</v>
      </c>
      <c r="S46" s="63">
        <v>28.86</v>
      </c>
      <c r="T46" s="63">
        <v>52.83</v>
      </c>
      <c r="U46" s="63">
        <v>1018.48</v>
      </c>
      <c r="V46" s="63">
        <v>9.8190000000000008</v>
      </c>
    </row>
    <row r="47" spans="1:22">
      <c r="A47" s="61">
        <v>46058</v>
      </c>
      <c r="B47" s="61">
        <v>46058</v>
      </c>
      <c r="C47" s="62">
        <v>0.70833333333333337</v>
      </c>
      <c r="D47" s="59" t="s">
        <v>130</v>
      </c>
      <c r="E47" s="63">
        <v>1035.2</v>
      </c>
      <c r="F47" s="63">
        <v>1058.0899999999999</v>
      </c>
      <c r="G47" s="63">
        <v>8.34</v>
      </c>
      <c r="H47" s="63">
        <v>23.568999999999999</v>
      </c>
      <c r="I47" s="63">
        <v>17.3</v>
      </c>
      <c r="J47" s="63">
        <v>16.646999999999998</v>
      </c>
      <c r="K47" s="63">
        <v>877.56</v>
      </c>
      <c r="L47" s="63">
        <v>13.814</v>
      </c>
      <c r="M47" s="63">
        <v>11.63</v>
      </c>
      <c r="N47" s="63">
        <v>6.3789999999999996</v>
      </c>
      <c r="O47" s="63">
        <v>7.6109999999999998</v>
      </c>
      <c r="P47" s="63">
        <v>10.071999999999999</v>
      </c>
      <c r="Q47" s="63">
        <v>1178.98</v>
      </c>
      <c r="R47" s="63">
        <v>39.799999999999997</v>
      </c>
      <c r="S47" s="63">
        <v>28.83</v>
      </c>
      <c r="T47" s="63">
        <v>52.79</v>
      </c>
      <c r="U47" s="63">
        <v>1019.51</v>
      </c>
      <c r="V47" s="63">
        <v>9.8290000000000006</v>
      </c>
    </row>
    <row r="48" spans="1:22">
      <c r="A48" s="61">
        <v>46059</v>
      </c>
      <c r="B48" s="61">
        <v>46059</v>
      </c>
      <c r="C48" s="62">
        <v>0.70833333333333337</v>
      </c>
      <c r="D48" s="59" t="s">
        <v>130</v>
      </c>
      <c r="E48" s="94">
        <v>1036.42</v>
      </c>
      <c r="F48" s="94">
        <v>1061.76</v>
      </c>
      <c r="G48" s="94">
        <v>8.4510000000000005</v>
      </c>
      <c r="H48" s="94">
        <v>23.456</v>
      </c>
      <c r="I48" s="94">
        <v>17.350000000000001</v>
      </c>
      <c r="J48" s="94">
        <v>16.637</v>
      </c>
      <c r="K48" s="94">
        <v>876.8</v>
      </c>
      <c r="L48" s="94">
        <v>13.87</v>
      </c>
      <c r="M48" s="94">
        <v>11.63</v>
      </c>
      <c r="N48" s="94">
        <v>6.3609999999999998</v>
      </c>
      <c r="O48" s="94">
        <v>7.5970000000000004</v>
      </c>
      <c r="P48" s="94">
        <v>10.032</v>
      </c>
      <c r="Q48" s="94">
        <v>1177.67</v>
      </c>
      <c r="R48" s="94">
        <v>39.783000000000001</v>
      </c>
      <c r="S48" s="94">
        <v>28.72</v>
      </c>
      <c r="T48" s="94">
        <v>52.73</v>
      </c>
      <c r="U48" s="94">
        <v>1016.01</v>
      </c>
      <c r="V48" s="94">
        <v>9.7949999999999999</v>
      </c>
    </row>
    <row r="49" spans="1:22">
      <c r="A49" s="65">
        <v>46062</v>
      </c>
      <c r="B49" s="65">
        <v>46062</v>
      </c>
      <c r="C49" s="62">
        <v>0.70833333333333337</v>
      </c>
      <c r="D49" s="59" t="s">
        <v>130</v>
      </c>
      <c r="E49" s="94">
        <v>1033.3900000000001</v>
      </c>
      <c r="F49" s="94">
        <v>1056.79</v>
      </c>
      <c r="G49" s="94">
        <v>8.484</v>
      </c>
      <c r="H49" s="94">
        <v>23.163</v>
      </c>
      <c r="I49" s="94">
        <v>17.158000000000001</v>
      </c>
      <c r="J49" s="94">
        <v>16.652999999999999</v>
      </c>
      <c r="K49" s="94">
        <v>874.5</v>
      </c>
      <c r="L49" s="94">
        <v>13.833</v>
      </c>
      <c r="M49" s="94">
        <v>11.61</v>
      </c>
      <c r="N49" s="94">
        <v>6.3330000000000002</v>
      </c>
      <c r="O49" s="94">
        <v>7.577</v>
      </c>
      <c r="P49" s="94">
        <v>10.013</v>
      </c>
      <c r="Q49" s="94">
        <v>1177.67</v>
      </c>
      <c r="R49" s="94">
        <v>39.758000000000003</v>
      </c>
      <c r="S49" s="94">
        <v>28.69</v>
      </c>
      <c r="T49" s="94">
        <v>52.79</v>
      </c>
      <c r="U49" s="94">
        <v>1016.79</v>
      </c>
      <c r="V49" s="94">
        <v>9.8030000000000008</v>
      </c>
    </row>
    <row r="50" spans="1:22">
      <c r="A50" s="65">
        <v>46063</v>
      </c>
      <c r="B50" s="65">
        <v>46063</v>
      </c>
      <c r="C50" s="62">
        <v>0.70833333333333337</v>
      </c>
      <c r="D50" s="59" t="s">
        <v>130</v>
      </c>
      <c r="E50" s="94">
        <v>1017.75</v>
      </c>
      <c r="F50" s="94">
        <v>1028.02</v>
      </c>
      <c r="G50" s="94">
        <v>8.0570000000000004</v>
      </c>
      <c r="H50" s="94">
        <v>22.893999999999998</v>
      </c>
      <c r="I50" s="94">
        <v>17.033000000000001</v>
      </c>
      <c r="J50" s="94">
        <v>16.623000000000001</v>
      </c>
      <c r="K50" s="94">
        <v>869.63</v>
      </c>
      <c r="L50" s="94">
        <v>13.7</v>
      </c>
      <c r="M50" s="94">
        <v>11.53</v>
      </c>
      <c r="N50" s="94">
        <v>6.2809999999999997</v>
      </c>
      <c r="O50" s="94">
        <v>7.5590000000000002</v>
      </c>
      <c r="P50" s="94">
        <v>10.010999999999999</v>
      </c>
      <c r="Q50" s="94">
        <v>1178.23</v>
      </c>
      <c r="R50" s="94">
        <v>39.774999999999999</v>
      </c>
      <c r="S50" s="94">
        <v>28.72</v>
      </c>
      <c r="T50" s="94">
        <v>52.81</v>
      </c>
      <c r="U50" s="94">
        <v>1013.81</v>
      </c>
      <c r="V50" s="94">
        <v>9.7739999999999991</v>
      </c>
    </row>
    <row r="51" spans="1:22">
      <c r="A51" s="65">
        <v>46064</v>
      </c>
      <c r="B51" s="65">
        <v>46064</v>
      </c>
      <c r="C51" s="62">
        <v>0.70833333333333337</v>
      </c>
      <c r="D51" s="59" t="s">
        <v>130</v>
      </c>
      <c r="E51" s="94">
        <v>1020.4</v>
      </c>
      <c r="F51" s="94">
        <v>1031.74</v>
      </c>
      <c r="G51" s="94">
        <v>8.2690000000000001</v>
      </c>
      <c r="H51" s="94">
        <v>22.574999999999999</v>
      </c>
      <c r="I51" s="94">
        <v>16.742000000000001</v>
      </c>
      <c r="J51" s="94">
        <v>16.648</v>
      </c>
      <c r="K51" s="94">
        <v>868.82</v>
      </c>
      <c r="L51" s="94">
        <v>13.646000000000001</v>
      </c>
      <c r="M51" s="94">
        <v>11.53</v>
      </c>
      <c r="N51" s="94">
        <v>6.3010000000000002</v>
      </c>
      <c r="O51" s="94">
        <v>7.5490000000000004</v>
      </c>
      <c r="P51" s="94">
        <v>9.9849999999999994</v>
      </c>
      <c r="Q51" s="94">
        <v>1183.06</v>
      </c>
      <c r="R51" s="94">
        <v>40.075000000000003</v>
      </c>
      <c r="S51" s="94">
        <v>28.84</v>
      </c>
      <c r="T51" s="94">
        <v>52.79</v>
      </c>
      <c r="U51" s="94">
        <v>1014.2</v>
      </c>
      <c r="V51" s="94">
        <v>9.7780000000000005</v>
      </c>
    </row>
    <row r="52" spans="1:22">
      <c r="A52" s="65">
        <v>46065</v>
      </c>
      <c r="B52" s="65">
        <v>46065</v>
      </c>
      <c r="C52" s="62">
        <v>0.70833333333333304</v>
      </c>
      <c r="D52" s="59" t="s">
        <v>130</v>
      </c>
      <c r="E52" s="94">
        <v>1046.8</v>
      </c>
      <c r="F52" s="94">
        <v>1078.6199999999999</v>
      </c>
      <c r="G52" s="94">
        <v>8.8070000000000004</v>
      </c>
      <c r="H52" s="94">
        <v>23.393999999999998</v>
      </c>
      <c r="I52" s="94">
        <v>16.992000000000001</v>
      </c>
      <c r="J52" s="94">
        <v>16.768000000000001</v>
      </c>
      <c r="K52" s="94">
        <v>875.31</v>
      </c>
      <c r="L52" s="94">
        <v>13.771000000000001</v>
      </c>
      <c r="M52" s="94">
        <v>11.76</v>
      </c>
      <c r="N52" s="94">
        <v>6.3520000000000003</v>
      </c>
      <c r="O52" s="94">
        <v>7.5430000000000001</v>
      </c>
      <c r="P52" s="94">
        <v>9.9749999999999996</v>
      </c>
      <c r="Q52" s="94">
        <v>1190.1199999999999</v>
      </c>
      <c r="R52" s="94">
        <v>40.332999999999998</v>
      </c>
      <c r="S52" s="94">
        <v>29.17</v>
      </c>
      <c r="T52" s="94">
        <v>52.98</v>
      </c>
      <c r="U52" s="94">
        <v>1012.64</v>
      </c>
      <c r="V52" s="94">
        <v>9.7629999999999999</v>
      </c>
    </row>
    <row r="53" spans="1:22">
      <c r="A53" s="65">
        <v>46066</v>
      </c>
      <c r="B53" s="65">
        <v>46066</v>
      </c>
      <c r="C53" s="62">
        <v>0.70833333333333304</v>
      </c>
      <c r="D53" s="59" t="s">
        <v>130</v>
      </c>
      <c r="E53" s="94">
        <v>1073.46</v>
      </c>
      <c r="F53" s="94">
        <v>1123.8399999999999</v>
      </c>
      <c r="G53" s="94">
        <v>9.3030000000000008</v>
      </c>
      <c r="H53" s="94">
        <v>24.181000000000001</v>
      </c>
      <c r="I53" s="94">
        <v>17.652999999999999</v>
      </c>
      <c r="J53" s="94">
        <v>16.827000000000002</v>
      </c>
      <c r="K53" s="94">
        <v>885.13</v>
      </c>
      <c r="L53" s="94">
        <v>14.186</v>
      </c>
      <c r="M53" s="94">
        <v>11.82</v>
      </c>
      <c r="N53" s="94">
        <v>6.4260000000000002</v>
      </c>
      <c r="O53" s="94">
        <v>7.5860000000000003</v>
      </c>
      <c r="P53" s="94">
        <v>10.005000000000001</v>
      </c>
      <c r="Q53" s="94">
        <v>1196.57</v>
      </c>
      <c r="R53" s="94">
        <v>40.625</v>
      </c>
      <c r="S53" s="94">
        <v>29.44</v>
      </c>
      <c r="T53" s="94">
        <v>53.076000000000001</v>
      </c>
      <c r="U53" s="94">
        <v>1018.86</v>
      </c>
      <c r="V53" s="94">
        <v>9.8230000000000004</v>
      </c>
    </row>
    <row r="54" spans="1:22">
      <c r="A54" s="65">
        <v>46077</v>
      </c>
      <c r="B54" s="65">
        <v>46077</v>
      </c>
      <c r="C54" s="62">
        <v>0.70833333333333304</v>
      </c>
      <c r="D54" s="59" t="s">
        <v>130</v>
      </c>
      <c r="E54" s="94">
        <v>1112.75</v>
      </c>
      <c r="F54" s="94">
        <v>1178.4100000000001</v>
      </c>
      <c r="G54" s="94">
        <v>10.188000000000001</v>
      </c>
      <c r="H54" s="94">
        <v>24.375</v>
      </c>
      <c r="I54" s="94">
        <v>17.667000000000002</v>
      </c>
      <c r="J54" s="94">
        <v>17.73</v>
      </c>
      <c r="K54" s="94">
        <v>923.15</v>
      </c>
      <c r="L54" s="94">
        <v>14.621</v>
      </c>
      <c r="M54" s="94">
        <v>12.84</v>
      </c>
      <c r="N54" s="94">
        <v>6.7080000000000002</v>
      </c>
      <c r="O54" s="94">
        <v>7.7839999999999998</v>
      </c>
      <c r="P54" s="94">
        <v>10.222</v>
      </c>
      <c r="Q54" s="94">
        <v>1203.4000000000001</v>
      </c>
      <c r="R54" s="94">
        <v>40.924999999999997</v>
      </c>
      <c r="S54" s="94">
        <v>29.94</v>
      </c>
      <c r="T54" s="94">
        <v>53.067999999999998</v>
      </c>
      <c r="U54" s="94">
        <v>1041.55</v>
      </c>
      <c r="V54" s="94">
        <v>10.041</v>
      </c>
    </row>
    <row r="55" spans="1:22">
      <c r="A55" s="65">
        <v>46078</v>
      </c>
      <c r="B55" s="65">
        <v>46078</v>
      </c>
      <c r="C55" s="62">
        <v>0.70833333333333304</v>
      </c>
      <c r="D55" s="59" t="s">
        <v>130</v>
      </c>
      <c r="E55" s="94">
        <v>1116.1500000000001</v>
      </c>
      <c r="F55" s="94">
        <v>1169.08</v>
      </c>
      <c r="G55" s="94">
        <v>10.052</v>
      </c>
      <c r="H55" s="94">
        <v>24.219000000000001</v>
      </c>
      <c r="I55" s="94">
        <v>17.672000000000001</v>
      </c>
      <c r="J55" s="94">
        <v>18.013000000000002</v>
      </c>
      <c r="K55" s="94">
        <v>949</v>
      </c>
      <c r="L55" s="94">
        <v>14.686</v>
      </c>
      <c r="M55" s="94">
        <v>13.32</v>
      </c>
      <c r="N55" s="94">
        <v>7.03</v>
      </c>
      <c r="O55" s="94">
        <v>8.0020000000000007</v>
      </c>
      <c r="P55" s="94">
        <v>10.442</v>
      </c>
      <c r="Q55" s="94">
        <v>1209.46</v>
      </c>
      <c r="R55" s="94">
        <v>41.183</v>
      </c>
      <c r="S55" s="94">
        <v>30.27</v>
      </c>
      <c r="T55" s="94">
        <v>53.14</v>
      </c>
      <c r="U55" s="94">
        <v>1049.46</v>
      </c>
      <c r="V55" s="94">
        <v>10.118</v>
      </c>
    </row>
    <row r="56" spans="1:22">
      <c r="A56" s="65">
        <v>46079</v>
      </c>
      <c r="B56" s="65">
        <v>46079</v>
      </c>
      <c r="C56" s="62">
        <v>0.70833333333333304</v>
      </c>
      <c r="D56" s="59" t="s">
        <v>130</v>
      </c>
      <c r="E56" s="94">
        <v>1113.56</v>
      </c>
      <c r="F56" s="94">
        <v>1149.3499999999999</v>
      </c>
      <c r="G56" s="94">
        <v>9.8450000000000006</v>
      </c>
      <c r="H56" s="94">
        <v>23.744</v>
      </c>
      <c r="I56" s="94">
        <v>17.524999999999999</v>
      </c>
      <c r="J56" s="94">
        <v>18.440000000000001</v>
      </c>
      <c r="K56" s="94">
        <v>969.9</v>
      </c>
      <c r="L56" s="94">
        <v>14.670999999999999</v>
      </c>
      <c r="M56" s="94">
        <v>13.88</v>
      </c>
      <c r="N56" s="94">
        <v>7.2510000000000003</v>
      </c>
      <c r="O56" s="94">
        <v>8.1549999999999994</v>
      </c>
      <c r="P56" s="94">
        <v>10.597</v>
      </c>
      <c r="Q56" s="94">
        <v>1217.9000000000001</v>
      </c>
      <c r="R56" s="94">
        <v>41.7</v>
      </c>
      <c r="S56" s="94">
        <v>30.34</v>
      </c>
      <c r="T56" s="94">
        <v>53.2</v>
      </c>
      <c r="U56" s="94">
        <v>1056.5999999999999</v>
      </c>
      <c r="V56" s="94">
        <v>10.186</v>
      </c>
    </row>
    <row r="57" spans="1:22">
      <c r="A57" s="65">
        <v>46080</v>
      </c>
      <c r="B57" s="65">
        <v>46080</v>
      </c>
      <c r="C57" s="62">
        <v>0.70833333333333304</v>
      </c>
      <c r="D57" s="59" t="s">
        <v>130</v>
      </c>
      <c r="E57" s="94">
        <v>1123.8</v>
      </c>
      <c r="F57" s="94">
        <v>1158.94</v>
      </c>
      <c r="G57" s="94">
        <v>10.048</v>
      </c>
      <c r="H57" s="94">
        <v>23.669</v>
      </c>
      <c r="I57" s="94">
        <v>17.391999999999999</v>
      </c>
      <c r="J57" s="94">
        <v>18.66</v>
      </c>
      <c r="K57" s="94">
        <v>984.19</v>
      </c>
      <c r="L57" s="94">
        <v>14.728999999999999</v>
      </c>
      <c r="M57" s="94">
        <v>14.2</v>
      </c>
      <c r="N57" s="94">
        <v>7.37</v>
      </c>
      <c r="O57" s="94">
        <v>8.3059999999999992</v>
      </c>
      <c r="P57" s="94">
        <v>10.705</v>
      </c>
      <c r="Q57" s="94">
        <v>1225.3900000000001</v>
      </c>
      <c r="R57" s="94">
        <v>42.05</v>
      </c>
      <c r="S57" s="94">
        <v>30.47</v>
      </c>
      <c r="T57" s="94">
        <v>53.4</v>
      </c>
      <c r="U57" s="94">
        <v>1063.99</v>
      </c>
      <c r="V57" s="94">
        <v>10.257999999999999</v>
      </c>
    </row>
    <row r="58" spans="1:22">
      <c r="A58" s="65">
        <v>46083</v>
      </c>
      <c r="B58" s="65">
        <v>46083</v>
      </c>
      <c r="C58" s="62">
        <v>0.70833333333333304</v>
      </c>
      <c r="D58" s="59" t="s">
        <v>130</v>
      </c>
      <c r="E58" s="94">
        <v>1143.7</v>
      </c>
      <c r="F58" s="94">
        <v>1185.05</v>
      </c>
      <c r="G58" s="94">
        <v>10.414</v>
      </c>
      <c r="H58" s="94">
        <v>23.931000000000001</v>
      </c>
      <c r="I58" s="94">
        <v>17.625</v>
      </c>
      <c r="J58" s="94">
        <v>18.768000000000001</v>
      </c>
      <c r="K58" s="94">
        <v>1002.81</v>
      </c>
      <c r="L58" s="94">
        <v>15.021000000000001</v>
      </c>
      <c r="M58" s="94">
        <v>14.46</v>
      </c>
      <c r="N58" s="94">
        <v>7.5490000000000004</v>
      </c>
      <c r="O58" s="94">
        <v>8.4280000000000008</v>
      </c>
      <c r="P58" s="94">
        <v>10.885999999999999</v>
      </c>
      <c r="Q58" s="94">
        <v>1234.02</v>
      </c>
      <c r="R58" s="94">
        <v>42.408000000000001</v>
      </c>
      <c r="S58" s="94">
        <v>30.7</v>
      </c>
      <c r="T58" s="94">
        <v>53.66</v>
      </c>
      <c r="U58" s="94">
        <v>1073.32</v>
      </c>
      <c r="V58" s="94">
        <v>10.348000000000001</v>
      </c>
    </row>
    <row r="59" spans="1:22">
      <c r="A59" s="65">
        <v>46084</v>
      </c>
      <c r="B59" s="65">
        <v>46084</v>
      </c>
      <c r="C59" s="62">
        <v>0.70833333333333304</v>
      </c>
      <c r="D59" s="59" t="s">
        <v>130</v>
      </c>
      <c r="E59" s="94">
        <v>1191.5900000000001</v>
      </c>
      <c r="F59" s="94">
        <v>1231.05</v>
      </c>
      <c r="G59" s="94">
        <v>10.945</v>
      </c>
      <c r="H59" s="94">
        <v>24.556999999999999</v>
      </c>
      <c r="I59" s="94">
        <v>17.883000000000003</v>
      </c>
      <c r="J59" s="94">
        <v>19.77</v>
      </c>
      <c r="K59" s="94">
        <v>1046.3399999999999</v>
      </c>
      <c r="L59" s="94">
        <v>15.429</v>
      </c>
      <c r="M59" s="94">
        <v>15.660000000000002</v>
      </c>
      <c r="N59" s="94">
        <v>7.92</v>
      </c>
      <c r="O59" s="94">
        <v>8.6379999999999999</v>
      </c>
      <c r="P59" s="94">
        <v>11.116</v>
      </c>
      <c r="Q59" s="94">
        <v>1300.04</v>
      </c>
      <c r="R59" s="94">
        <v>45.8</v>
      </c>
      <c r="S59" s="94">
        <v>31.39</v>
      </c>
      <c r="T59" s="94">
        <v>55.16</v>
      </c>
      <c r="U59" s="94">
        <v>1089.5300000000002</v>
      </c>
      <c r="V59" s="94">
        <v>10.504</v>
      </c>
    </row>
    <row r="60" spans="1:22">
      <c r="A60" s="65">
        <v>46085</v>
      </c>
      <c r="B60" s="65">
        <v>46085</v>
      </c>
      <c r="C60" s="62">
        <v>0.70833333333333304</v>
      </c>
      <c r="D60" s="59" t="s">
        <v>130</v>
      </c>
      <c r="E60" s="94">
        <v>1235.18</v>
      </c>
      <c r="F60" s="94">
        <v>1282.53</v>
      </c>
      <c r="G60" s="94">
        <v>11.395</v>
      </c>
      <c r="H60" s="94">
        <v>25.663</v>
      </c>
      <c r="I60" s="94">
        <v>18.225000000000001</v>
      </c>
      <c r="J60" s="94">
        <v>20.637</v>
      </c>
      <c r="K60" s="94">
        <v>1087.01</v>
      </c>
      <c r="L60" s="94">
        <v>15.93</v>
      </c>
      <c r="M60" s="94">
        <v>16.260000000000002</v>
      </c>
      <c r="N60" s="94">
        <v>8.2279999999999998</v>
      </c>
      <c r="O60" s="94">
        <v>8.9809999999999999</v>
      </c>
      <c r="P60" s="94">
        <v>11.622</v>
      </c>
      <c r="Q60" s="94">
        <v>1333.36</v>
      </c>
      <c r="R60" s="94">
        <v>47.25</v>
      </c>
      <c r="S60" s="94">
        <v>31.92</v>
      </c>
      <c r="T60" s="94">
        <v>56.26</v>
      </c>
      <c r="U60" s="94">
        <v>1109.8900000000001</v>
      </c>
      <c r="V60" s="94">
        <v>10.7</v>
      </c>
    </row>
    <row r="61" spans="1:22">
      <c r="A61" s="65">
        <v>46086</v>
      </c>
      <c r="B61" s="65">
        <v>46086</v>
      </c>
      <c r="C61" s="62">
        <v>0.70833333333333304</v>
      </c>
      <c r="D61" s="59" t="s">
        <v>130</v>
      </c>
      <c r="E61" s="94">
        <v>1242.45</v>
      </c>
      <c r="F61" s="94">
        <v>1273.46</v>
      </c>
      <c r="G61" s="94">
        <v>11.032</v>
      </c>
      <c r="H61" s="94">
        <v>26.062999999999999</v>
      </c>
      <c r="I61" s="94">
        <v>18.567</v>
      </c>
      <c r="J61" s="94">
        <v>20.803000000000001</v>
      </c>
      <c r="K61" s="94">
        <v>1112.54</v>
      </c>
      <c r="L61" s="94">
        <v>16.074000000000002</v>
      </c>
      <c r="M61" s="94">
        <v>16.559999999999999</v>
      </c>
      <c r="N61" s="94">
        <v>8.4930000000000003</v>
      </c>
      <c r="O61" s="94">
        <v>9.2929999999999993</v>
      </c>
      <c r="P61" s="94">
        <v>11.912000000000001</v>
      </c>
      <c r="Q61" s="94">
        <v>1352.34</v>
      </c>
      <c r="R61" s="94">
        <v>48.042000000000002</v>
      </c>
      <c r="S61" s="94">
        <v>32.299999999999997</v>
      </c>
      <c r="T61" s="94">
        <v>56.9</v>
      </c>
      <c r="U61" s="94">
        <v>1142.3</v>
      </c>
      <c r="V61" s="94">
        <v>11.013</v>
      </c>
    </row>
    <row r="62" spans="1:22">
      <c r="A62" s="65">
        <v>46087</v>
      </c>
      <c r="B62" s="65">
        <v>46087</v>
      </c>
      <c r="C62" s="62">
        <v>0.70833333333333304</v>
      </c>
      <c r="D62" s="59" t="s">
        <v>130</v>
      </c>
      <c r="E62" s="94">
        <v>1220.06</v>
      </c>
      <c r="F62" s="94">
        <v>1226.68</v>
      </c>
      <c r="G62" s="94">
        <v>10.302</v>
      </c>
      <c r="H62" s="94">
        <v>25.65</v>
      </c>
      <c r="I62" s="94">
        <v>18.283000000000001</v>
      </c>
      <c r="J62" s="94">
        <v>21.183</v>
      </c>
      <c r="K62" s="94">
        <v>1113.49</v>
      </c>
      <c r="L62" s="94">
        <v>15.885999999999999</v>
      </c>
      <c r="M62" s="94">
        <v>16.54</v>
      </c>
      <c r="N62" s="94">
        <v>8.5120000000000005</v>
      </c>
      <c r="O62" s="94">
        <v>9.3490000000000002</v>
      </c>
      <c r="P62" s="94">
        <v>12.029</v>
      </c>
      <c r="Q62" s="94">
        <v>1355.38</v>
      </c>
      <c r="R62" s="94">
        <v>48.082999999999998</v>
      </c>
      <c r="S62" s="94">
        <v>32.409999999999997</v>
      </c>
      <c r="T62" s="94">
        <v>57.12</v>
      </c>
      <c r="U62" s="94">
        <v>1145.54</v>
      </c>
      <c r="V62" s="94">
        <v>11.044</v>
      </c>
    </row>
    <row r="63" spans="1:22">
      <c r="A63" s="65">
        <v>46090</v>
      </c>
      <c r="B63" s="65">
        <v>46090</v>
      </c>
      <c r="C63" s="62">
        <v>0.70833333333333304</v>
      </c>
      <c r="D63" s="59" t="s">
        <v>130</v>
      </c>
      <c r="E63" s="94">
        <v>1264.6199999999999</v>
      </c>
      <c r="F63" s="94">
        <v>1296.33</v>
      </c>
      <c r="G63" s="94">
        <v>11.260999999999999</v>
      </c>
      <c r="H63" s="94">
        <v>26.45</v>
      </c>
      <c r="I63" s="94">
        <v>18.792000000000002</v>
      </c>
      <c r="J63" s="94">
        <v>21.283000000000001</v>
      </c>
      <c r="K63" s="94">
        <v>1143.67</v>
      </c>
      <c r="L63" s="94">
        <v>15.943</v>
      </c>
      <c r="M63" s="94">
        <v>16.86</v>
      </c>
      <c r="N63" s="94">
        <v>8.7149999999999999</v>
      </c>
      <c r="O63" s="94">
        <v>9.7690000000000001</v>
      </c>
      <c r="P63" s="94">
        <v>12.6</v>
      </c>
      <c r="Q63" s="94">
        <v>1358.53</v>
      </c>
      <c r="R63" s="94">
        <v>48.183</v>
      </c>
      <c r="S63" s="94">
        <v>32.54</v>
      </c>
      <c r="T63" s="94">
        <v>57.24</v>
      </c>
      <c r="U63" s="94">
        <v>1176.6600000000001</v>
      </c>
      <c r="V63" s="94">
        <v>11.343999999999999</v>
      </c>
    </row>
    <row r="64" spans="1:22">
      <c r="A64" s="65">
        <v>46091</v>
      </c>
      <c r="B64" s="65">
        <v>46091</v>
      </c>
      <c r="C64" s="62">
        <v>0.70833333333333304</v>
      </c>
      <c r="D64" s="59" t="s">
        <v>130</v>
      </c>
      <c r="E64" s="94">
        <v>1307.17</v>
      </c>
      <c r="F64" s="94">
        <v>1361.5</v>
      </c>
      <c r="G64" s="94">
        <v>11.927</v>
      </c>
      <c r="H64" s="94">
        <v>27.625</v>
      </c>
      <c r="I64" s="94">
        <v>19.425000000000001</v>
      </c>
      <c r="J64" s="94">
        <v>22.1</v>
      </c>
      <c r="K64" s="94">
        <v>1175.1099999999999</v>
      </c>
      <c r="L64" s="94">
        <v>16.623000000000001</v>
      </c>
      <c r="M64" s="94">
        <v>16.8</v>
      </c>
      <c r="N64" s="94">
        <v>8.9909999999999997</v>
      </c>
      <c r="O64" s="94">
        <v>10.183999999999999</v>
      </c>
      <c r="P64" s="94">
        <v>13.029</v>
      </c>
      <c r="Q64" s="94">
        <v>1363.98</v>
      </c>
      <c r="R64" s="94">
        <v>48.25</v>
      </c>
      <c r="S64" s="94">
        <v>32.58</v>
      </c>
      <c r="T64" s="94">
        <v>57.74</v>
      </c>
      <c r="U64" s="94">
        <v>1197.02</v>
      </c>
      <c r="V64" s="94">
        <v>11.54</v>
      </c>
    </row>
    <row r="65" spans="1:22">
      <c r="A65" s="65">
        <v>46092</v>
      </c>
      <c r="B65" s="65">
        <v>46092</v>
      </c>
      <c r="C65" s="62">
        <v>0.70833333333333304</v>
      </c>
      <c r="D65" s="59" t="s">
        <v>130</v>
      </c>
      <c r="E65" s="94">
        <v>1305.58</v>
      </c>
      <c r="F65" s="94">
        <v>1328.36</v>
      </c>
      <c r="G65" s="94">
        <v>11.276</v>
      </c>
      <c r="H65" s="94">
        <v>27.538</v>
      </c>
      <c r="I65" s="94">
        <v>19.716999999999999</v>
      </c>
      <c r="J65" s="94">
        <v>22.667000000000002</v>
      </c>
      <c r="K65" s="94">
        <v>1193.23</v>
      </c>
      <c r="L65" s="94">
        <v>16.440999999999999</v>
      </c>
      <c r="M65" s="94">
        <v>17.100000000000001</v>
      </c>
      <c r="N65" s="94">
        <v>9.3040000000000003</v>
      </c>
      <c r="O65" s="94">
        <v>10.391</v>
      </c>
      <c r="P65" s="94">
        <v>13.188000000000001</v>
      </c>
      <c r="Q65" s="94">
        <v>1412.99</v>
      </c>
      <c r="R65" s="94">
        <v>50.991999999999997</v>
      </c>
      <c r="S65" s="94">
        <v>32.92</v>
      </c>
      <c r="T65" s="94">
        <v>58.57</v>
      </c>
      <c r="U65" s="94">
        <v>1209.8499999999999</v>
      </c>
      <c r="V65" s="94">
        <v>11.664</v>
      </c>
    </row>
    <row r="66" spans="1:22">
      <c r="A66" s="65">
        <v>46093</v>
      </c>
      <c r="B66" s="65">
        <v>46093</v>
      </c>
      <c r="C66" s="62">
        <v>0.70833333333333304</v>
      </c>
      <c r="D66" s="59" t="s">
        <v>130</v>
      </c>
      <c r="E66" s="94">
        <v>1346.45</v>
      </c>
      <c r="F66" s="94">
        <v>1387.69</v>
      </c>
      <c r="G66" s="94">
        <v>11.981999999999999</v>
      </c>
      <c r="H66" s="94">
        <v>28.405999999999999</v>
      </c>
      <c r="I66" s="94">
        <v>20.033000000000001</v>
      </c>
      <c r="J66" s="94">
        <v>23.35</v>
      </c>
      <c r="K66" s="94">
        <v>1214.95</v>
      </c>
      <c r="L66" s="94">
        <v>16.425000000000001</v>
      </c>
      <c r="M66" s="94">
        <v>17.46</v>
      </c>
      <c r="N66" s="94">
        <v>9.6080000000000005</v>
      </c>
      <c r="O66" s="94">
        <v>10.606</v>
      </c>
      <c r="P66" s="94">
        <v>13.375999999999999</v>
      </c>
      <c r="Q66" s="94">
        <v>1439.7</v>
      </c>
      <c r="R66" s="94">
        <v>52.383000000000003</v>
      </c>
      <c r="S66" s="94">
        <v>33</v>
      </c>
      <c r="T66" s="94">
        <v>59.26</v>
      </c>
      <c r="U66" s="94">
        <v>1218.67</v>
      </c>
      <c r="V66" s="94">
        <v>11.749000000000001</v>
      </c>
    </row>
    <row r="67" spans="1:22">
      <c r="A67" s="65">
        <v>46094</v>
      </c>
      <c r="B67" s="65">
        <v>46094</v>
      </c>
      <c r="C67" s="62">
        <v>0.70833333333333304</v>
      </c>
      <c r="D67" s="59" t="s">
        <v>130</v>
      </c>
      <c r="E67" s="94">
        <v>1392.36</v>
      </c>
      <c r="F67" s="94">
        <v>1468.8</v>
      </c>
      <c r="G67" s="94">
        <v>12.961</v>
      </c>
      <c r="H67" s="94">
        <v>29.663</v>
      </c>
      <c r="I67" s="94">
        <v>20.817</v>
      </c>
      <c r="J67" s="94">
        <v>23.433</v>
      </c>
      <c r="K67" s="94">
        <v>1231.2</v>
      </c>
      <c r="L67" s="94">
        <v>17.081</v>
      </c>
      <c r="M67" s="94">
        <v>17.46</v>
      </c>
      <c r="N67" s="94">
        <v>9.7119999999999997</v>
      </c>
      <c r="O67" s="94">
        <v>10.757999999999999</v>
      </c>
      <c r="P67" s="94">
        <v>13.476000000000001</v>
      </c>
      <c r="Q67" s="94">
        <v>1445.53</v>
      </c>
      <c r="R67" s="94">
        <v>52.4</v>
      </c>
      <c r="S67" s="94">
        <v>33.159999999999997</v>
      </c>
      <c r="T67" s="94">
        <v>59.82</v>
      </c>
      <c r="U67" s="94">
        <v>1221.1300000000001</v>
      </c>
      <c r="V67" s="94">
        <v>11.773</v>
      </c>
    </row>
    <row r="68" spans="1:22">
      <c r="A68" s="65">
        <v>46097</v>
      </c>
      <c r="B68" s="65">
        <v>46097</v>
      </c>
      <c r="C68" s="62">
        <v>0.70833333333333304</v>
      </c>
      <c r="D68" s="59" t="s">
        <v>130</v>
      </c>
      <c r="E68" s="94">
        <v>1422.01</v>
      </c>
      <c r="F68" s="94">
        <v>1506.94</v>
      </c>
      <c r="G68" s="94">
        <v>13.638</v>
      </c>
      <c r="H68" s="94">
        <v>29.725000000000001</v>
      </c>
      <c r="I68" s="94">
        <v>21.158000000000001</v>
      </c>
      <c r="J68" s="94">
        <v>23.375</v>
      </c>
      <c r="K68" s="94">
        <v>1266.02</v>
      </c>
      <c r="L68" s="94">
        <v>18.106999999999999</v>
      </c>
      <c r="M68" s="94">
        <v>17.46</v>
      </c>
      <c r="N68" s="94">
        <v>9.7629999999999999</v>
      </c>
      <c r="O68" s="94">
        <v>11.208</v>
      </c>
      <c r="P68" s="94">
        <v>14.095000000000001</v>
      </c>
      <c r="Q68" s="94">
        <v>1451.25</v>
      </c>
      <c r="R68" s="94">
        <v>52.482999999999997</v>
      </c>
      <c r="S68" s="94">
        <v>33.24</v>
      </c>
      <c r="T68" s="94">
        <v>60.3</v>
      </c>
      <c r="U68" s="94">
        <v>1235.78</v>
      </c>
      <c r="V68" s="94">
        <v>11.914</v>
      </c>
    </row>
    <row r="69" spans="1:22">
      <c r="A69" s="65">
        <v>46098</v>
      </c>
      <c r="B69" s="65">
        <v>46098</v>
      </c>
      <c r="C69" s="62">
        <v>0.70833333333333304</v>
      </c>
      <c r="D69" s="59" t="s">
        <v>130</v>
      </c>
      <c r="E69" s="94">
        <v>1439.7</v>
      </c>
      <c r="F69" s="94">
        <v>1495.95</v>
      </c>
      <c r="G69" s="94">
        <v>13.333</v>
      </c>
      <c r="H69" s="94">
        <v>29.693999999999999</v>
      </c>
      <c r="I69" s="94">
        <v>21.675000000000001</v>
      </c>
      <c r="J69" s="94">
        <v>24.417000000000002</v>
      </c>
      <c r="K69" s="94">
        <v>1336.01</v>
      </c>
      <c r="L69" s="94">
        <v>18.663</v>
      </c>
      <c r="M69" s="94">
        <v>18.559999999999999</v>
      </c>
      <c r="N69" s="94">
        <v>9.9209999999999994</v>
      </c>
      <c r="O69" s="94">
        <v>12.095000000000001</v>
      </c>
      <c r="P69" s="94">
        <v>15.35</v>
      </c>
      <c r="Q69" s="94">
        <v>1461.06</v>
      </c>
      <c r="R69" s="94">
        <v>52.817</v>
      </c>
      <c r="S69" s="94">
        <v>33.299999999999997</v>
      </c>
      <c r="T69" s="94">
        <v>60.84</v>
      </c>
      <c r="U69" s="94">
        <v>1310.21</v>
      </c>
      <c r="V69" s="94">
        <v>12.631</v>
      </c>
    </row>
    <row r="70" spans="1:22">
      <c r="A70" s="65">
        <v>46099</v>
      </c>
      <c r="B70" s="65">
        <v>46099</v>
      </c>
      <c r="C70" s="62">
        <v>0.70833333333333304</v>
      </c>
      <c r="D70" s="59" t="s">
        <v>130</v>
      </c>
      <c r="E70" s="94">
        <v>1433.85</v>
      </c>
      <c r="F70" s="94">
        <v>1460.38</v>
      </c>
      <c r="G70" s="94">
        <v>12.632999999999999</v>
      </c>
      <c r="H70" s="94">
        <v>29.7</v>
      </c>
      <c r="I70" s="94">
        <v>21.582999999999998</v>
      </c>
      <c r="J70" s="94">
        <v>24.858000000000001</v>
      </c>
      <c r="K70" s="94">
        <v>1365.12</v>
      </c>
      <c r="L70" s="94">
        <v>18.635999999999999</v>
      </c>
      <c r="M70" s="94">
        <v>19.32</v>
      </c>
      <c r="N70" s="94">
        <v>10.129</v>
      </c>
      <c r="O70" s="94">
        <v>12.305999999999999</v>
      </c>
      <c r="P70" s="94">
        <v>15.747</v>
      </c>
      <c r="Q70" s="94">
        <v>1470.54</v>
      </c>
      <c r="R70" s="94">
        <v>53.2</v>
      </c>
      <c r="S70" s="94">
        <v>33.44</v>
      </c>
      <c r="T70" s="94">
        <v>61.21</v>
      </c>
      <c r="U70" s="94">
        <v>1365.31</v>
      </c>
      <c r="V70" s="94">
        <v>13.163</v>
      </c>
    </row>
    <row r="71" spans="1:22">
      <c r="A71" s="65">
        <v>46100</v>
      </c>
      <c r="B71" s="65">
        <v>46100</v>
      </c>
      <c r="C71" s="62">
        <v>0.70833333333333304</v>
      </c>
      <c r="D71" s="59" t="s">
        <v>130</v>
      </c>
      <c r="E71" s="94">
        <v>1439.43</v>
      </c>
      <c r="F71" s="94">
        <v>1459.89</v>
      </c>
      <c r="G71" s="94">
        <v>12.276999999999999</v>
      </c>
      <c r="H71" s="94">
        <v>30.456</v>
      </c>
      <c r="I71" s="94">
        <v>21.841999999999999</v>
      </c>
      <c r="J71" s="94">
        <v>25.3</v>
      </c>
      <c r="K71" s="94">
        <v>1382.64</v>
      </c>
      <c r="L71" s="94">
        <v>18.690000000000001</v>
      </c>
      <c r="M71" s="94">
        <v>19.760000000000002</v>
      </c>
      <c r="N71" s="94">
        <v>10.327</v>
      </c>
      <c r="O71" s="94">
        <v>12.4</v>
      </c>
      <c r="P71" s="94">
        <v>15.875999999999999</v>
      </c>
      <c r="Q71" s="94">
        <v>1477.16</v>
      </c>
      <c r="R71" s="94">
        <v>53.366999999999997</v>
      </c>
      <c r="S71" s="94">
        <v>33.54</v>
      </c>
      <c r="T71" s="94">
        <v>61.64</v>
      </c>
      <c r="U71" s="94">
        <v>1367.91</v>
      </c>
      <c r="V71" s="94">
        <v>13.188000000000001</v>
      </c>
    </row>
    <row r="72" spans="1:22">
      <c r="A72" s="65">
        <v>46101</v>
      </c>
      <c r="B72" s="65">
        <v>46101</v>
      </c>
      <c r="C72" s="62">
        <v>0.70833333333333304</v>
      </c>
      <c r="D72" s="59" t="s">
        <v>130</v>
      </c>
      <c r="E72" s="94">
        <v>1433.78</v>
      </c>
      <c r="F72" s="94">
        <v>1435.27</v>
      </c>
      <c r="G72" s="94">
        <v>11.768000000000001</v>
      </c>
      <c r="H72" s="94">
        <v>30.530999999999999</v>
      </c>
      <c r="I72" s="94">
        <v>21.707000000000001</v>
      </c>
      <c r="J72" s="94">
        <v>25.617000000000001</v>
      </c>
      <c r="K72" s="94">
        <v>1402.51</v>
      </c>
      <c r="L72" s="94">
        <v>19.370999999999999</v>
      </c>
      <c r="M72" s="94">
        <v>20.14</v>
      </c>
      <c r="N72" s="94">
        <v>10.409000000000001</v>
      </c>
      <c r="O72" s="94">
        <v>12.448</v>
      </c>
      <c r="P72" s="94">
        <v>15.965</v>
      </c>
      <c r="Q72" s="94">
        <v>1484.62</v>
      </c>
      <c r="R72" s="94">
        <v>53.35</v>
      </c>
      <c r="S72" s="94">
        <v>33.61</v>
      </c>
      <c r="T72" s="94">
        <v>62.5</v>
      </c>
      <c r="U72" s="94">
        <v>1371.8</v>
      </c>
      <c r="V72" s="94">
        <v>13.225</v>
      </c>
    </row>
    <row r="73" spans="1:22">
      <c r="A73" s="65">
        <v>46104</v>
      </c>
      <c r="B73" s="65">
        <v>46104</v>
      </c>
      <c r="C73" s="62">
        <v>0.70833333333333304</v>
      </c>
      <c r="D73" s="59" t="s">
        <v>130</v>
      </c>
      <c r="E73" s="94">
        <v>1427.51</v>
      </c>
      <c r="F73" s="94">
        <v>1420.82</v>
      </c>
      <c r="G73" s="94">
        <v>11.545999999999999</v>
      </c>
      <c r="H73" s="94">
        <v>30.369</v>
      </c>
      <c r="I73" s="94">
        <v>21.698</v>
      </c>
      <c r="J73" s="94">
        <v>25.803000000000001</v>
      </c>
      <c r="K73" s="94">
        <v>1401.21</v>
      </c>
      <c r="L73" s="94">
        <v>19.029</v>
      </c>
      <c r="M73" s="94">
        <v>20.34</v>
      </c>
      <c r="N73" s="94">
        <v>10.436</v>
      </c>
      <c r="O73" s="94">
        <v>12.406000000000001</v>
      </c>
      <c r="P73" s="94">
        <v>15.965</v>
      </c>
      <c r="Q73" s="94">
        <v>1488.8</v>
      </c>
      <c r="R73" s="94">
        <v>53.308</v>
      </c>
      <c r="S73" s="94">
        <v>33.68</v>
      </c>
      <c r="T73" s="94">
        <v>63.02</v>
      </c>
      <c r="U73" s="94">
        <v>1380.87</v>
      </c>
      <c r="V73" s="94">
        <v>13.313000000000001</v>
      </c>
    </row>
    <row r="74" spans="1:22">
      <c r="A74" s="65">
        <v>46105</v>
      </c>
      <c r="B74" s="65">
        <v>46105</v>
      </c>
      <c r="C74" s="62">
        <v>0.70833333333333304</v>
      </c>
      <c r="D74" s="59" t="s">
        <v>130</v>
      </c>
      <c r="E74" s="94">
        <v>1420.23</v>
      </c>
      <c r="F74" s="94">
        <v>1415.21</v>
      </c>
      <c r="G74" s="94">
        <v>11.49</v>
      </c>
      <c r="H74" s="94">
        <v>30.274999999999999</v>
      </c>
      <c r="I74" s="94">
        <v>21.582999999999998</v>
      </c>
      <c r="J74" s="94">
        <v>25.728000000000002</v>
      </c>
      <c r="K74" s="94">
        <v>1389.41</v>
      </c>
      <c r="L74" s="94">
        <v>18.8</v>
      </c>
      <c r="M74" s="94">
        <v>20.22</v>
      </c>
      <c r="N74" s="94">
        <v>10.294</v>
      </c>
      <c r="O74" s="94">
        <v>12.337999999999999</v>
      </c>
      <c r="P74" s="94">
        <v>15.874000000000001</v>
      </c>
      <c r="Q74" s="94">
        <v>1480.97</v>
      </c>
      <c r="R74" s="94">
        <v>52.674999999999997</v>
      </c>
      <c r="S74" s="94">
        <v>33.700000000000003</v>
      </c>
      <c r="T74" s="94">
        <v>63.18</v>
      </c>
      <c r="U74" s="94">
        <v>1381.52</v>
      </c>
      <c r="V74" s="94">
        <v>13.319000000000001</v>
      </c>
    </row>
    <row r="75" spans="1:22">
      <c r="A75" s="65">
        <v>46106</v>
      </c>
      <c r="B75" s="65">
        <v>46106</v>
      </c>
      <c r="C75" s="62">
        <v>0.70833333333333304</v>
      </c>
      <c r="D75" s="59" t="s">
        <v>130</v>
      </c>
      <c r="E75" s="94">
        <v>1394.5</v>
      </c>
      <c r="F75" s="94">
        <v>1374.99</v>
      </c>
      <c r="G75" s="94">
        <v>10.851000000000001</v>
      </c>
      <c r="H75" s="94">
        <v>30.030999999999999</v>
      </c>
      <c r="I75" s="94">
        <v>21.475000000000001</v>
      </c>
      <c r="J75" s="94">
        <v>25.51</v>
      </c>
      <c r="K75" s="94">
        <v>1374.39</v>
      </c>
      <c r="L75" s="94">
        <v>18.585999999999999</v>
      </c>
      <c r="M75" s="94">
        <v>19.88</v>
      </c>
      <c r="N75" s="94">
        <v>10.178000000000001</v>
      </c>
      <c r="O75" s="94">
        <v>12.25</v>
      </c>
      <c r="P75" s="94">
        <v>15.778</v>
      </c>
      <c r="Q75" s="94">
        <v>1471.97</v>
      </c>
      <c r="R75" s="94">
        <v>52.258000000000003</v>
      </c>
      <c r="S75" s="94">
        <v>33.6</v>
      </c>
      <c r="T75" s="94">
        <v>62.9</v>
      </c>
      <c r="U75" s="94">
        <v>1380.23</v>
      </c>
      <c r="V75" s="94">
        <v>13.305999999999999</v>
      </c>
    </row>
    <row r="76" spans="1:22">
      <c r="A76" s="65">
        <v>46107</v>
      </c>
      <c r="B76" s="65">
        <v>46107</v>
      </c>
      <c r="C76" s="62">
        <v>0.70833333333333304</v>
      </c>
      <c r="D76" s="59" t="s">
        <v>130</v>
      </c>
      <c r="E76" s="94">
        <v>1383.54</v>
      </c>
      <c r="F76" s="94">
        <v>1368.94</v>
      </c>
      <c r="G76" s="94">
        <v>10.714</v>
      </c>
      <c r="H76" s="94">
        <v>30.143999999999998</v>
      </c>
      <c r="I76" s="94">
        <v>21.367000000000001</v>
      </c>
      <c r="J76" s="94">
        <v>25.308</v>
      </c>
      <c r="K76" s="94">
        <v>1352.27</v>
      </c>
      <c r="L76" s="94">
        <v>18.46</v>
      </c>
      <c r="M76" s="94">
        <v>19.36</v>
      </c>
      <c r="N76" s="94">
        <v>9.8740000000000006</v>
      </c>
      <c r="O76" s="94">
        <v>12.153</v>
      </c>
      <c r="P76" s="94">
        <v>15.682</v>
      </c>
      <c r="Q76" s="94">
        <v>1460.46</v>
      </c>
      <c r="R76" s="94">
        <v>51.732999999999997</v>
      </c>
      <c r="S76" s="94">
        <v>33.42</v>
      </c>
      <c r="T76" s="94">
        <v>62.56</v>
      </c>
      <c r="U76" s="94">
        <v>1378.28</v>
      </c>
      <c r="V76" s="94">
        <v>13.288</v>
      </c>
    </row>
    <row r="77" spans="1:22">
      <c r="A77" s="65">
        <v>46108</v>
      </c>
      <c r="B77" s="65">
        <v>46108</v>
      </c>
      <c r="C77" s="62">
        <v>0.70833333333333304</v>
      </c>
      <c r="D77" s="59" t="s">
        <v>130</v>
      </c>
      <c r="E77" s="94">
        <v>1386.63</v>
      </c>
      <c r="F77" s="94">
        <v>1382.44</v>
      </c>
      <c r="G77" s="94">
        <v>10.76</v>
      </c>
      <c r="H77" s="94">
        <v>30.663</v>
      </c>
      <c r="I77" s="94">
        <v>21.475000000000001</v>
      </c>
      <c r="J77" s="94">
        <v>25.277999999999999</v>
      </c>
      <c r="K77" s="94">
        <v>1348.81</v>
      </c>
      <c r="L77" s="94">
        <v>18.545999999999999</v>
      </c>
      <c r="M77" s="94">
        <v>19.32</v>
      </c>
      <c r="N77" s="94">
        <v>9.8000000000000007</v>
      </c>
      <c r="O77" s="94">
        <v>12.106</v>
      </c>
      <c r="P77" s="94">
        <v>15.628</v>
      </c>
      <c r="Q77" s="94">
        <v>1447.34</v>
      </c>
      <c r="R77" s="94">
        <v>51.283000000000001</v>
      </c>
      <c r="S77" s="94">
        <v>33.380000000000003</v>
      </c>
      <c r="T77" s="94">
        <v>61.82</v>
      </c>
      <c r="U77" s="94">
        <v>1374.78</v>
      </c>
      <c r="V77" s="94">
        <v>13.254</v>
      </c>
    </row>
    <row r="78" spans="1:22">
      <c r="A78" s="65">
        <v>46111</v>
      </c>
      <c r="B78" s="65">
        <v>46111</v>
      </c>
      <c r="C78" s="62">
        <v>0.70833333333333304</v>
      </c>
      <c r="D78" s="59" t="s">
        <v>130</v>
      </c>
      <c r="E78" s="94">
        <v>1389.23</v>
      </c>
      <c r="F78" s="94">
        <v>1389.37</v>
      </c>
      <c r="G78" s="94">
        <v>10.929</v>
      </c>
      <c r="H78" s="94">
        <v>30.562999999999999</v>
      </c>
      <c r="I78" s="94">
        <v>21.542000000000002</v>
      </c>
      <c r="J78" s="94">
        <v>25.231999999999999</v>
      </c>
      <c r="K78" s="94">
        <v>1348.5</v>
      </c>
      <c r="L78" s="94">
        <v>18.600000000000001</v>
      </c>
      <c r="M78" s="94">
        <v>19.21</v>
      </c>
      <c r="N78" s="94">
        <v>9.7780000000000005</v>
      </c>
      <c r="O78" s="94">
        <v>12.143000000000001</v>
      </c>
      <c r="P78" s="94">
        <v>15.664999999999999</v>
      </c>
      <c r="Q78" s="94">
        <v>1443.67</v>
      </c>
      <c r="R78" s="94">
        <v>50.883000000000003</v>
      </c>
      <c r="S78" s="94">
        <v>33.308</v>
      </c>
      <c r="T78" s="94">
        <v>62.12</v>
      </c>
      <c r="U78" s="94">
        <v>1373.74</v>
      </c>
      <c r="V78" s="94">
        <v>13.244</v>
      </c>
    </row>
    <row r="79" spans="1:22">
      <c r="A79" s="65">
        <v>46112</v>
      </c>
      <c r="B79" s="65">
        <v>46112</v>
      </c>
      <c r="C79" s="62">
        <v>0.70833333333333304</v>
      </c>
      <c r="D79" s="59" t="s">
        <v>130</v>
      </c>
      <c r="E79" s="94">
        <v>1383.5</v>
      </c>
      <c r="F79" s="94">
        <v>1381.36</v>
      </c>
      <c r="G79" s="94">
        <v>10.933</v>
      </c>
      <c r="H79" s="94">
        <v>30.175000000000001</v>
      </c>
      <c r="I79" s="94">
        <v>21.574999999999999</v>
      </c>
      <c r="J79" s="94">
        <v>25.167000000000002</v>
      </c>
      <c r="K79" s="94">
        <v>1344.12</v>
      </c>
      <c r="L79" s="94">
        <v>18.606999999999999</v>
      </c>
      <c r="M79" s="94">
        <v>19.102</v>
      </c>
      <c r="N79" s="94">
        <v>9.7119999999999997</v>
      </c>
      <c r="O79" s="94">
        <v>12.122</v>
      </c>
      <c r="P79" s="94">
        <v>15.637</v>
      </c>
      <c r="Q79" s="94">
        <v>1439.36</v>
      </c>
      <c r="R79" s="94">
        <v>50.5</v>
      </c>
      <c r="S79" s="94">
        <v>33.188000000000002</v>
      </c>
      <c r="T79" s="94">
        <v>62.344000000000001</v>
      </c>
      <c r="U79" s="94">
        <v>1378.28</v>
      </c>
      <c r="V79" s="94">
        <v>13.288</v>
      </c>
    </row>
    <row r="80" spans="1:22">
      <c r="A80" s="65">
        <v>46113</v>
      </c>
      <c r="B80" s="65">
        <v>46113</v>
      </c>
      <c r="C80" s="62">
        <v>0.70833333333333304</v>
      </c>
      <c r="D80" s="59" t="s">
        <v>130</v>
      </c>
      <c r="E80" s="94">
        <v>1389.26</v>
      </c>
      <c r="F80" s="94">
        <v>1397.41</v>
      </c>
      <c r="G80" s="94">
        <v>11.237</v>
      </c>
      <c r="H80" s="94">
        <v>30.206</v>
      </c>
      <c r="I80" s="94">
        <v>21.608000000000001</v>
      </c>
      <c r="J80" s="94">
        <v>24.952999999999999</v>
      </c>
      <c r="K80" s="94">
        <v>1337.88</v>
      </c>
      <c r="L80" s="94">
        <v>18.556999999999999</v>
      </c>
      <c r="M80" s="94">
        <v>19.042000000000002</v>
      </c>
      <c r="N80" s="94">
        <v>9.6539999999999999</v>
      </c>
      <c r="O80" s="94">
        <v>12.069000000000001</v>
      </c>
      <c r="P80" s="94">
        <v>15.526</v>
      </c>
      <c r="Q80" s="94">
        <v>1435.53</v>
      </c>
      <c r="R80" s="94">
        <v>50.15</v>
      </c>
      <c r="S80" s="94">
        <v>33.148000000000003</v>
      </c>
      <c r="T80" s="94">
        <v>62.52</v>
      </c>
      <c r="U80" s="94">
        <v>1379.58</v>
      </c>
      <c r="V80" s="94">
        <v>13.3</v>
      </c>
    </row>
    <row r="81" spans="1:22">
      <c r="A81" s="65">
        <v>46114</v>
      </c>
      <c r="B81" s="65">
        <v>46114</v>
      </c>
      <c r="C81" s="62">
        <v>0.70833333333333304</v>
      </c>
      <c r="D81" s="59" t="s">
        <v>130</v>
      </c>
      <c r="E81" s="94">
        <v>1397.14</v>
      </c>
      <c r="F81" s="94">
        <v>1412.59</v>
      </c>
      <c r="G81" s="94">
        <v>11.545</v>
      </c>
      <c r="H81" s="94">
        <v>30.15</v>
      </c>
      <c r="I81" s="94">
        <v>21.632999999999999</v>
      </c>
      <c r="J81" s="94">
        <v>24.937000000000001</v>
      </c>
      <c r="K81" s="94">
        <v>1333.98</v>
      </c>
      <c r="L81" s="94">
        <v>18.530999999999999</v>
      </c>
      <c r="M81" s="94">
        <v>18.905999999999999</v>
      </c>
      <c r="N81" s="94">
        <v>9.5869999999999997</v>
      </c>
      <c r="O81" s="94">
        <v>12.116</v>
      </c>
      <c r="P81" s="94">
        <v>15.497</v>
      </c>
      <c r="Q81" s="94">
        <v>1440.18</v>
      </c>
      <c r="R81" s="94">
        <v>50.447000000000003</v>
      </c>
      <c r="S81" s="94">
        <v>33.159999999999997</v>
      </c>
      <c r="T81" s="94">
        <v>62.548000000000002</v>
      </c>
      <c r="U81" s="94">
        <v>1386.32</v>
      </c>
      <c r="V81" s="94">
        <v>13.365</v>
      </c>
    </row>
    <row r="82" spans="1:22">
      <c r="A82" s="65">
        <v>46115</v>
      </c>
      <c r="B82" s="65">
        <v>46115</v>
      </c>
      <c r="C82" s="62">
        <v>0.70833333333333304</v>
      </c>
      <c r="D82" s="59" t="s">
        <v>130</v>
      </c>
      <c r="E82" s="94">
        <v>1404.81</v>
      </c>
      <c r="F82" s="94">
        <v>1418.86</v>
      </c>
      <c r="G82" s="94">
        <v>11.641</v>
      </c>
      <c r="H82" s="94">
        <v>30.155999999999999</v>
      </c>
      <c r="I82" s="94">
        <v>21.692</v>
      </c>
      <c r="J82" s="94">
        <v>25.152999999999999</v>
      </c>
      <c r="K82" s="94">
        <v>1340.31</v>
      </c>
      <c r="L82" s="94">
        <v>18.559999999999999</v>
      </c>
      <c r="M82" s="94">
        <v>18.946000000000002</v>
      </c>
      <c r="N82" s="94">
        <v>9.6890000000000001</v>
      </c>
      <c r="O82" s="94">
        <v>12.172000000000001</v>
      </c>
      <c r="P82" s="94">
        <v>15.577</v>
      </c>
      <c r="Q82" s="94">
        <v>1452.69</v>
      </c>
      <c r="R82" s="94">
        <v>50.767000000000003</v>
      </c>
      <c r="S82" s="94">
        <v>33.54</v>
      </c>
      <c r="T82" s="94">
        <v>63.24</v>
      </c>
      <c r="U82" s="94">
        <v>1395.4</v>
      </c>
      <c r="V82" s="94">
        <v>13.452999999999999</v>
      </c>
    </row>
    <row r="83" spans="1:22">
      <c r="A83" s="65">
        <v>46119</v>
      </c>
      <c r="B83" s="65">
        <v>46119</v>
      </c>
      <c r="C83" s="62">
        <v>0.70833333333333304</v>
      </c>
      <c r="D83" s="59" t="s">
        <v>130</v>
      </c>
      <c r="E83" s="94">
        <v>1413.93</v>
      </c>
      <c r="F83" s="94">
        <v>1430.07</v>
      </c>
      <c r="G83" s="94">
        <v>11.853999999999999</v>
      </c>
      <c r="H83" s="94">
        <v>30.143999999999998</v>
      </c>
      <c r="I83" s="94">
        <v>21.658000000000001</v>
      </c>
      <c r="J83" s="94">
        <v>25.234999999999999</v>
      </c>
      <c r="K83" s="94">
        <v>1348.06</v>
      </c>
      <c r="L83" s="94">
        <v>18.617000000000001</v>
      </c>
      <c r="M83" s="94">
        <v>19.006</v>
      </c>
      <c r="N83" s="94">
        <v>9.8059999999999992</v>
      </c>
      <c r="O83" s="94">
        <v>12.246</v>
      </c>
      <c r="P83" s="94">
        <v>15.651999999999999</v>
      </c>
      <c r="Q83" s="94">
        <v>1461.21</v>
      </c>
      <c r="R83" s="94">
        <v>51.082999999999998</v>
      </c>
      <c r="S83" s="94">
        <v>33.700000000000003</v>
      </c>
      <c r="T83" s="94">
        <v>63.6</v>
      </c>
      <c r="U83" s="94">
        <v>1392.8</v>
      </c>
      <c r="V83" s="94">
        <v>13.428000000000001</v>
      </c>
    </row>
    <row r="84" spans="1:22">
      <c r="A84" s="65">
        <v>46120</v>
      </c>
      <c r="B84" s="65">
        <v>46120</v>
      </c>
      <c r="C84" s="62">
        <v>0.70833333333333204</v>
      </c>
      <c r="D84" s="59" t="s">
        <v>130</v>
      </c>
      <c r="E84" s="94">
        <v>1424.16</v>
      </c>
      <c r="F84" s="94">
        <v>1450.52</v>
      </c>
      <c r="G84" s="94">
        <v>12.115</v>
      </c>
      <c r="H84" s="94">
        <v>30.431000000000001</v>
      </c>
      <c r="I84" s="94">
        <v>21.774999999999999</v>
      </c>
      <c r="J84" s="94">
        <v>25.285</v>
      </c>
      <c r="K84" s="94">
        <v>1348.17</v>
      </c>
      <c r="L84" s="94">
        <v>18.66</v>
      </c>
      <c r="M84" s="94">
        <v>19.006</v>
      </c>
      <c r="N84" s="94">
        <v>9.827</v>
      </c>
      <c r="O84" s="94">
        <v>12.212999999999999</v>
      </c>
      <c r="P84" s="94">
        <v>15.634</v>
      </c>
      <c r="Q84" s="94">
        <v>1461.79</v>
      </c>
      <c r="R84" s="94">
        <v>50.991999999999997</v>
      </c>
      <c r="S84" s="94">
        <v>33.880000000000003</v>
      </c>
      <c r="T84" s="94">
        <v>63.72</v>
      </c>
      <c r="U84" s="94">
        <v>1389.95</v>
      </c>
      <c r="V84" s="94">
        <v>13.4</v>
      </c>
    </row>
    <row r="85" spans="1:22">
      <c r="A85" s="65">
        <v>46121</v>
      </c>
      <c r="B85" s="65">
        <v>46121</v>
      </c>
      <c r="C85" s="62">
        <v>0.70833333333333104</v>
      </c>
      <c r="D85" s="59" t="s">
        <v>130</v>
      </c>
      <c r="E85" s="94">
        <v>1420.71</v>
      </c>
      <c r="F85" s="94">
        <v>1442.48</v>
      </c>
      <c r="G85" s="94">
        <v>12</v>
      </c>
      <c r="H85" s="94">
        <v>30.318999999999999</v>
      </c>
      <c r="I85" s="94">
        <v>21.9</v>
      </c>
      <c r="J85" s="94">
        <v>25.277999999999999</v>
      </c>
      <c r="K85" s="94">
        <v>1354.5</v>
      </c>
      <c r="L85" s="94">
        <v>18.873999999999999</v>
      </c>
      <c r="M85" s="94">
        <v>18.986000000000001</v>
      </c>
      <c r="N85" s="94">
        <v>9.859</v>
      </c>
      <c r="O85" s="94">
        <v>12.286</v>
      </c>
      <c r="P85" s="94">
        <v>15.718</v>
      </c>
      <c r="Q85" s="94">
        <v>1455.09</v>
      </c>
      <c r="R85" s="94">
        <v>50.5</v>
      </c>
      <c r="S85" s="94">
        <v>33.880000000000003</v>
      </c>
      <c r="T85" s="94">
        <v>63.78</v>
      </c>
      <c r="U85" s="94">
        <v>1396.43</v>
      </c>
      <c r="V85" s="94">
        <v>13.462999999999999</v>
      </c>
    </row>
    <row r="86" spans="1:22">
      <c r="A86" s="65">
        <v>46122</v>
      </c>
      <c r="B86" s="65">
        <v>46122</v>
      </c>
      <c r="C86" s="62">
        <v>0.70833333333333004</v>
      </c>
      <c r="D86" s="59" t="s">
        <v>130</v>
      </c>
      <c r="E86" s="94">
        <v>1417.63</v>
      </c>
      <c r="F86" s="94">
        <v>1429.24</v>
      </c>
      <c r="G86" s="94">
        <v>11.888999999999999</v>
      </c>
      <c r="H86" s="94">
        <v>29.981000000000002</v>
      </c>
      <c r="I86" s="94">
        <v>21.733000000000001</v>
      </c>
      <c r="J86" s="94">
        <v>25.344999999999999</v>
      </c>
      <c r="K86" s="94">
        <v>1361.1</v>
      </c>
      <c r="L86" s="94">
        <v>18.928999999999998</v>
      </c>
      <c r="M86" s="94">
        <v>19.14</v>
      </c>
      <c r="N86" s="94">
        <v>9.9220000000000006</v>
      </c>
      <c r="O86" s="94">
        <v>12.316000000000001</v>
      </c>
      <c r="P86" s="94">
        <v>15.778</v>
      </c>
      <c r="Q86" s="94">
        <v>1462.59</v>
      </c>
      <c r="R86" s="94">
        <v>50.707999999999998</v>
      </c>
      <c r="S86" s="94">
        <v>33.71</v>
      </c>
      <c r="T86" s="94">
        <v>64.400000000000006</v>
      </c>
      <c r="U86" s="94">
        <v>1404.21</v>
      </c>
      <c r="V86" s="94">
        <v>13.538</v>
      </c>
    </row>
    <row r="87" spans="1:22">
      <c r="A87" s="65">
        <v>46125</v>
      </c>
      <c r="B87" s="65">
        <v>46125</v>
      </c>
      <c r="C87" s="62">
        <v>0.70833333333333004</v>
      </c>
      <c r="D87" s="59" t="s">
        <v>130</v>
      </c>
      <c r="E87" s="94">
        <v>1431.83</v>
      </c>
      <c r="F87" s="94">
        <v>1452.36</v>
      </c>
      <c r="G87" s="94">
        <v>12.132999999999999</v>
      </c>
      <c r="H87" s="94">
        <v>30.437999999999999</v>
      </c>
      <c r="I87" s="94">
        <v>21.87</v>
      </c>
      <c r="J87" s="94">
        <v>25.39</v>
      </c>
      <c r="K87" s="94">
        <v>1366.78</v>
      </c>
      <c r="L87" s="94">
        <v>18.96</v>
      </c>
      <c r="M87" s="94">
        <v>19.164000000000001</v>
      </c>
      <c r="N87" s="94">
        <v>9.9939999999999998</v>
      </c>
      <c r="O87" s="94">
        <v>12.391</v>
      </c>
      <c r="P87" s="94">
        <v>15.856999999999999</v>
      </c>
      <c r="Q87" s="94">
        <v>1466.15</v>
      </c>
      <c r="R87" s="94">
        <v>50.825000000000003</v>
      </c>
      <c r="S87" s="94">
        <v>33.72</v>
      </c>
      <c r="T87" s="94">
        <v>64.61</v>
      </c>
      <c r="U87" s="94">
        <v>1414.58</v>
      </c>
      <c r="V87" s="94">
        <v>13.638</v>
      </c>
    </row>
    <row r="88" spans="1:22">
      <c r="A88" s="65">
        <v>46126</v>
      </c>
      <c r="B88" s="65">
        <v>46126</v>
      </c>
      <c r="C88" s="62">
        <v>0.70833333333333004</v>
      </c>
      <c r="D88" s="59" t="s">
        <v>130</v>
      </c>
      <c r="E88" s="94">
        <v>1451.62</v>
      </c>
      <c r="F88" s="94">
        <v>1487.52</v>
      </c>
      <c r="G88" s="94">
        <v>12.567</v>
      </c>
      <c r="H88" s="94">
        <v>30.956</v>
      </c>
      <c r="I88" s="94">
        <v>22.207999999999998</v>
      </c>
      <c r="J88" s="94">
        <v>25.445</v>
      </c>
      <c r="K88" s="94">
        <v>1371.78</v>
      </c>
      <c r="L88" s="94">
        <v>19.056999999999999</v>
      </c>
      <c r="M88" s="94">
        <v>19.18</v>
      </c>
      <c r="N88" s="94">
        <v>10.064</v>
      </c>
      <c r="O88" s="94">
        <v>12.420999999999999</v>
      </c>
      <c r="P88" s="94">
        <v>15.911</v>
      </c>
      <c r="Q88" s="94">
        <v>1470.07</v>
      </c>
      <c r="R88" s="94">
        <v>50.9</v>
      </c>
      <c r="S88" s="94">
        <v>33.72</v>
      </c>
      <c r="T88" s="94">
        <v>64.94</v>
      </c>
      <c r="U88" s="94">
        <v>1418.09</v>
      </c>
      <c r="V88" s="94">
        <v>13.670999999999999</v>
      </c>
    </row>
    <row r="89" spans="1:22">
      <c r="A89" s="65">
        <v>46127</v>
      </c>
      <c r="B89" s="65">
        <v>46127</v>
      </c>
      <c r="C89" s="62">
        <v>0.70833333333333004</v>
      </c>
      <c r="D89" s="59" t="s">
        <v>130</v>
      </c>
      <c r="E89" s="94">
        <v>1488.75</v>
      </c>
      <c r="F89" s="94">
        <v>1556.74</v>
      </c>
      <c r="G89" s="94">
        <v>13.417</v>
      </c>
      <c r="H89" s="94">
        <v>32.049999999999997</v>
      </c>
      <c r="I89" s="94">
        <v>22.777000000000001</v>
      </c>
      <c r="J89" s="94">
        <v>25.292000000000002</v>
      </c>
      <c r="K89" s="94">
        <v>1383.69</v>
      </c>
      <c r="L89" s="94">
        <v>19.443000000000001</v>
      </c>
      <c r="M89" s="94">
        <v>19.059999999999999</v>
      </c>
      <c r="N89" s="94">
        <v>10.183999999999999</v>
      </c>
      <c r="O89" s="94">
        <v>12.587999999999999</v>
      </c>
      <c r="P89" s="94">
        <v>16.036000000000001</v>
      </c>
      <c r="Q89" s="94">
        <v>1463.64</v>
      </c>
      <c r="R89" s="94">
        <v>50.6</v>
      </c>
      <c r="S89" s="94">
        <v>33.58</v>
      </c>
      <c r="T89" s="94">
        <v>64.784000000000006</v>
      </c>
      <c r="U89" s="94">
        <v>1434.68</v>
      </c>
      <c r="V89" s="94">
        <v>13.831</v>
      </c>
    </row>
    <row r="90" spans="1:22">
      <c r="A90" s="65">
        <v>46128</v>
      </c>
      <c r="B90" s="65">
        <v>46128</v>
      </c>
      <c r="C90" s="62">
        <v>0.70833333333333004</v>
      </c>
      <c r="D90" s="59" t="s">
        <v>130</v>
      </c>
      <c r="E90" s="94">
        <v>1497.97</v>
      </c>
      <c r="F90" s="94">
        <v>1569.2</v>
      </c>
      <c r="G90" s="94">
        <v>13.494</v>
      </c>
      <c r="H90" s="94">
        <v>32.357999999999997</v>
      </c>
      <c r="I90" s="94">
        <v>23.375</v>
      </c>
      <c r="J90" s="94">
        <v>25.26</v>
      </c>
      <c r="K90" s="94">
        <v>1394.6</v>
      </c>
      <c r="L90" s="94">
        <v>19.774000000000001</v>
      </c>
      <c r="M90" s="94">
        <v>19.05</v>
      </c>
      <c r="N90" s="94">
        <v>10.249000000000001</v>
      </c>
      <c r="O90" s="94">
        <v>12.718</v>
      </c>
      <c r="P90" s="94">
        <v>16.169</v>
      </c>
      <c r="Q90" s="94">
        <v>1463.22</v>
      </c>
      <c r="R90" s="94">
        <v>50.533000000000001</v>
      </c>
      <c r="S90" s="94">
        <v>33.57</v>
      </c>
      <c r="T90" s="94">
        <v>64.855999999999995</v>
      </c>
      <c r="U90" s="94">
        <v>1441.55</v>
      </c>
      <c r="V90" s="94">
        <v>13.898</v>
      </c>
    </row>
    <row r="91" spans="1:22">
      <c r="A91" s="65">
        <v>46129</v>
      </c>
      <c r="B91" s="65">
        <v>46129</v>
      </c>
      <c r="C91" s="62">
        <v>0.70833333333333004</v>
      </c>
      <c r="D91" s="59" t="s">
        <v>130</v>
      </c>
      <c r="E91" s="94">
        <v>1501.4</v>
      </c>
      <c r="F91" s="94">
        <v>1574.43</v>
      </c>
      <c r="G91" s="94">
        <v>13.571999999999999</v>
      </c>
      <c r="H91" s="94">
        <v>32.456000000000003</v>
      </c>
      <c r="I91" s="94">
        <v>23.507999999999999</v>
      </c>
      <c r="J91" s="94">
        <v>24.9</v>
      </c>
      <c r="K91" s="94">
        <v>1397.86</v>
      </c>
      <c r="L91" s="94">
        <v>19.837</v>
      </c>
      <c r="M91" s="94">
        <v>19.04</v>
      </c>
      <c r="N91" s="94">
        <v>10.286</v>
      </c>
      <c r="O91" s="94">
        <v>12.754</v>
      </c>
      <c r="P91" s="94">
        <v>16.216999999999999</v>
      </c>
      <c r="Q91" s="94">
        <v>1462.5</v>
      </c>
      <c r="R91" s="94">
        <v>50.542000000000002</v>
      </c>
      <c r="S91" s="94">
        <v>33.53</v>
      </c>
      <c r="T91" s="94">
        <v>64.78</v>
      </c>
      <c r="U91" s="94">
        <v>1444.41</v>
      </c>
      <c r="V91" s="94">
        <v>13.925000000000001</v>
      </c>
    </row>
    <row r="92" spans="1:22">
      <c r="A92" s="65">
        <v>46132</v>
      </c>
      <c r="B92" s="65">
        <v>46132</v>
      </c>
      <c r="C92" s="62">
        <v>0.70833333333333004</v>
      </c>
      <c r="D92" s="59" t="s">
        <v>130</v>
      </c>
      <c r="E92" s="94">
        <v>1511.03</v>
      </c>
      <c r="F92" s="94">
        <v>1590.89</v>
      </c>
      <c r="G92" s="94">
        <v>13.711</v>
      </c>
      <c r="H92" s="94">
        <v>32.875</v>
      </c>
      <c r="I92" s="94">
        <v>23.683</v>
      </c>
      <c r="J92" s="94">
        <v>24.838000000000001</v>
      </c>
      <c r="K92" s="94">
        <v>1404.71</v>
      </c>
      <c r="L92" s="94">
        <v>20.094000000000001</v>
      </c>
      <c r="M92" s="94">
        <v>19.065999999999999</v>
      </c>
      <c r="N92" s="94">
        <v>10.32</v>
      </c>
      <c r="O92" s="94">
        <v>12.813000000000001</v>
      </c>
      <c r="P92" s="94">
        <v>16.271000000000001</v>
      </c>
      <c r="Q92" s="94">
        <v>1460.95</v>
      </c>
      <c r="R92" s="94">
        <v>50.55</v>
      </c>
      <c r="S92" s="94">
        <v>33.503999999999998</v>
      </c>
      <c r="T92" s="94">
        <v>64.599999999999994</v>
      </c>
      <c r="U92" s="94">
        <v>1444.41</v>
      </c>
      <c r="V92" s="94">
        <v>13.925000000000001</v>
      </c>
    </row>
    <row r="93" spans="1:22">
      <c r="A93" s="65">
        <v>46133</v>
      </c>
      <c r="B93" s="65">
        <v>46133</v>
      </c>
      <c r="C93" s="62">
        <v>0.70833333333333004</v>
      </c>
      <c r="D93" s="59" t="s">
        <v>130</v>
      </c>
      <c r="E93" s="94">
        <v>1516.77</v>
      </c>
      <c r="F93" s="94">
        <v>1598.01</v>
      </c>
      <c r="G93" s="94">
        <v>13.628</v>
      </c>
      <c r="H93" s="94">
        <v>33.494</v>
      </c>
      <c r="I93" s="94">
        <v>23.992000000000001</v>
      </c>
      <c r="J93" s="94">
        <v>24.222000000000001</v>
      </c>
      <c r="K93" s="94">
        <v>1418.42</v>
      </c>
      <c r="L93" s="94">
        <v>20.334</v>
      </c>
      <c r="M93" s="94">
        <v>19.366</v>
      </c>
      <c r="N93" s="94">
        <v>10.451000000000001</v>
      </c>
      <c r="O93" s="94">
        <v>12.891</v>
      </c>
      <c r="P93" s="94">
        <v>16.297000000000001</v>
      </c>
      <c r="Q93" s="94">
        <v>1457.59</v>
      </c>
      <c r="R93" s="94">
        <v>50.232999999999997</v>
      </c>
      <c r="S93" s="94">
        <v>33.624000000000002</v>
      </c>
      <c r="T93" s="94">
        <v>64.680000000000007</v>
      </c>
      <c r="U93" s="94">
        <v>1432.92</v>
      </c>
      <c r="V93" s="94">
        <v>13.814</v>
      </c>
    </row>
    <row r="94" spans="1:22">
      <c r="A94" s="65">
        <v>46134</v>
      </c>
      <c r="B94" s="65">
        <v>46134</v>
      </c>
      <c r="C94" s="62">
        <v>0.70833333333333004</v>
      </c>
      <c r="D94" s="59" t="s">
        <v>130</v>
      </c>
      <c r="E94" s="94">
        <v>1514.02</v>
      </c>
      <c r="F94" s="94">
        <v>1587.39</v>
      </c>
      <c r="G94" s="94">
        <v>13.589</v>
      </c>
      <c r="H94" s="94">
        <v>33.119</v>
      </c>
      <c r="I94" s="94">
        <v>23.908000000000001</v>
      </c>
      <c r="J94" s="94">
        <v>24.105</v>
      </c>
      <c r="K94" s="94">
        <v>1425.41</v>
      </c>
      <c r="L94" s="94">
        <v>20.346</v>
      </c>
      <c r="M94" s="94">
        <v>19.405999999999999</v>
      </c>
      <c r="N94" s="94">
        <v>10.523999999999999</v>
      </c>
      <c r="O94" s="94">
        <v>12.978</v>
      </c>
      <c r="P94" s="94">
        <v>16.436</v>
      </c>
      <c r="Q94" s="94">
        <v>1457.13</v>
      </c>
      <c r="R94" s="94">
        <v>50.192</v>
      </c>
      <c r="S94" s="94">
        <v>33.619999999999997</v>
      </c>
      <c r="T94" s="94">
        <v>64.7</v>
      </c>
      <c r="U94" s="94">
        <v>1450.89</v>
      </c>
      <c r="V94" s="94">
        <v>13.988</v>
      </c>
    </row>
    <row r="95" spans="1:22">
      <c r="A95" s="65">
        <v>46135</v>
      </c>
      <c r="B95" s="65">
        <v>46135</v>
      </c>
      <c r="C95" s="62">
        <v>0.70833333333333004</v>
      </c>
      <c r="D95" s="59" t="s">
        <v>130</v>
      </c>
      <c r="E95" s="94">
        <v>1505.3</v>
      </c>
      <c r="F95" s="94">
        <v>1563.22</v>
      </c>
      <c r="G95" s="94">
        <v>13.189</v>
      </c>
      <c r="H95" s="94">
        <v>32.981000000000002</v>
      </c>
      <c r="I95" s="94">
        <v>23.817</v>
      </c>
      <c r="J95" s="94">
        <v>24.161999999999999</v>
      </c>
      <c r="K95" s="94">
        <v>1433.71</v>
      </c>
      <c r="L95" s="94">
        <v>20.329000000000001</v>
      </c>
      <c r="M95" s="94">
        <v>19.5</v>
      </c>
      <c r="N95" s="94">
        <v>10.613</v>
      </c>
      <c r="O95" s="94">
        <v>13.093999999999999</v>
      </c>
      <c r="P95" s="94">
        <v>16.559000000000001</v>
      </c>
      <c r="Q95" s="94">
        <v>1458.75</v>
      </c>
      <c r="R95" s="94">
        <v>50.325000000000003</v>
      </c>
      <c r="S95" s="94">
        <v>33.603999999999999</v>
      </c>
      <c r="T95" s="94">
        <v>64.67</v>
      </c>
      <c r="U95" s="94">
        <v>1470.34</v>
      </c>
      <c r="V95" s="94">
        <v>14.175000000000001</v>
      </c>
    </row>
    <row r="96" spans="1:22">
      <c r="A96" s="65">
        <v>46136</v>
      </c>
      <c r="B96" s="65">
        <v>46136</v>
      </c>
      <c r="C96" s="62">
        <v>0.70833333333333004</v>
      </c>
      <c r="D96" s="59" t="s">
        <v>130</v>
      </c>
      <c r="E96" s="94">
        <v>1498.62</v>
      </c>
      <c r="F96" s="94">
        <v>1547.03</v>
      </c>
      <c r="G96" s="94">
        <v>12.878</v>
      </c>
      <c r="H96" s="94">
        <v>33</v>
      </c>
      <c r="I96" s="94">
        <v>23.82</v>
      </c>
      <c r="J96" s="94">
        <v>24.137</v>
      </c>
      <c r="K96" s="94">
        <v>1436.47</v>
      </c>
      <c r="L96" s="94">
        <v>20.286000000000001</v>
      </c>
      <c r="M96" s="94">
        <v>19.564</v>
      </c>
      <c r="N96" s="94">
        <v>10.635999999999999</v>
      </c>
      <c r="O96" s="94">
        <v>13.134</v>
      </c>
      <c r="P96" s="94">
        <v>16.605</v>
      </c>
      <c r="Q96" s="94">
        <v>1462.02</v>
      </c>
      <c r="R96" s="94">
        <v>50.267000000000003</v>
      </c>
      <c r="S96" s="94">
        <v>33.78</v>
      </c>
      <c r="T96" s="94">
        <v>65.05</v>
      </c>
      <c r="U96" s="94">
        <v>1471.64</v>
      </c>
      <c r="V96" s="94">
        <v>14.188000000000001</v>
      </c>
    </row>
    <row r="97" spans="1:22">
      <c r="A97" s="65">
        <v>46139</v>
      </c>
      <c r="B97" s="65">
        <v>46139</v>
      </c>
      <c r="C97" s="62">
        <v>0.70833333333333004</v>
      </c>
      <c r="D97" s="59" t="s">
        <v>130</v>
      </c>
      <c r="E97" s="94">
        <v>1502.88</v>
      </c>
      <c r="F97" s="94">
        <v>1550.52</v>
      </c>
      <c r="G97" s="94">
        <v>12.928000000000001</v>
      </c>
      <c r="H97" s="94">
        <v>32.988</v>
      </c>
      <c r="I97" s="94">
        <v>24.033000000000001</v>
      </c>
      <c r="J97" s="94">
        <v>24.23</v>
      </c>
      <c r="K97" s="94">
        <v>1446.06</v>
      </c>
      <c r="L97" s="94">
        <v>20.314</v>
      </c>
      <c r="M97" s="94">
        <v>19.71</v>
      </c>
      <c r="N97" s="94">
        <v>10.826000000000001</v>
      </c>
      <c r="O97" s="94">
        <v>13.177</v>
      </c>
      <c r="P97" s="94">
        <v>16.651</v>
      </c>
      <c r="Q97" s="94">
        <v>1462.31</v>
      </c>
      <c r="R97" s="94">
        <v>50.25</v>
      </c>
      <c r="S97" s="94">
        <v>33.869999999999997</v>
      </c>
      <c r="T97" s="94">
        <v>65.06</v>
      </c>
      <c r="U97" s="94">
        <v>1472.93</v>
      </c>
      <c r="V97" s="94">
        <v>14.2</v>
      </c>
    </row>
    <row r="98" spans="1:22">
      <c r="A98" s="65">
        <v>46140</v>
      </c>
      <c r="B98" s="65">
        <v>46140</v>
      </c>
      <c r="C98" s="62">
        <v>0.70833333333333004</v>
      </c>
      <c r="D98" s="59" t="s">
        <v>130</v>
      </c>
      <c r="E98" s="94">
        <v>1514.33</v>
      </c>
      <c r="F98" s="94">
        <v>1570.08</v>
      </c>
      <c r="G98" s="94">
        <v>13.260999999999999</v>
      </c>
      <c r="H98" s="94">
        <v>33.055999999999997</v>
      </c>
      <c r="I98" s="94">
        <v>24.05</v>
      </c>
      <c r="J98" s="94">
        <v>24.33</v>
      </c>
      <c r="K98" s="94">
        <v>1451.59</v>
      </c>
      <c r="L98" s="94">
        <v>20.343</v>
      </c>
      <c r="M98" s="94">
        <v>19.760000000000002</v>
      </c>
      <c r="N98" s="94">
        <v>10.948</v>
      </c>
      <c r="O98" s="94">
        <v>13.215</v>
      </c>
      <c r="P98" s="94">
        <v>16.664999999999999</v>
      </c>
      <c r="Q98" s="94">
        <v>1463.09</v>
      </c>
      <c r="R98" s="94">
        <v>50.3</v>
      </c>
      <c r="S98" s="94">
        <v>33.880000000000003</v>
      </c>
      <c r="T98" s="94">
        <v>65.06</v>
      </c>
      <c r="U98" s="94">
        <v>1475.52</v>
      </c>
      <c r="V98" s="94">
        <v>14.225</v>
      </c>
    </row>
    <row r="99" spans="1:22">
      <c r="A99" s="65">
        <v>46141</v>
      </c>
      <c r="B99" s="65">
        <v>46141</v>
      </c>
      <c r="C99" s="62">
        <v>0.70833333333333004</v>
      </c>
      <c r="D99" s="59" t="s">
        <v>130</v>
      </c>
      <c r="E99" s="94">
        <v>1518.34</v>
      </c>
      <c r="F99" s="94">
        <v>1573.73</v>
      </c>
      <c r="G99" s="94">
        <v>13.282999999999999</v>
      </c>
      <c r="H99" s="94">
        <v>33.188000000000002</v>
      </c>
      <c r="I99" s="94">
        <v>24.2</v>
      </c>
      <c r="J99" s="94">
        <v>24.132999999999999</v>
      </c>
      <c r="K99" s="94">
        <v>1455.03</v>
      </c>
      <c r="L99" s="94">
        <v>20.393000000000001</v>
      </c>
      <c r="M99" s="94">
        <v>19.783999999999999</v>
      </c>
      <c r="N99" s="94">
        <v>10.991</v>
      </c>
      <c r="O99" s="94">
        <v>13.246</v>
      </c>
      <c r="P99" s="94">
        <v>16.696999999999999</v>
      </c>
      <c r="Q99" s="94">
        <v>1467.73</v>
      </c>
      <c r="R99" s="94">
        <v>50.482999999999997</v>
      </c>
      <c r="S99" s="94">
        <v>33.86</v>
      </c>
      <c r="T99" s="94">
        <v>65.3</v>
      </c>
      <c r="U99" s="94">
        <v>1483.3</v>
      </c>
      <c r="V99" s="94">
        <v>14.3</v>
      </c>
    </row>
    <row r="100" spans="1:22">
      <c r="A100" s="65">
        <v>46142</v>
      </c>
      <c r="B100" s="65">
        <v>46142</v>
      </c>
      <c r="C100" s="62">
        <v>0.70833333333333004</v>
      </c>
      <c r="D100" s="59" t="s">
        <v>130</v>
      </c>
      <c r="E100" s="94">
        <v>1522.1</v>
      </c>
      <c r="F100" s="94">
        <v>1579.14</v>
      </c>
      <c r="G100" s="94">
        <v>13.305999999999999</v>
      </c>
      <c r="H100" s="94">
        <v>33.387999999999998</v>
      </c>
      <c r="I100" s="94">
        <v>24.216999999999999</v>
      </c>
      <c r="J100" s="94">
        <v>24.132999999999999</v>
      </c>
      <c r="K100" s="94">
        <v>1458.13</v>
      </c>
      <c r="L100" s="94">
        <v>20.407</v>
      </c>
      <c r="M100" s="94">
        <v>19.803999999999998</v>
      </c>
      <c r="N100" s="94">
        <v>11.042999999999999</v>
      </c>
      <c r="O100" s="94">
        <v>13.273999999999999</v>
      </c>
      <c r="P100" s="94">
        <v>16.731999999999999</v>
      </c>
      <c r="Q100" s="94">
        <v>1468.85</v>
      </c>
      <c r="R100" s="94">
        <v>50.5</v>
      </c>
      <c r="S100" s="94">
        <v>33.880000000000003</v>
      </c>
      <c r="T100" s="94">
        <v>65.39</v>
      </c>
      <c r="U100" s="94">
        <v>1484.6</v>
      </c>
      <c r="V100" s="94">
        <v>14.313000000000001</v>
      </c>
    </row>
    <row r="101" spans="1:22">
      <c r="A101" s="65">
        <v>46148</v>
      </c>
      <c r="B101" s="65">
        <v>46148</v>
      </c>
      <c r="C101" s="62">
        <v>0.70833333333333004</v>
      </c>
      <c r="D101" s="59" t="s">
        <v>130</v>
      </c>
      <c r="E101" s="94">
        <v>1611.37</v>
      </c>
      <c r="F101" s="94">
        <v>1741.31</v>
      </c>
      <c r="G101" s="94">
        <v>15.132999999999999</v>
      </c>
      <c r="H101" s="94">
        <v>36.174999999999997</v>
      </c>
      <c r="I101" s="94">
        <v>26.216999999999999</v>
      </c>
      <c r="J101" s="94">
        <v>24.207999999999998</v>
      </c>
      <c r="K101" s="94">
        <v>1481.71</v>
      </c>
      <c r="L101" s="94">
        <v>21.42</v>
      </c>
      <c r="M101" s="94">
        <v>20</v>
      </c>
      <c r="N101" s="94">
        <v>11.243</v>
      </c>
      <c r="O101" s="94">
        <v>13.321999999999999</v>
      </c>
      <c r="P101" s="94">
        <v>16.777999999999999</v>
      </c>
      <c r="Q101" s="94">
        <v>1479.18</v>
      </c>
      <c r="R101" s="94">
        <v>51.017000000000003</v>
      </c>
      <c r="S101" s="94">
        <v>34.020000000000003</v>
      </c>
      <c r="T101" s="94">
        <v>65.63</v>
      </c>
      <c r="U101" s="94">
        <v>1489.01</v>
      </c>
      <c r="V101" s="94">
        <v>14.355</v>
      </c>
    </row>
    <row r="102" spans="1:22">
      <c r="A102" s="65">
        <v>46149</v>
      </c>
      <c r="B102" s="65">
        <v>46149</v>
      </c>
      <c r="C102" s="62">
        <v>0.70833333333333004</v>
      </c>
      <c r="D102" s="59" t="s">
        <v>130</v>
      </c>
      <c r="E102" s="94">
        <v>1648.75</v>
      </c>
      <c r="F102" s="94">
        <v>1793.99</v>
      </c>
      <c r="G102" s="94">
        <v>15.760999999999999</v>
      </c>
      <c r="H102" s="94">
        <v>36.844000000000001</v>
      </c>
      <c r="I102" s="94">
        <v>27.016999999999999</v>
      </c>
      <c r="J102" s="94">
        <v>24.9</v>
      </c>
      <c r="K102" s="94">
        <v>1509.25</v>
      </c>
      <c r="L102" s="94">
        <v>22.576000000000001</v>
      </c>
      <c r="M102" s="94">
        <v>20.440000000000001</v>
      </c>
      <c r="N102" s="94">
        <v>11.454000000000001</v>
      </c>
      <c r="O102" s="94">
        <v>13.305999999999999</v>
      </c>
      <c r="P102" s="94">
        <v>16.771000000000001</v>
      </c>
      <c r="Q102" s="94">
        <v>1498.77</v>
      </c>
      <c r="R102" s="94">
        <v>51.633000000000003</v>
      </c>
      <c r="S102" s="94">
        <v>34.299999999999997</v>
      </c>
      <c r="T102" s="94">
        <v>66.7</v>
      </c>
      <c r="U102" s="94">
        <v>1493.68</v>
      </c>
      <c r="V102" s="94">
        <v>14.4</v>
      </c>
    </row>
    <row r="103" spans="1:22">
      <c r="A103" s="65">
        <v>46150</v>
      </c>
      <c r="B103" s="65">
        <v>46150</v>
      </c>
      <c r="C103" s="62">
        <v>0.70833333333333004</v>
      </c>
      <c r="D103" s="59" t="s">
        <v>130</v>
      </c>
      <c r="E103" s="94">
        <v>1635.45</v>
      </c>
      <c r="F103" s="94">
        <v>1753.54</v>
      </c>
      <c r="G103" s="94">
        <v>15.25</v>
      </c>
      <c r="H103" s="94">
        <v>36.188000000000002</v>
      </c>
      <c r="I103" s="94">
        <v>26.882999999999999</v>
      </c>
      <c r="J103" s="94">
        <v>25.1</v>
      </c>
      <c r="K103" s="94">
        <v>1524.68</v>
      </c>
      <c r="L103" s="94">
        <v>22.812999999999999</v>
      </c>
      <c r="M103" s="94">
        <v>20.85</v>
      </c>
      <c r="N103" s="94">
        <v>11.643000000000001</v>
      </c>
      <c r="O103" s="94">
        <v>13.311</v>
      </c>
      <c r="P103" s="94">
        <v>16.794</v>
      </c>
      <c r="Q103" s="94">
        <v>1512.16</v>
      </c>
      <c r="R103" s="94">
        <v>52.142000000000003</v>
      </c>
      <c r="S103" s="94">
        <v>34.479999999999997</v>
      </c>
      <c r="T103" s="94">
        <v>67.290000000000006</v>
      </c>
      <c r="U103" s="94">
        <v>1501.46</v>
      </c>
      <c r="V103" s="94">
        <v>14.475</v>
      </c>
    </row>
    <row r="104" spans="1:22">
      <c r="A104" s="65">
        <v>46153</v>
      </c>
      <c r="B104" s="65">
        <v>46153</v>
      </c>
      <c r="C104" s="62">
        <v>0.70833333333333004</v>
      </c>
      <c r="D104" s="59" t="s">
        <v>130</v>
      </c>
      <c r="E104" s="94">
        <v>1627.3</v>
      </c>
      <c r="F104" s="94">
        <v>1725.75</v>
      </c>
      <c r="G104" s="94">
        <v>15.032999999999999</v>
      </c>
      <c r="H104" s="94">
        <v>35.424999999999997</v>
      </c>
      <c r="I104" s="94">
        <v>26.516999999999999</v>
      </c>
      <c r="J104" s="94">
        <v>25.317</v>
      </c>
      <c r="K104" s="94">
        <v>1530.13</v>
      </c>
      <c r="L104" s="94">
        <v>22.667000000000002</v>
      </c>
      <c r="M104" s="94">
        <v>20.97</v>
      </c>
      <c r="N104" s="94">
        <v>11.746</v>
      </c>
      <c r="O104" s="94">
        <v>13.398</v>
      </c>
      <c r="P104" s="94">
        <v>16.837</v>
      </c>
      <c r="Q104" s="94">
        <v>1533.04</v>
      </c>
      <c r="R104" s="94">
        <v>52.683</v>
      </c>
      <c r="S104" s="94">
        <v>34.69</v>
      </c>
      <c r="T104" s="94">
        <v>68.680000000000007</v>
      </c>
      <c r="U104" s="94">
        <v>1505.61</v>
      </c>
      <c r="V104" s="94">
        <v>14.515000000000001</v>
      </c>
    </row>
    <row r="105" spans="1:22">
      <c r="A105" s="65">
        <v>46154</v>
      </c>
      <c r="B105" s="65">
        <v>46154</v>
      </c>
      <c r="C105" s="62">
        <v>0.70833333333333004</v>
      </c>
      <c r="D105" s="59" t="s">
        <v>130</v>
      </c>
      <c r="E105" s="94">
        <v>1637.67</v>
      </c>
      <c r="F105" s="94">
        <v>1731.67</v>
      </c>
      <c r="G105" s="94">
        <v>15.077999999999999</v>
      </c>
      <c r="H105" s="94">
        <v>35.569000000000003</v>
      </c>
      <c r="I105" s="94">
        <v>26.358000000000001</v>
      </c>
      <c r="J105" s="94">
        <v>25.6</v>
      </c>
      <c r="K105" s="94">
        <v>1545.03</v>
      </c>
      <c r="L105" s="94">
        <v>22.891999999999999</v>
      </c>
      <c r="M105" s="94">
        <v>21.28</v>
      </c>
      <c r="N105" s="94">
        <v>11.978</v>
      </c>
      <c r="O105" s="94">
        <v>13.442</v>
      </c>
      <c r="P105" s="94">
        <v>16.817</v>
      </c>
      <c r="Q105" s="94">
        <v>1551.16</v>
      </c>
      <c r="R105" s="94">
        <v>53.274999999999999</v>
      </c>
      <c r="S105" s="94">
        <v>34.99</v>
      </c>
      <c r="T105" s="94">
        <v>69.61</v>
      </c>
      <c r="U105" s="94">
        <v>1506.9</v>
      </c>
      <c r="V105" s="94">
        <v>14.528</v>
      </c>
    </row>
    <row r="106" spans="1:22">
      <c r="A106" s="65">
        <v>46155</v>
      </c>
      <c r="B106" s="65">
        <v>46155</v>
      </c>
      <c r="C106" s="62">
        <v>0.70833333333333004</v>
      </c>
      <c r="D106" s="59" t="s">
        <v>130</v>
      </c>
      <c r="E106" s="94">
        <v>1670.36</v>
      </c>
      <c r="F106" s="94">
        <v>1784.5</v>
      </c>
      <c r="G106" s="94">
        <v>15.661</v>
      </c>
      <c r="H106" s="94">
        <v>36.512999999999998</v>
      </c>
      <c r="I106" s="94">
        <v>26.742000000000001</v>
      </c>
      <c r="J106" s="94">
        <v>25.832999999999998</v>
      </c>
      <c r="K106" s="94">
        <v>1557.28</v>
      </c>
      <c r="L106" s="94">
        <v>23.225000000000001</v>
      </c>
      <c r="M106" s="94">
        <v>21.495999999999999</v>
      </c>
      <c r="N106" s="94">
        <v>12.114000000000001</v>
      </c>
      <c r="O106" s="94">
        <v>13.468999999999999</v>
      </c>
      <c r="P106" s="94">
        <v>16.826000000000001</v>
      </c>
      <c r="Q106" s="94">
        <v>1566.88</v>
      </c>
      <c r="R106" s="94">
        <v>54.033000000000001</v>
      </c>
      <c r="S106" s="94">
        <v>35.14</v>
      </c>
      <c r="T106" s="94">
        <v>70.06</v>
      </c>
      <c r="U106" s="94">
        <v>1508.2</v>
      </c>
      <c r="V106" s="94">
        <v>14.54</v>
      </c>
    </row>
    <row r="107" spans="1:22">
      <c r="A107" s="65">
        <v>46156</v>
      </c>
      <c r="B107" s="65">
        <v>46156</v>
      </c>
      <c r="C107" s="62">
        <v>0.70833333333333004</v>
      </c>
      <c r="D107" s="59" t="s">
        <v>130</v>
      </c>
      <c r="E107" s="94">
        <v>1678.11</v>
      </c>
      <c r="F107" s="94">
        <v>1792.07</v>
      </c>
      <c r="G107" s="94">
        <v>15.581</v>
      </c>
      <c r="H107" s="94">
        <v>36.981000000000002</v>
      </c>
      <c r="I107" s="94">
        <v>27.141999999999999</v>
      </c>
      <c r="J107" s="94">
        <v>26.003</v>
      </c>
      <c r="K107" s="94">
        <v>1564.03</v>
      </c>
      <c r="L107" s="94">
        <v>23.4</v>
      </c>
      <c r="M107" s="94">
        <v>21.658000000000001</v>
      </c>
      <c r="N107" s="94">
        <v>12.194000000000001</v>
      </c>
      <c r="O107" s="94">
        <v>13.468999999999999</v>
      </c>
      <c r="P107" s="94">
        <v>16.803999999999998</v>
      </c>
      <c r="Q107" s="94">
        <v>1578.63</v>
      </c>
      <c r="R107" s="94">
        <v>54.417000000000002</v>
      </c>
      <c r="S107" s="94">
        <v>35.340000000000003</v>
      </c>
      <c r="T107" s="94">
        <v>70.66</v>
      </c>
      <c r="U107" s="94">
        <v>1506.9</v>
      </c>
      <c r="V107" s="94">
        <v>14.528</v>
      </c>
    </row>
    <row r="108" spans="1:22">
      <c r="A108" s="65">
        <v>46157</v>
      </c>
      <c r="B108" s="65">
        <v>46157</v>
      </c>
      <c r="C108" s="62">
        <v>0.70833333333333004</v>
      </c>
      <c r="D108" s="59" t="s">
        <v>130</v>
      </c>
      <c r="E108" s="94">
        <v>1663.43</v>
      </c>
      <c r="F108" s="94">
        <v>1757.95</v>
      </c>
      <c r="G108" s="94">
        <v>15.044</v>
      </c>
      <c r="H108" s="94">
        <v>36.731000000000002</v>
      </c>
      <c r="I108" s="94">
        <v>26.933</v>
      </c>
      <c r="J108" s="94">
        <v>26.068000000000001</v>
      </c>
      <c r="K108" s="94">
        <v>1561.8</v>
      </c>
      <c r="L108" s="94">
        <v>23.3</v>
      </c>
      <c r="M108" s="94">
        <v>21.658000000000001</v>
      </c>
      <c r="N108" s="94">
        <v>12.185</v>
      </c>
      <c r="O108" s="94">
        <v>13.462</v>
      </c>
      <c r="P108" s="94">
        <v>16.773</v>
      </c>
      <c r="Q108" s="94">
        <v>1592.96</v>
      </c>
      <c r="R108" s="94">
        <v>55.232999999999997</v>
      </c>
      <c r="S108" s="94">
        <v>35.4</v>
      </c>
      <c r="T108" s="94">
        <v>70.900000000000006</v>
      </c>
      <c r="U108" s="94">
        <v>1508.2</v>
      </c>
      <c r="V108" s="94">
        <v>14.54</v>
      </c>
    </row>
    <row r="109" spans="1:22">
      <c r="A109" s="65">
        <v>46160</v>
      </c>
      <c r="B109" s="65">
        <v>46160</v>
      </c>
      <c r="C109" s="62">
        <v>0.70833333333333004</v>
      </c>
      <c r="D109" s="59" t="s">
        <v>130</v>
      </c>
      <c r="E109" s="94">
        <v>1660.82</v>
      </c>
      <c r="F109" s="94">
        <v>1750.6</v>
      </c>
      <c r="G109" s="94">
        <v>14.956</v>
      </c>
      <c r="H109" s="94">
        <v>36.6</v>
      </c>
      <c r="I109" s="94">
        <v>26.95</v>
      </c>
      <c r="J109" s="94">
        <v>26.08</v>
      </c>
      <c r="K109" s="94">
        <v>1560.09</v>
      </c>
      <c r="L109" s="94">
        <v>23.183</v>
      </c>
      <c r="M109" s="94">
        <v>21.678000000000001</v>
      </c>
      <c r="N109" s="94">
        <v>12.173</v>
      </c>
      <c r="O109" s="94">
        <v>13.464</v>
      </c>
      <c r="P109" s="94">
        <v>16.759</v>
      </c>
      <c r="Q109" s="94">
        <v>1600.13</v>
      </c>
      <c r="R109" s="94">
        <v>55.533000000000001</v>
      </c>
      <c r="S109" s="94">
        <v>35.44</v>
      </c>
      <c r="T109" s="94">
        <v>71.2</v>
      </c>
      <c r="U109" s="94">
        <v>1509.5</v>
      </c>
      <c r="V109" s="94">
        <v>14.553000000000001</v>
      </c>
    </row>
    <row r="110" spans="1:22">
      <c r="A110" s="65">
        <v>46161</v>
      </c>
      <c r="B110" s="65">
        <v>46161</v>
      </c>
      <c r="C110" s="62">
        <v>0.70833333333333004</v>
      </c>
      <c r="D110" s="59" t="s">
        <v>130</v>
      </c>
      <c r="E110" s="94">
        <v>1649.8</v>
      </c>
      <c r="F110" s="94">
        <v>1732.13</v>
      </c>
      <c r="G110" s="94">
        <v>14.656000000000001</v>
      </c>
      <c r="H110" s="94">
        <v>36.438000000000002</v>
      </c>
      <c r="I110" s="94">
        <v>27.15</v>
      </c>
      <c r="J110" s="94">
        <v>26.113</v>
      </c>
      <c r="K110" s="94">
        <v>1555.66</v>
      </c>
      <c r="L110" s="94">
        <v>23.05</v>
      </c>
      <c r="M110" s="94">
        <v>21.661999999999999</v>
      </c>
      <c r="N110" s="94">
        <v>12.122999999999999</v>
      </c>
      <c r="O110" s="94">
        <v>13.446</v>
      </c>
      <c r="P110" s="94">
        <v>16.718</v>
      </c>
      <c r="Q110" s="94">
        <v>1597.44</v>
      </c>
      <c r="R110" s="94">
        <v>55.232999999999997</v>
      </c>
      <c r="S110" s="94">
        <v>35.44</v>
      </c>
      <c r="T110" s="94">
        <v>71.400000000000006</v>
      </c>
      <c r="U110" s="94">
        <v>1506.64</v>
      </c>
      <c r="V110" s="94">
        <v>14.525</v>
      </c>
    </row>
    <row r="111" spans="1:22">
      <c r="A111" s="65">
        <v>46162</v>
      </c>
      <c r="B111" s="65">
        <v>46162</v>
      </c>
      <c r="C111" s="62">
        <v>0.70833333333333004</v>
      </c>
      <c r="D111" s="59" t="s">
        <v>130</v>
      </c>
      <c r="E111" s="94">
        <v>1660.78</v>
      </c>
      <c r="F111" s="94">
        <v>1755.66</v>
      </c>
      <c r="G111" s="94">
        <v>15.061</v>
      </c>
      <c r="H111" s="94">
        <v>36.488</v>
      </c>
      <c r="I111" s="94">
        <v>27.408000000000001</v>
      </c>
      <c r="J111" s="94">
        <v>26.138000000000002</v>
      </c>
      <c r="K111" s="94">
        <v>1553.39</v>
      </c>
      <c r="L111" s="94">
        <v>23.087</v>
      </c>
      <c r="M111" s="94">
        <v>21.62</v>
      </c>
      <c r="N111" s="94">
        <v>12.065</v>
      </c>
      <c r="O111" s="94">
        <v>13.443</v>
      </c>
      <c r="P111" s="94">
        <v>16.693000000000001</v>
      </c>
      <c r="Q111" s="94">
        <v>1596.68</v>
      </c>
      <c r="R111" s="94">
        <v>55.174999999999997</v>
      </c>
      <c r="S111" s="94">
        <v>35.46</v>
      </c>
      <c r="T111" s="94">
        <v>71.400000000000006</v>
      </c>
      <c r="U111" s="94">
        <v>1505.35</v>
      </c>
      <c r="V111" s="94">
        <v>14.513</v>
      </c>
    </row>
    <row r="112" spans="1:22">
      <c r="A112" s="65">
        <v>46163</v>
      </c>
      <c r="B112" s="65">
        <v>46163</v>
      </c>
      <c r="C112" s="62">
        <v>0.70833333333333004</v>
      </c>
      <c r="D112" s="59" t="s">
        <v>130</v>
      </c>
      <c r="E112" s="94">
        <v>1657.76</v>
      </c>
      <c r="F112" s="94">
        <v>1758.44</v>
      </c>
      <c r="G112" s="94">
        <v>15.189</v>
      </c>
      <c r="H112" s="94">
        <v>36.369</v>
      </c>
      <c r="I112" s="94">
        <v>27.283000000000001</v>
      </c>
      <c r="J112" s="94">
        <v>25.86</v>
      </c>
      <c r="K112" s="94">
        <v>1543.43</v>
      </c>
      <c r="L112" s="94">
        <v>23.07</v>
      </c>
      <c r="M112" s="94">
        <v>21.36</v>
      </c>
      <c r="N112" s="94">
        <v>11.916</v>
      </c>
      <c r="O112" s="94">
        <v>13.407999999999999</v>
      </c>
      <c r="P112" s="94">
        <v>16.652999999999999</v>
      </c>
      <c r="Q112" s="94">
        <v>1587.46</v>
      </c>
      <c r="R112" s="94">
        <v>54.856999999999999</v>
      </c>
      <c r="S112" s="94">
        <v>35.369999999999997</v>
      </c>
      <c r="T112" s="94">
        <v>70.92</v>
      </c>
      <c r="U112" s="94">
        <v>1503.79</v>
      </c>
      <c r="V112" s="94">
        <v>14.497999999999999</v>
      </c>
    </row>
    <row r="113" spans="1:22">
      <c r="A113" s="65">
        <v>46164</v>
      </c>
      <c r="B113" s="65">
        <v>46164</v>
      </c>
      <c r="C113" s="62">
        <v>0.70833333333333004</v>
      </c>
      <c r="D113" s="59" t="s">
        <v>130</v>
      </c>
      <c r="E113" s="94">
        <v>1656.47</v>
      </c>
      <c r="F113" s="94">
        <v>1766.76</v>
      </c>
      <c r="G113" s="94">
        <v>15.45</v>
      </c>
      <c r="H113" s="94">
        <v>36.244</v>
      </c>
      <c r="I113" s="94">
        <v>27.024999999999999</v>
      </c>
      <c r="J113" s="94">
        <v>25.343</v>
      </c>
      <c r="K113" s="94">
        <v>1533.21</v>
      </c>
      <c r="L113" s="94">
        <v>23.094999999999999</v>
      </c>
      <c r="M113" s="94">
        <v>21.06</v>
      </c>
      <c r="N113" s="94">
        <v>11.757999999999999</v>
      </c>
      <c r="O113" s="94">
        <v>13.384</v>
      </c>
      <c r="P113" s="94">
        <v>16.603999999999999</v>
      </c>
      <c r="Q113" s="94">
        <v>1573.32</v>
      </c>
      <c r="R113" s="94">
        <v>54.283000000000001</v>
      </c>
      <c r="S113" s="94">
        <v>35.25</v>
      </c>
      <c r="T113" s="94">
        <v>70.319999999999993</v>
      </c>
      <c r="U113" s="94">
        <v>1502.49</v>
      </c>
      <c r="V113" s="94">
        <v>14.484999999999999</v>
      </c>
    </row>
    <row r="114" spans="1:22">
      <c r="A114" s="65">
        <v>46167</v>
      </c>
      <c r="B114" s="65">
        <v>46167</v>
      </c>
      <c r="C114" s="62">
        <v>0.70833333333333004</v>
      </c>
      <c r="D114" s="59" t="s">
        <v>130</v>
      </c>
      <c r="E114" s="94">
        <v>1660.41</v>
      </c>
      <c r="F114" s="94">
        <v>1780.76</v>
      </c>
      <c r="G114" s="94">
        <v>15.667</v>
      </c>
      <c r="H114" s="94">
        <v>36.369</v>
      </c>
      <c r="I114" s="94">
        <v>27.141999999999999</v>
      </c>
      <c r="J114" s="94">
        <v>25.218</v>
      </c>
      <c r="K114" s="94">
        <v>1529.38</v>
      </c>
      <c r="L114" s="94">
        <v>23.087</v>
      </c>
      <c r="M114" s="94">
        <v>20.96</v>
      </c>
      <c r="N114" s="94">
        <v>11.698</v>
      </c>
      <c r="O114" s="94">
        <v>13.38</v>
      </c>
      <c r="P114" s="94">
        <v>16.584</v>
      </c>
      <c r="Q114" s="94">
        <v>1563.22</v>
      </c>
      <c r="R114" s="94">
        <v>53.758000000000003</v>
      </c>
      <c r="S114" s="94">
        <v>35.18</v>
      </c>
      <c r="T114" s="94">
        <v>70.08</v>
      </c>
      <c r="U114" s="94">
        <v>1500.81</v>
      </c>
      <c r="V114" s="94">
        <v>14.468999999999999</v>
      </c>
    </row>
    <row r="115" spans="1:22">
      <c r="A115" s="65">
        <v>46168</v>
      </c>
      <c r="B115" s="65">
        <v>46168</v>
      </c>
      <c r="C115" s="62">
        <v>0.70833333333333004</v>
      </c>
      <c r="D115" s="59" t="s">
        <v>130</v>
      </c>
      <c r="E115" s="94">
        <v>1675.14</v>
      </c>
      <c r="F115" s="94">
        <v>1804.32</v>
      </c>
      <c r="G115" s="94">
        <v>15.961</v>
      </c>
      <c r="H115" s="94">
        <v>36.655999999999999</v>
      </c>
      <c r="I115" s="94">
        <v>27.308</v>
      </c>
      <c r="J115" s="94">
        <v>25.57</v>
      </c>
      <c r="K115" s="94">
        <v>1539.95</v>
      </c>
      <c r="L115" s="94">
        <v>23.32</v>
      </c>
      <c r="M115" s="94">
        <v>21.36</v>
      </c>
      <c r="N115" s="94">
        <v>11.805</v>
      </c>
      <c r="O115" s="94">
        <v>13.337999999999999</v>
      </c>
      <c r="P115" s="94">
        <v>16.521999999999998</v>
      </c>
      <c r="Q115" s="94">
        <v>1566.73</v>
      </c>
      <c r="R115" s="94">
        <v>53.832999999999998</v>
      </c>
      <c r="S115" s="94">
        <v>35.270000000000003</v>
      </c>
      <c r="T115" s="94">
        <v>70.31</v>
      </c>
      <c r="U115" s="94">
        <v>1493.03</v>
      </c>
      <c r="V115" s="94">
        <v>14.394</v>
      </c>
    </row>
    <row r="116" spans="1:22">
      <c r="A116" s="65">
        <v>46169</v>
      </c>
      <c r="B116" s="65">
        <v>46169</v>
      </c>
      <c r="C116" s="62">
        <v>0.70833333333333004</v>
      </c>
      <c r="D116" s="59" t="s">
        <v>130</v>
      </c>
      <c r="E116" s="94">
        <v>1686.9</v>
      </c>
      <c r="F116" s="94">
        <v>1821.36</v>
      </c>
      <c r="G116" s="94">
        <v>16.173999999999999</v>
      </c>
      <c r="H116" s="94">
        <v>36.893999999999998</v>
      </c>
      <c r="I116" s="94">
        <v>27.457999999999998</v>
      </c>
      <c r="J116" s="94">
        <v>25.638000000000002</v>
      </c>
      <c r="K116" s="94">
        <v>1552.47</v>
      </c>
      <c r="L116" s="94">
        <v>23.67</v>
      </c>
      <c r="M116" s="94">
        <v>21.64</v>
      </c>
      <c r="N116" s="94">
        <v>11.92</v>
      </c>
      <c r="O116" s="94">
        <v>13.337999999999999</v>
      </c>
      <c r="P116" s="94">
        <v>16.536000000000001</v>
      </c>
      <c r="Q116" s="94">
        <v>1567.25</v>
      </c>
      <c r="R116" s="94">
        <v>53.832999999999998</v>
      </c>
      <c r="S116" s="94">
        <v>35.270000000000003</v>
      </c>
      <c r="T116" s="94">
        <v>70.37</v>
      </c>
      <c r="U116" s="94">
        <v>1493.03</v>
      </c>
      <c r="V116" s="94">
        <v>14.394</v>
      </c>
    </row>
    <row r="117" spans="1:22">
      <c r="A117" s="65">
        <v>46170</v>
      </c>
      <c r="B117" s="65">
        <v>46170</v>
      </c>
      <c r="C117" s="62">
        <v>0.70833333333333004</v>
      </c>
      <c r="D117" s="59" t="s">
        <v>130</v>
      </c>
      <c r="E117" s="94">
        <v>1701.78</v>
      </c>
      <c r="F117" s="94">
        <v>1846.66</v>
      </c>
      <c r="G117" s="94">
        <v>16.449000000000002</v>
      </c>
      <c r="H117" s="94">
        <v>37.366</v>
      </c>
      <c r="I117" s="94">
        <v>27.692</v>
      </c>
      <c r="J117" s="94">
        <v>25.663</v>
      </c>
      <c r="K117" s="94">
        <v>1560.87</v>
      </c>
      <c r="L117" s="94">
        <v>23.891999999999999</v>
      </c>
      <c r="M117" s="94">
        <v>21.83</v>
      </c>
      <c r="N117" s="94">
        <v>11.991</v>
      </c>
      <c r="O117" s="94">
        <v>13.347</v>
      </c>
      <c r="P117" s="94">
        <v>16.552</v>
      </c>
      <c r="Q117" s="94">
        <v>1567.6</v>
      </c>
      <c r="R117" s="94">
        <v>53.832999999999998</v>
      </c>
      <c r="S117" s="94">
        <v>35.299999999999997</v>
      </c>
      <c r="T117" s="94">
        <v>70.394000000000005</v>
      </c>
      <c r="U117" s="94">
        <v>1494.33</v>
      </c>
      <c r="V117" s="94">
        <v>14.406000000000001</v>
      </c>
    </row>
    <row r="118" spans="1:22">
      <c r="A118" s="65">
        <v>46171</v>
      </c>
      <c r="B118" s="65">
        <v>46171</v>
      </c>
      <c r="C118" s="62">
        <v>0.70833333333333004</v>
      </c>
      <c r="D118" s="59" t="s">
        <v>130</v>
      </c>
      <c r="E118" s="94">
        <v>1710.16</v>
      </c>
      <c r="F118" s="94">
        <v>1859.2</v>
      </c>
      <c r="G118" s="94">
        <v>16.533000000000001</v>
      </c>
      <c r="H118" s="94">
        <v>37.700000000000003</v>
      </c>
      <c r="I118" s="94">
        <v>27.902999999999999</v>
      </c>
      <c r="J118" s="94">
        <v>25.76</v>
      </c>
      <c r="K118" s="94">
        <v>1569.14</v>
      </c>
      <c r="L118" s="94">
        <v>24.263000000000002</v>
      </c>
      <c r="M118" s="94">
        <v>21.94</v>
      </c>
      <c r="N118" s="94">
        <v>12.051</v>
      </c>
      <c r="O118" s="94">
        <v>13.342000000000001</v>
      </c>
      <c r="P118" s="94">
        <v>16.558</v>
      </c>
      <c r="Q118" s="94">
        <v>1567.48</v>
      </c>
      <c r="R118" s="94">
        <v>53.85</v>
      </c>
      <c r="S118" s="94">
        <v>35.369999999999997</v>
      </c>
      <c r="T118" s="94">
        <v>70.31</v>
      </c>
      <c r="U118" s="94">
        <v>1495.62</v>
      </c>
      <c r="V118" s="94">
        <v>14.419</v>
      </c>
    </row>
    <row r="119" spans="1:22">
      <c r="A119" s="65">
        <v>46174</v>
      </c>
      <c r="B119" s="65">
        <v>46174</v>
      </c>
      <c r="C119" s="62">
        <v>0.70833333333333004</v>
      </c>
      <c r="D119" s="59" t="s">
        <v>130</v>
      </c>
      <c r="E119" s="94">
        <v>1704.24</v>
      </c>
      <c r="F119" s="94">
        <v>1848.07</v>
      </c>
      <c r="G119" s="94">
        <v>16.338000000000001</v>
      </c>
      <c r="H119" s="94">
        <v>37.664999999999999</v>
      </c>
      <c r="I119" s="94">
        <v>27.872</v>
      </c>
      <c r="J119" s="94">
        <v>25.777999999999999</v>
      </c>
      <c r="K119" s="94">
        <v>1568.43</v>
      </c>
      <c r="L119" s="94">
        <v>24.23</v>
      </c>
      <c r="M119" s="94">
        <v>21.94</v>
      </c>
      <c r="N119" s="94">
        <v>12.067</v>
      </c>
      <c r="O119" s="94">
        <v>13.335000000000001</v>
      </c>
      <c r="P119" s="94">
        <v>16.526</v>
      </c>
      <c r="Q119" s="94">
        <v>1566.6</v>
      </c>
      <c r="R119" s="94">
        <v>53.783000000000001</v>
      </c>
      <c r="S119" s="94">
        <v>35.39</v>
      </c>
      <c r="T119" s="94">
        <v>70.31</v>
      </c>
      <c r="U119" s="94">
        <v>1495.62</v>
      </c>
      <c r="V119" s="94">
        <v>14.419</v>
      </c>
    </row>
    <row r="120" spans="1:22">
      <c r="A120" s="65">
        <v>46175</v>
      </c>
      <c r="B120" s="65">
        <v>46175</v>
      </c>
      <c r="C120" s="62">
        <v>0.70833333333333004</v>
      </c>
      <c r="D120" s="59" t="s">
        <v>130</v>
      </c>
      <c r="E120" s="94">
        <v>1701.82</v>
      </c>
      <c r="F120" s="94">
        <v>1844.49</v>
      </c>
      <c r="G120" s="94">
        <v>16.305</v>
      </c>
      <c r="H120" s="94">
        <v>37.575000000000003</v>
      </c>
      <c r="I120" s="94">
        <v>27.891999999999999</v>
      </c>
      <c r="J120" s="94">
        <v>25.762</v>
      </c>
      <c r="K120" s="94">
        <v>1565.72</v>
      </c>
      <c r="L120" s="94">
        <v>24.163</v>
      </c>
      <c r="M120" s="94">
        <v>21.94</v>
      </c>
      <c r="N120" s="94">
        <v>12.02</v>
      </c>
      <c r="O120" s="94">
        <v>13.321999999999999</v>
      </c>
      <c r="P120" s="94">
        <v>16.507999999999999</v>
      </c>
      <c r="Q120" s="94">
        <v>1567.48</v>
      </c>
      <c r="R120" s="94">
        <v>53.85</v>
      </c>
      <c r="S120" s="94">
        <v>35.369999999999997</v>
      </c>
      <c r="T120" s="94">
        <v>70.31</v>
      </c>
      <c r="U120" s="94">
        <v>1493.03</v>
      </c>
      <c r="V120" s="94">
        <v>14.394</v>
      </c>
    </row>
    <row r="121" spans="1:22">
      <c r="A121" s="65">
        <v>46176</v>
      </c>
      <c r="B121" s="65">
        <v>46176</v>
      </c>
      <c r="C121" s="62">
        <v>0.70833333333333004</v>
      </c>
      <c r="D121" s="59" t="s">
        <v>130</v>
      </c>
      <c r="E121" s="94">
        <v>1673.21</v>
      </c>
      <c r="F121" s="94">
        <v>1792.3</v>
      </c>
      <c r="G121" s="94">
        <v>15.461</v>
      </c>
      <c r="H121" s="94">
        <v>37.238</v>
      </c>
      <c r="I121" s="94">
        <v>27.891999999999999</v>
      </c>
      <c r="J121" s="94">
        <v>25.664999999999999</v>
      </c>
      <c r="K121" s="94">
        <v>1558.7</v>
      </c>
      <c r="L121" s="94">
        <v>24.132999999999999</v>
      </c>
      <c r="M121" s="94">
        <v>21.78</v>
      </c>
      <c r="N121" s="94">
        <v>11.906000000000001</v>
      </c>
      <c r="O121" s="94">
        <v>13.303000000000001</v>
      </c>
      <c r="P121" s="94">
        <v>16.478000000000002</v>
      </c>
      <c r="Q121" s="94">
        <v>1564.32</v>
      </c>
      <c r="R121" s="94">
        <v>53.667000000000002</v>
      </c>
      <c r="S121" s="94">
        <v>35.270000000000003</v>
      </c>
      <c r="T121" s="94">
        <v>70.313999999999993</v>
      </c>
      <c r="U121" s="94">
        <v>1490.44</v>
      </c>
      <c r="V121" s="94">
        <v>14.369</v>
      </c>
    </row>
    <row r="122" spans="1:22">
      <c r="A122" s="65">
        <v>46177</v>
      </c>
      <c r="B122" s="65">
        <v>46177</v>
      </c>
      <c r="C122" s="62">
        <v>0.70833333333333004</v>
      </c>
      <c r="D122" s="59" t="s">
        <v>130</v>
      </c>
      <c r="E122" s="94">
        <v>1649.35</v>
      </c>
      <c r="F122" s="94">
        <v>1749.95</v>
      </c>
      <c r="G122" s="94">
        <v>14.9</v>
      </c>
      <c r="H122" s="94">
        <v>36.725000000000001</v>
      </c>
      <c r="I122" s="94">
        <v>27.483000000000001</v>
      </c>
      <c r="J122" s="94">
        <v>25.533000000000001</v>
      </c>
      <c r="K122" s="94">
        <v>1551.2</v>
      </c>
      <c r="L122" s="94">
        <v>23.95</v>
      </c>
      <c r="M122" s="94">
        <v>21.66</v>
      </c>
      <c r="N122" s="94">
        <v>11.798</v>
      </c>
      <c r="O122" s="94">
        <v>13.29</v>
      </c>
      <c r="P122" s="94">
        <v>16.481000000000002</v>
      </c>
      <c r="Q122" s="94">
        <v>1560.58</v>
      </c>
      <c r="R122" s="94">
        <v>53.5</v>
      </c>
      <c r="S122" s="94">
        <v>35.159999999999997</v>
      </c>
      <c r="T122" s="94">
        <v>70.225999999999999</v>
      </c>
      <c r="U122" s="94">
        <v>1489.14</v>
      </c>
      <c r="V122" s="94">
        <v>14.356</v>
      </c>
    </row>
    <row r="123" spans="1:22">
      <c r="A123" s="65">
        <v>46178</v>
      </c>
      <c r="B123" s="65">
        <v>46178</v>
      </c>
      <c r="C123" s="62">
        <v>0.70833333333333004</v>
      </c>
      <c r="D123" s="59" t="s">
        <v>130</v>
      </c>
      <c r="E123" s="94">
        <v>1623.45</v>
      </c>
      <c r="F123" s="94">
        <v>1704.58</v>
      </c>
      <c r="G123" s="94">
        <v>14.138999999999999</v>
      </c>
      <c r="H123" s="94">
        <v>36.543999999999997</v>
      </c>
      <c r="I123" s="94">
        <v>27.308</v>
      </c>
      <c r="J123" s="94">
        <v>25.37</v>
      </c>
      <c r="K123" s="94">
        <v>1536.45</v>
      </c>
      <c r="L123" s="94">
        <v>23.716999999999999</v>
      </c>
      <c r="M123" s="94">
        <v>21.37</v>
      </c>
      <c r="N123" s="94">
        <v>11.577999999999999</v>
      </c>
      <c r="O123" s="94">
        <v>13.255000000000001</v>
      </c>
      <c r="P123" s="94">
        <v>16.466000000000001</v>
      </c>
      <c r="Q123" s="94">
        <v>1561.99</v>
      </c>
      <c r="R123" s="94">
        <v>53.6</v>
      </c>
      <c r="S123" s="94">
        <v>35.15</v>
      </c>
      <c r="T123" s="94">
        <v>70.225999999999999</v>
      </c>
      <c r="U123" s="94">
        <v>1493.03</v>
      </c>
      <c r="V123" s="94">
        <v>14.394</v>
      </c>
    </row>
    <row r="124" spans="1:22">
      <c r="A124" s="65">
        <v>46181</v>
      </c>
      <c r="B124" s="65">
        <v>46181</v>
      </c>
      <c r="C124" s="62">
        <v>0.70833333333333004</v>
      </c>
      <c r="D124" s="59" t="s">
        <v>130</v>
      </c>
      <c r="E124" s="94">
        <v>1597.02</v>
      </c>
      <c r="F124" s="94">
        <v>1657.96</v>
      </c>
      <c r="G124" s="94">
        <v>13.406000000000001</v>
      </c>
      <c r="H124" s="94">
        <v>36.194000000000003</v>
      </c>
      <c r="I124" s="94">
        <v>27.207999999999998</v>
      </c>
      <c r="J124" s="94">
        <v>25.343</v>
      </c>
      <c r="K124" s="94">
        <v>1525.34</v>
      </c>
      <c r="L124" s="94">
        <v>23.222999999999999</v>
      </c>
      <c r="M124" s="94">
        <v>21.36</v>
      </c>
      <c r="N124" s="94">
        <v>11.448</v>
      </c>
      <c r="O124" s="94">
        <v>13.215</v>
      </c>
      <c r="P124" s="94">
        <v>16.454999999999998</v>
      </c>
      <c r="Q124" s="94">
        <v>1560.29</v>
      </c>
      <c r="R124" s="94">
        <v>53.383000000000003</v>
      </c>
      <c r="S124" s="94">
        <v>35.130000000000003</v>
      </c>
      <c r="T124" s="94">
        <v>70.41</v>
      </c>
      <c r="U124" s="94">
        <v>1493.03</v>
      </c>
      <c r="V124" s="94">
        <v>14.394</v>
      </c>
    </row>
    <row r="125" spans="1:22">
      <c r="A125" s="65">
        <v>46182</v>
      </c>
      <c r="B125" s="65">
        <v>46182</v>
      </c>
      <c r="C125" s="62">
        <v>0.70833333333333004</v>
      </c>
      <c r="D125" s="59" t="s">
        <v>130</v>
      </c>
      <c r="E125" s="94">
        <v>1559.68</v>
      </c>
      <c r="F125" s="94">
        <v>1591.15</v>
      </c>
      <c r="G125" s="94">
        <v>12.289</v>
      </c>
      <c r="H125" s="94">
        <v>35.881</v>
      </c>
      <c r="I125" s="94">
        <v>26.95</v>
      </c>
      <c r="J125" s="94">
        <v>25.29</v>
      </c>
      <c r="K125" s="94">
        <v>1510.22</v>
      </c>
      <c r="L125" s="94">
        <v>23.04</v>
      </c>
      <c r="M125" s="94">
        <v>20.96</v>
      </c>
      <c r="N125" s="94">
        <v>11.254</v>
      </c>
      <c r="O125" s="94">
        <v>13.196999999999999</v>
      </c>
      <c r="P125" s="94">
        <v>16.425999999999998</v>
      </c>
      <c r="Q125" s="94">
        <v>1559.48</v>
      </c>
      <c r="R125" s="94">
        <v>53.44</v>
      </c>
      <c r="S125" s="94">
        <v>35.130000000000003</v>
      </c>
      <c r="T125" s="94">
        <v>70.218000000000004</v>
      </c>
      <c r="U125" s="94">
        <v>1493.03</v>
      </c>
      <c r="V125" s="94">
        <v>14.394</v>
      </c>
    </row>
    <row r="126" spans="1:22">
      <c r="A126" s="65">
        <v>46183</v>
      </c>
      <c r="B126" s="65">
        <v>46183</v>
      </c>
      <c r="C126" s="62">
        <v>0.70833333333333004</v>
      </c>
      <c r="D126" s="59" t="s">
        <v>130</v>
      </c>
      <c r="E126" s="94">
        <v>1543.86</v>
      </c>
      <c r="F126" s="94">
        <v>1565.89</v>
      </c>
      <c r="G126" s="94">
        <v>12.05</v>
      </c>
      <c r="H126" s="94">
        <v>35.35</v>
      </c>
      <c r="I126" s="94">
        <v>26.55</v>
      </c>
      <c r="J126" s="94">
        <v>25.251999999999999</v>
      </c>
      <c r="K126" s="94">
        <v>1499.05</v>
      </c>
      <c r="L126" s="94">
        <v>22.733000000000001</v>
      </c>
      <c r="M126" s="94">
        <v>20.74</v>
      </c>
      <c r="N126" s="94">
        <v>11.162000000000001</v>
      </c>
      <c r="O126" s="94">
        <v>13.157999999999999</v>
      </c>
      <c r="P126" s="94">
        <v>16.411000000000001</v>
      </c>
      <c r="Q126" s="94">
        <v>1558.98</v>
      </c>
      <c r="R126" s="94">
        <v>53.402999999999999</v>
      </c>
      <c r="S126" s="94">
        <v>35.119999999999997</v>
      </c>
      <c r="T126" s="94">
        <v>70.227999999999994</v>
      </c>
      <c r="U126" s="94">
        <v>1487.19</v>
      </c>
      <c r="V126" s="94">
        <v>14.337999999999999</v>
      </c>
    </row>
    <row r="127" spans="1:22">
      <c r="A127" s="65">
        <v>46184</v>
      </c>
      <c r="B127" s="65">
        <v>46184</v>
      </c>
      <c r="C127" s="62">
        <v>0.70833333333333004</v>
      </c>
      <c r="D127" s="59" t="s">
        <v>130</v>
      </c>
      <c r="E127" s="94">
        <v>1516.81</v>
      </c>
      <c r="F127" s="94">
        <v>1513.92</v>
      </c>
      <c r="G127" s="94">
        <v>11.151</v>
      </c>
      <c r="H127" s="94">
        <v>35.206000000000003</v>
      </c>
      <c r="I127" s="94">
        <v>26.207999999999998</v>
      </c>
      <c r="J127" s="94">
        <v>25.215</v>
      </c>
      <c r="K127" s="94">
        <v>1492.57</v>
      </c>
      <c r="L127" s="94">
        <v>22.382999999999999</v>
      </c>
      <c r="M127" s="94">
        <v>20.66</v>
      </c>
      <c r="N127" s="94">
        <v>11.125</v>
      </c>
      <c r="O127" s="94">
        <v>13.161</v>
      </c>
      <c r="P127" s="94">
        <v>16.43</v>
      </c>
      <c r="Q127" s="94">
        <v>1561.42</v>
      </c>
      <c r="R127" s="94">
        <v>53.453000000000003</v>
      </c>
      <c r="S127" s="94">
        <v>35.119999999999997</v>
      </c>
      <c r="T127" s="94">
        <v>70.427999999999997</v>
      </c>
      <c r="U127" s="94">
        <v>1488.49</v>
      </c>
      <c r="V127" s="94">
        <v>14.35</v>
      </c>
    </row>
    <row r="128" spans="1:22">
      <c r="A128" s="65">
        <v>46185</v>
      </c>
      <c r="B128" s="65">
        <v>46185</v>
      </c>
      <c r="C128" s="62">
        <v>0.70833333333333004</v>
      </c>
      <c r="D128" s="59" t="s">
        <v>130</v>
      </c>
      <c r="E128" s="94">
        <v>1520.02</v>
      </c>
      <c r="F128" s="94">
        <v>1516.51</v>
      </c>
      <c r="G128" s="94">
        <v>10.95</v>
      </c>
      <c r="H128" s="94">
        <v>35.774999999999999</v>
      </c>
      <c r="I128" s="94">
        <v>26.533000000000001</v>
      </c>
      <c r="J128" s="94">
        <v>25.286999999999999</v>
      </c>
      <c r="K128" s="94">
        <v>1492.79</v>
      </c>
      <c r="L128" s="94">
        <v>22.233000000000001</v>
      </c>
      <c r="M128" s="94">
        <v>20.74</v>
      </c>
      <c r="N128" s="94">
        <v>11.164</v>
      </c>
      <c r="O128" s="94">
        <v>13.146000000000001</v>
      </c>
      <c r="P128" s="94">
        <v>16.436</v>
      </c>
      <c r="Q128" s="94">
        <v>1571.06</v>
      </c>
      <c r="R128" s="94">
        <v>53.868000000000002</v>
      </c>
      <c r="S128" s="94">
        <v>35.22</v>
      </c>
      <c r="T128" s="94">
        <v>70.786000000000001</v>
      </c>
      <c r="U128" s="94">
        <v>1487.19</v>
      </c>
      <c r="V128" s="94">
        <v>14.337999999999999</v>
      </c>
    </row>
    <row r="129" spans="1:28">
      <c r="A129" s="65">
        <v>46188</v>
      </c>
      <c r="B129" s="65">
        <v>46188</v>
      </c>
      <c r="C129" s="62">
        <v>0.70833333333333004</v>
      </c>
      <c r="D129" s="59" t="s">
        <v>130</v>
      </c>
      <c r="E129" s="94">
        <v>1504.42</v>
      </c>
      <c r="F129" s="94">
        <v>1492.4</v>
      </c>
      <c r="G129" s="94">
        <v>10.760999999999999</v>
      </c>
      <c r="H129" s="94">
        <v>35.194000000000003</v>
      </c>
      <c r="I129" s="94">
        <v>26.117000000000001</v>
      </c>
      <c r="J129" s="94">
        <v>25.146999999999998</v>
      </c>
      <c r="K129" s="94">
        <v>1482.65</v>
      </c>
      <c r="L129" s="94">
        <v>22.058</v>
      </c>
      <c r="M129" s="94">
        <v>20.347999999999999</v>
      </c>
      <c r="N129" s="94">
        <v>11.13</v>
      </c>
      <c r="O129" s="94">
        <v>13.14</v>
      </c>
      <c r="P129" s="94">
        <v>16.416</v>
      </c>
      <c r="Q129" s="94">
        <v>1565.98</v>
      </c>
      <c r="R129" s="94">
        <v>53.482999999999997</v>
      </c>
      <c r="S129" s="94">
        <v>35.24</v>
      </c>
      <c r="T129" s="94">
        <v>70.84</v>
      </c>
      <c r="U129" s="94">
        <v>1487.19</v>
      </c>
      <c r="V129" s="94">
        <v>14.337999999999999</v>
      </c>
    </row>
    <row r="130" spans="1:28">
      <c r="A130" s="65">
        <v>46189</v>
      </c>
      <c r="B130" s="65">
        <v>46189</v>
      </c>
      <c r="C130" s="62">
        <v>0.70833333333333004</v>
      </c>
      <c r="D130" s="59" t="s">
        <v>130</v>
      </c>
      <c r="E130" s="94">
        <v>1472.68</v>
      </c>
      <c r="F130" s="94">
        <v>1450.88</v>
      </c>
      <c r="G130" s="94">
        <v>10.641</v>
      </c>
      <c r="H130" s="94">
        <v>33.819000000000003</v>
      </c>
      <c r="I130" s="94">
        <v>24.475000000000001</v>
      </c>
      <c r="J130" s="94">
        <v>24.93</v>
      </c>
      <c r="K130" s="94">
        <v>1443.37</v>
      </c>
      <c r="L130" s="94">
        <v>19.52</v>
      </c>
      <c r="M130" s="94">
        <v>20.018000000000001</v>
      </c>
      <c r="N130" s="94">
        <v>11.090999999999999</v>
      </c>
      <c r="O130" s="94">
        <v>13.141999999999999</v>
      </c>
      <c r="P130" s="94">
        <v>16.425000000000001</v>
      </c>
      <c r="Q130" s="94">
        <v>1556.62</v>
      </c>
      <c r="R130" s="94">
        <v>53.2</v>
      </c>
      <c r="S130" s="94">
        <v>35.04</v>
      </c>
      <c r="T130" s="94">
        <v>70.347999999999999</v>
      </c>
      <c r="U130" s="94">
        <v>1501.46</v>
      </c>
      <c r="V130" s="94">
        <v>14.475</v>
      </c>
    </row>
    <row r="131" spans="1:28">
      <c r="A131" s="65">
        <v>46190</v>
      </c>
      <c r="B131" s="65">
        <v>46190</v>
      </c>
      <c r="C131" s="62">
        <v>0.70833333333333004</v>
      </c>
      <c r="D131" s="59" t="s">
        <v>130</v>
      </c>
      <c r="E131" s="94">
        <v>1444.31</v>
      </c>
      <c r="F131" s="94">
        <v>1417.62</v>
      </c>
      <c r="G131" s="94">
        <v>10.667</v>
      </c>
      <c r="H131" s="94">
        <v>32.405999999999999</v>
      </c>
      <c r="I131" s="94">
        <v>23.408000000000001</v>
      </c>
      <c r="J131" s="94">
        <v>24.545000000000002</v>
      </c>
      <c r="K131" s="94">
        <v>1404.97</v>
      </c>
      <c r="L131" s="94">
        <v>17.97</v>
      </c>
      <c r="M131" s="94">
        <v>19.41</v>
      </c>
      <c r="N131" s="94">
        <v>10.839</v>
      </c>
      <c r="O131" s="94">
        <v>13.098000000000001</v>
      </c>
      <c r="P131" s="94">
        <v>16.398</v>
      </c>
      <c r="Q131" s="94">
        <v>1544.62</v>
      </c>
      <c r="R131" s="94">
        <v>52.667000000000002</v>
      </c>
      <c r="S131" s="94">
        <v>34.799999999999997</v>
      </c>
      <c r="T131" s="94">
        <v>70</v>
      </c>
      <c r="U131" s="94">
        <v>1506.64</v>
      </c>
      <c r="V131" s="94">
        <v>14.525</v>
      </c>
    </row>
    <row r="132" spans="1:28">
      <c r="A132" s="65">
        <v>46191</v>
      </c>
      <c r="B132" s="65">
        <v>46191</v>
      </c>
      <c r="C132" s="62">
        <v>0.70833333333333004</v>
      </c>
      <c r="D132" s="59" t="s">
        <v>130</v>
      </c>
      <c r="E132" s="94">
        <v>1435.69</v>
      </c>
      <c r="F132" s="94">
        <v>1415.85</v>
      </c>
      <c r="G132" s="94">
        <v>10.923999999999999</v>
      </c>
      <c r="H132" s="94">
        <v>31.744</v>
      </c>
      <c r="I132" s="94">
        <v>23.082999999999998</v>
      </c>
      <c r="J132" s="94">
        <v>24.417000000000002</v>
      </c>
      <c r="K132" s="94">
        <v>1381.7</v>
      </c>
      <c r="L132" s="94">
        <v>17.516999999999999</v>
      </c>
      <c r="M132" s="94">
        <v>19.09</v>
      </c>
      <c r="N132" s="94">
        <v>10.491</v>
      </c>
      <c r="O132" s="94">
        <v>13.035</v>
      </c>
      <c r="P132" s="94">
        <v>16.317</v>
      </c>
      <c r="Q132" s="94">
        <v>1536.11</v>
      </c>
      <c r="R132" s="94">
        <v>52.332999999999998</v>
      </c>
      <c r="S132" s="94">
        <v>34.64</v>
      </c>
      <c r="T132" s="94">
        <v>69.67</v>
      </c>
      <c r="U132" s="94">
        <v>1502.36</v>
      </c>
      <c r="V132" s="94">
        <v>14.484</v>
      </c>
      <c r="W132" s="94"/>
      <c r="X132" s="94"/>
      <c r="Y132" s="94"/>
      <c r="Z132" s="94"/>
      <c r="AA132" s="94"/>
      <c r="AB132" s="94"/>
    </row>
    <row r="133" spans="1:28">
      <c r="A133" s="65">
        <v>46195</v>
      </c>
      <c r="B133" s="65">
        <v>46195</v>
      </c>
      <c r="C133" s="62">
        <v>0.70833333333333004</v>
      </c>
      <c r="D133" s="59" t="s">
        <v>130</v>
      </c>
      <c r="E133" s="94">
        <v>1446.41</v>
      </c>
      <c r="F133" s="94">
        <v>1458.94</v>
      </c>
      <c r="G133" s="94">
        <v>11.739000000000001</v>
      </c>
      <c r="H133" s="94">
        <v>31.844000000000001</v>
      </c>
      <c r="I133" s="94">
        <v>23</v>
      </c>
      <c r="J133" s="94">
        <v>23.934999999999999</v>
      </c>
      <c r="K133" s="94">
        <v>1353.95</v>
      </c>
      <c r="L133" s="94">
        <v>17.632999999999999</v>
      </c>
      <c r="M133" s="94">
        <v>18.38</v>
      </c>
      <c r="N133" s="94">
        <v>10.087</v>
      </c>
      <c r="O133" s="94">
        <v>12.836</v>
      </c>
      <c r="P133" s="94">
        <v>16.175000000000001</v>
      </c>
      <c r="Q133" s="94">
        <v>1519.22</v>
      </c>
      <c r="R133" s="94">
        <v>51.45</v>
      </c>
      <c r="S133" s="94">
        <v>34.4</v>
      </c>
      <c r="T133" s="94">
        <v>69.349999999999994</v>
      </c>
      <c r="U133" s="94">
        <v>1492.12</v>
      </c>
      <c r="V133" s="94">
        <v>14.385</v>
      </c>
    </row>
    <row r="134" spans="1:28">
      <c r="A134" s="65">
        <v>46196</v>
      </c>
      <c r="B134" s="65">
        <v>46196</v>
      </c>
      <c r="C134" s="62">
        <v>0.70833333333333004</v>
      </c>
      <c r="D134" s="59" t="s">
        <v>130</v>
      </c>
      <c r="E134" s="94">
        <v>1433.29</v>
      </c>
      <c r="F134" s="94">
        <v>1455.55</v>
      </c>
      <c r="G134" s="94">
        <v>11.538</v>
      </c>
      <c r="H134" s="94">
        <v>32.264000000000003</v>
      </c>
      <c r="I134" s="94">
        <v>22.85</v>
      </c>
      <c r="J134" s="94">
        <v>23.687999999999999</v>
      </c>
      <c r="K134" s="94">
        <v>1328.36</v>
      </c>
      <c r="L134" s="94">
        <v>17.434000000000001</v>
      </c>
      <c r="M134" s="94">
        <v>18.02</v>
      </c>
      <c r="N134" s="94">
        <v>9.6679999999999993</v>
      </c>
      <c r="O134" s="94">
        <v>12.696</v>
      </c>
      <c r="P134" s="94">
        <v>16.013000000000002</v>
      </c>
      <c r="Q134" s="94">
        <v>1497</v>
      </c>
      <c r="R134" s="94">
        <v>50.75</v>
      </c>
      <c r="S134" s="94">
        <v>33.94</v>
      </c>
      <c r="T134" s="94">
        <v>68.22</v>
      </c>
      <c r="U134" s="94">
        <v>1480.58</v>
      </c>
      <c r="V134" s="94">
        <v>14.273999999999999</v>
      </c>
    </row>
    <row r="135" spans="1:28">
      <c r="A135" s="65">
        <v>46197</v>
      </c>
      <c r="B135" s="65">
        <v>46197</v>
      </c>
      <c r="C135" s="62">
        <v>0.70833333333333004</v>
      </c>
      <c r="D135" s="59" t="s">
        <v>130</v>
      </c>
      <c r="E135" s="94">
        <v>1424.15</v>
      </c>
      <c r="F135" s="94">
        <v>1446.04</v>
      </c>
      <c r="G135" s="94">
        <v>11.4</v>
      </c>
      <c r="H135" s="94">
        <v>32.168999999999997</v>
      </c>
      <c r="I135" s="94">
        <v>22.733000000000001</v>
      </c>
      <c r="J135" s="94">
        <v>23.733000000000001</v>
      </c>
      <c r="K135" s="94">
        <v>1318.28</v>
      </c>
      <c r="L135" s="94">
        <v>17.22</v>
      </c>
      <c r="M135" s="94">
        <v>18.16</v>
      </c>
      <c r="N135" s="94">
        <v>9.4719999999999995</v>
      </c>
      <c r="O135" s="94">
        <v>12.571999999999999</v>
      </c>
      <c r="P135" s="94">
        <v>15.913</v>
      </c>
      <c r="Q135" s="94">
        <v>1488.02</v>
      </c>
      <c r="R135" s="94">
        <v>50.35</v>
      </c>
      <c r="S135" s="94">
        <v>33.950000000000003</v>
      </c>
      <c r="T135" s="94">
        <v>67.849999999999994</v>
      </c>
      <c r="U135" s="94">
        <v>1479.16</v>
      </c>
      <c r="V135" s="94">
        <v>14.26</v>
      </c>
    </row>
    <row r="136" spans="1:28">
      <c r="A136" s="65">
        <v>46198</v>
      </c>
      <c r="B136" s="65">
        <v>46198</v>
      </c>
      <c r="C136" s="62">
        <v>0.70833333333333004</v>
      </c>
      <c r="D136" s="59" t="s">
        <v>130</v>
      </c>
      <c r="E136" s="94">
        <v>1403.26</v>
      </c>
      <c r="F136" s="94">
        <v>1411.72</v>
      </c>
      <c r="G136" s="94">
        <v>11.077999999999999</v>
      </c>
      <c r="H136" s="94">
        <v>31.419</v>
      </c>
      <c r="I136" s="94">
        <v>22.341999999999999</v>
      </c>
      <c r="J136" s="94">
        <v>23.667000000000002</v>
      </c>
      <c r="K136" s="94">
        <v>1306.72</v>
      </c>
      <c r="L136" s="94">
        <v>17.007999999999999</v>
      </c>
      <c r="M136" s="94">
        <v>18.059999999999999</v>
      </c>
      <c r="N136" s="94">
        <v>9.3469999999999995</v>
      </c>
      <c r="O136" s="94">
        <v>12.488</v>
      </c>
      <c r="P136" s="94">
        <v>15.795999999999999</v>
      </c>
      <c r="Q136" s="94">
        <v>1484.94</v>
      </c>
      <c r="R136" s="94">
        <v>50.332999999999998</v>
      </c>
      <c r="S136" s="94">
        <v>33.880000000000003</v>
      </c>
      <c r="T136" s="94">
        <v>67.56</v>
      </c>
      <c r="U136" s="94">
        <v>1474.62</v>
      </c>
      <c r="V136" s="94">
        <v>14.215999999999999</v>
      </c>
    </row>
    <row r="137" spans="1:28">
      <c r="A137" s="65">
        <v>46199</v>
      </c>
      <c r="B137" s="65">
        <v>46199</v>
      </c>
      <c r="C137" s="62">
        <v>0.70833333333333004</v>
      </c>
      <c r="D137" s="59" t="s">
        <v>130</v>
      </c>
      <c r="E137" s="94">
        <v>1364.1</v>
      </c>
      <c r="F137" s="94">
        <v>1340.51</v>
      </c>
      <c r="G137" s="94">
        <v>10.406000000000001</v>
      </c>
      <c r="H137" s="94">
        <v>29.806000000000001</v>
      </c>
      <c r="I137" s="94">
        <v>21.757999999999999</v>
      </c>
      <c r="J137" s="94">
        <v>23.678000000000001</v>
      </c>
      <c r="K137" s="94">
        <v>1295.3</v>
      </c>
      <c r="L137" s="94">
        <v>16.667000000000002</v>
      </c>
      <c r="M137" s="94">
        <v>18.079999999999998</v>
      </c>
      <c r="N137" s="94">
        <v>9.1850000000000005</v>
      </c>
      <c r="O137" s="94">
        <v>12.419</v>
      </c>
      <c r="P137" s="94">
        <v>15.709</v>
      </c>
      <c r="Q137" s="94">
        <v>1482.39</v>
      </c>
      <c r="R137" s="94">
        <v>50.216999999999999</v>
      </c>
      <c r="S137" s="94">
        <v>33.78</v>
      </c>
      <c r="T137" s="94">
        <v>67.52</v>
      </c>
      <c r="U137" s="94">
        <v>1470.73</v>
      </c>
      <c r="V137" s="94">
        <v>14.179</v>
      </c>
    </row>
    <row r="138" spans="1:28">
      <c r="A138" s="65">
        <v>46202</v>
      </c>
      <c r="B138" s="65">
        <v>46202</v>
      </c>
      <c r="C138" s="62">
        <v>0.70833333333333004</v>
      </c>
      <c r="D138" s="59" t="s">
        <v>130</v>
      </c>
      <c r="E138" s="94">
        <v>1344.47</v>
      </c>
      <c r="F138" s="94">
        <v>1306.45</v>
      </c>
      <c r="G138" s="94">
        <v>10.239000000000001</v>
      </c>
      <c r="H138" s="94">
        <v>28.7</v>
      </c>
      <c r="I138" s="94">
        <v>21.132999999999999</v>
      </c>
      <c r="J138" s="94">
        <v>23.672999999999998</v>
      </c>
      <c r="K138" s="94">
        <v>1288.0999999999999</v>
      </c>
      <c r="L138" s="94">
        <v>16.466999999999999</v>
      </c>
      <c r="M138" s="94">
        <v>18.100000000000001</v>
      </c>
      <c r="N138" s="94">
        <v>9.1289999999999996</v>
      </c>
      <c r="O138" s="94">
        <v>12.355</v>
      </c>
      <c r="P138" s="94">
        <v>15.589</v>
      </c>
      <c r="Q138" s="94">
        <v>1480.68</v>
      </c>
      <c r="R138" s="94">
        <v>50.112000000000002</v>
      </c>
      <c r="S138" s="94">
        <v>33.78</v>
      </c>
      <c r="T138" s="94">
        <v>67.5</v>
      </c>
      <c r="U138" s="94">
        <v>1461.65</v>
      </c>
      <c r="V138" s="94">
        <v>14.090999999999999</v>
      </c>
    </row>
    <row r="139" spans="1:28">
      <c r="A139" s="65">
        <v>46203</v>
      </c>
      <c r="B139" s="65">
        <v>46203</v>
      </c>
      <c r="C139" s="62">
        <v>0.70833333333333004</v>
      </c>
      <c r="D139" s="59" t="s">
        <v>130</v>
      </c>
      <c r="E139" s="94">
        <v>1332.76</v>
      </c>
      <c r="F139" s="94">
        <v>1292.55</v>
      </c>
      <c r="G139" s="94">
        <v>10.272</v>
      </c>
      <c r="H139" s="94">
        <v>28.068999999999999</v>
      </c>
      <c r="I139" s="94">
        <v>20.524999999999999</v>
      </c>
      <c r="J139" s="94">
        <v>23.567</v>
      </c>
      <c r="K139" s="94">
        <v>1276.68</v>
      </c>
      <c r="L139" s="94">
        <v>16.375</v>
      </c>
      <c r="M139" s="94">
        <v>17.920000000000002</v>
      </c>
      <c r="N139" s="94">
        <v>8.9280000000000008</v>
      </c>
      <c r="O139" s="94">
        <v>12.318</v>
      </c>
      <c r="P139" s="94">
        <v>15.528</v>
      </c>
      <c r="Q139" s="94">
        <v>1471.99</v>
      </c>
      <c r="R139" s="94">
        <v>49.716999999999999</v>
      </c>
      <c r="S139" s="94">
        <v>33.68</v>
      </c>
      <c r="T139" s="94">
        <v>67.22</v>
      </c>
      <c r="U139" s="94">
        <v>1458.41</v>
      </c>
      <c r="V139" s="94">
        <v>14.06</v>
      </c>
    </row>
    <row r="140" spans="1:28">
      <c r="A140" s="65">
        <v>46204</v>
      </c>
      <c r="B140" s="65">
        <v>46204</v>
      </c>
      <c r="C140" s="62">
        <v>0.70833333333333004</v>
      </c>
      <c r="D140" s="59" t="s">
        <v>130</v>
      </c>
      <c r="E140" s="94">
        <v>1345.72</v>
      </c>
      <c r="F140" s="94">
        <v>1319.91</v>
      </c>
      <c r="G140" s="94">
        <v>10.606</v>
      </c>
      <c r="H140" s="94">
        <v>28.524999999999999</v>
      </c>
      <c r="I140" s="94">
        <v>20.588000000000001</v>
      </c>
      <c r="J140" s="94">
        <v>23.556999999999999</v>
      </c>
      <c r="K140" s="94">
        <v>1275.51</v>
      </c>
      <c r="L140" s="94">
        <v>16.417000000000002</v>
      </c>
      <c r="M140" s="94">
        <v>17.899999999999999</v>
      </c>
      <c r="N140" s="94">
        <v>8.891</v>
      </c>
      <c r="O140" s="94">
        <v>12.311</v>
      </c>
      <c r="P140" s="94">
        <v>15.513999999999999</v>
      </c>
      <c r="Q140" s="94">
        <v>1470.22</v>
      </c>
      <c r="R140" s="94">
        <v>49.65</v>
      </c>
      <c r="S140" s="94">
        <v>33.64</v>
      </c>
      <c r="T140" s="94">
        <v>67.150000000000006</v>
      </c>
      <c r="U140" s="94">
        <v>1456.98</v>
      </c>
      <c r="V140" s="94">
        <v>14.045999999999999</v>
      </c>
    </row>
    <row r="141" spans="1:28">
      <c r="A141" s="65">
        <v>46205</v>
      </c>
      <c r="B141" s="65">
        <v>46205</v>
      </c>
      <c r="C141" s="62">
        <v>0.70833333333333004</v>
      </c>
      <c r="D141" s="59" t="s">
        <v>130</v>
      </c>
      <c r="E141" s="94">
        <v>1369.35</v>
      </c>
      <c r="F141" s="94">
        <v>1362.25</v>
      </c>
      <c r="G141" s="94">
        <v>11.183</v>
      </c>
      <c r="H141" s="94">
        <v>29.044</v>
      </c>
      <c r="I141" s="94">
        <v>20.742000000000001</v>
      </c>
      <c r="J141" s="94">
        <v>23.65</v>
      </c>
      <c r="K141" s="94">
        <v>1282.06</v>
      </c>
      <c r="L141" s="94">
        <v>16.632999999999999</v>
      </c>
      <c r="M141" s="94">
        <v>17.98</v>
      </c>
      <c r="N141" s="94">
        <v>9.0009999999999994</v>
      </c>
      <c r="O141" s="94">
        <v>12.295999999999999</v>
      </c>
      <c r="P141" s="94">
        <v>15.5</v>
      </c>
      <c r="Q141" s="94">
        <v>1474.46</v>
      </c>
      <c r="R141" s="94">
        <v>49.716999999999999</v>
      </c>
      <c r="S141" s="94">
        <v>33.78</v>
      </c>
      <c r="T141" s="94">
        <v>67.45</v>
      </c>
      <c r="U141" s="94">
        <v>1456.46</v>
      </c>
      <c r="V141" s="94">
        <v>14.041</v>
      </c>
    </row>
    <row r="142" spans="1:28">
      <c r="A142" s="65">
        <v>46206</v>
      </c>
      <c r="B142" s="65">
        <v>46206</v>
      </c>
      <c r="C142" s="62">
        <v>0.70833333333333004</v>
      </c>
      <c r="D142" s="59" t="s">
        <v>130</v>
      </c>
      <c r="E142" s="94">
        <v>1394.88</v>
      </c>
      <c r="F142" s="94">
        <v>1412.41</v>
      </c>
      <c r="G142" s="94">
        <v>11.817</v>
      </c>
      <c r="H142" s="94">
        <v>29.789000000000001</v>
      </c>
      <c r="I142" s="94">
        <v>21.027999999999999</v>
      </c>
      <c r="J142" s="94">
        <v>23.667999999999999</v>
      </c>
      <c r="K142" s="94">
        <v>1284.6300000000001</v>
      </c>
      <c r="L142" s="94">
        <v>16.716999999999999</v>
      </c>
      <c r="M142" s="94">
        <v>18</v>
      </c>
      <c r="N142" s="94">
        <v>9.0380000000000003</v>
      </c>
      <c r="O142" s="94">
        <v>12.302</v>
      </c>
      <c r="P142" s="94">
        <v>15.500999999999999</v>
      </c>
      <c r="Q142" s="94">
        <v>1473.63</v>
      </c>
      <c r="R142" s="94">
        <v>49.648000000000003</v>
      </c>
      <c r="S142" s="94">
        <v>33.78</v>
      </c>
      <c r="T142" s="94">
        <v>67.47</v>
      </c>
      <c r="U142" s="94">
        <v>1455.82</v>
      </c>
      <c r="V142" s="94">
        <v>14.035</v>
      </c>
    </row>
    <row r="143" spans="1:28">
      <c r="A143" s="65">
        <v>46209</v>
      </c>
      <c r="B143" s="65">
        <v>46209</v>
      </c>
      <c r="C143" s="62">
        <v>0.70833333333333004</v>
      </c>
      <c r="D143" s="59" t="s">
        <v>130</v>
      </c>
      <c r="E143" s="94">
        <v>1417.29</v>
      </c>
      <c r="F143" s="94">
        <v>1454.03</v>
      </c>
      <c r="G143" s="94">
        <v>12.411</v>
      </c>
      <c r="H143" s="94">
        <v>30.219000000000001</v>
      </c>
      <c r="I143" s="94">
        <v>21.317</v>
      </c>
      <c r="J143" s="94">
        <v>23.707999999999998</v>
      </c>
      <c r="K143" s="94">
        <v>1289.58</v>
      </c>
      <c r="L143" s="94">
        <v>16.942</v>
      </c>
      <c r="M143" s="94">
        <v>18.059999999999999</v>
      </c>
      <c r="N143" s="94">
        <v>9.07</v>
      </c>
      <c r="O143" s="94">
        <v>12.302</v>
      </c>
      <c r="P143" s="94">
        <v>15.510999999999999</v>
      </c>
      <c r="Q143" s="94">
        <v>1474.96</v>
      </c>
      <c r="R143" s="94">
        <v>49.658000000000001</v>
      </c>
      <c r="S143" s="94">
        <v>33.83</v>
      </c>
      <c r="T143" s="94">
        <v>67.58</v>
      </c>
      <c r="U143" s="94">
        <v>1457.76</v>
      </c>
      <c r="V143" s="94">
        <v>14.054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="120" zoomScaleNormal="120" workbookViewId="0">
      <pane xSplit="4" ySplit="3" topLeftCell="S122" activePane="bottomRight" state="frozen"/>
      <selection pane="topRight" activeCell="E1" sqref="E1"/>
      <selection pane="bottomLeft" activeCell="A5" sqref="A5"/>
      <selection pane="bottomRight" activeCell="AF147" sqref="AF147"/>
    </sheetView>
  </sheetViews>
  <sheetFormatPr baseColWidth="10" defaultColWidth="9" defaultRowHeight="15"/>
  <cols>
    <col min="1" max="1" width="10.83203125" style="65" bestFit="1" customWidth="1"/>
    <col min="2" max="2" width="11.5" style="65" bestFit="1" customWidth="1"/>
    <col min="3" max="3" width="10.5" style="85" bestFit="1" customWidth="1"/>
    <col min="4" max="4" width="9.5" style="60" bestFit="1" customWidth="1"/>
    <col min="5" max="5" width="9.5" style="94" bestFit="1" customWidth="1"/>
    <col min="6" max="6" width="11.1640625" style="94" customWidth="1"/>
    <col min="7" max="7" width="12.5" style="94" customWidth="1"/>
    <col min="8" max="8" width="9.1640625" style="94" bestFit="1" customWidth="1"/>
    <col min="9" max="9" width="11.5" style="101" bestFit="1" customWidth="1"/>
    <col min="10" max="10" width="9.5" style="94" bestFit="1" customWidth="1"/>
    <col min="11" max="13" width="9.1640625" style="94" bestFit="1" customWidth="1"/>
    <col min="14" max="14" width="11.5" style="94" customWidth="1"/>
    <col min="15" max="16" width="11.5" style="102" bestFit="1" customWidth="1"/>
    <col min="17" max="21" width="9.1640625" style="94" bestFit="1" customWidth="1"/>
    <col min="22" max="22" width="9.5" style="94" bestFit="1" customWidth="1"/>
    <col min="23" max="23" width="11.5" style="94" customWidth="1"/>
    <col min="24" max="27" width="11.5" style="101" bestFit="1" customWidth="1"/>
    <col min="28" max="30" width="9.1640625" style="94" bestFit="1" customWidth="1"/>
    <col min="31" max="16384" width="9" style="60"/>
  </cols>
  <sheetData>
    <row r="1" spans="1:30" s="95" customFormat="1">
      <c r="A1" s="56" t="s">
        <v>127</v>
      </c>
      <c r="B1" s="56" t="s">
        <v>126</v>
      </c>
      <c r="C1" s="70" t="s">
        <v>128</v>
      </c>
      <c r="D1" s="58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104" t="s">
        <v>232</v>
      </c>
      <c r="V1" s="59" t="s">
        <v>233</v>
      </c>
      <c r="W1" s="59" t="s">
        <v>234</v>
      </c>
      <c r="X1" s="103" t="s">
        <v>235</v>
      </c>
      <c r="Y1" s="103" t="s">
        <v>236</v>
      </c>
      <c r="Z1" s="103" t="s">
        <v>237</v>
      </c>
      <c r="AA1" s="103" t="s">
        <v>238</v>
      </c>
      <c r="AB1" s="104" t="s">
        <v>229</v>
      </c>
      <c r="AC1" s="104" t="s">
        <v>239</v>
      </c>
      <c r="AD1" s="104" t="s">
        <v>240</v>
      </c>
    </row>
    <row r="2" spans="1:30">
      <c r="A2" s="61">
        <v>45993</v>
      </c>
      <c r="B2" s="61">
        <v>45993</v>
      </c>
      <c r="C2" s="62">
        <v>0.70833333333333337</v>
      </c>
      <c r="D2" s="59" t="s">
        <v>130</v>
      </c>
      <c r="E2" s="63">
        <v>1592.18</v>
      </c>
      <c r="F2" s="63">
        <v>1242.29</v>
      </c>
      <c r="G2" s="63">
        <v>2117.0100000000002</v>
      </c>
      <c r="H2" s="63">
        <v>2455.13</v>
      </c>
      <c r="I2" s="96">
        <v>37257</v>
      </c>
      <c r="J2" s="63">
        <v>12.238</v>
      </c>
      <c r="K2" s="63">
        <v>25.3</v>
      </c>
      <c r="L2" s="63">
        <v>19.966999999999999</v>
      </c>
      <c r="M2" s="63">
        <v>16.273</v>
      </c>
      <c r="N2" s="63">
        <v>2067.73</v>
      </c>
      <c r="O2" s="97">
        <v>18386</v>
      </c>
      <c r="P2" s="97">
        <v>17608</v>
      </c>
      <c r="Q2" s="63">
        <v>15.03</v>
      </c>
      <c r="R2" s="63">
        <v>9.0060000000000002</v>
      </c>
      <c r="S2" s="63">
        <v>19.885000000000002</v>
      </c>
      <c r="T2" s="63">
        <v>39.017000000000003</v>
      </c>
      <c r="U2" s="63">
        <v>29.78</v>
      </c>
      <c r="V2" s="63">
        <v>56.295999999999999</v>
      </c>
      <c r="W2" s="63">
        <v>1715.45</v>
      </c>
      <c r="X2" s="96">
        <v>12806</v>
      </c>
      <c r="Y2" s="96">
        <v>15493</v>
      </c>
      <c r="Z2" s="96">
        <v>12620</v>
      </c>
      <c r="AA2" s="96">
        <v>10814</v>
      </c>
      <c r="AB2" s="63">
        <v>9.67</v>
      </c>
      <c r="AC2" s="63">
        <v>11.545</v>
      </c>
      <c r="AD2" s="63">
        <v>12.547000000000001</v>
      </c>
    </row>
    <row r="3" spans="1:30">
      <c r="A3" s="61">
        <v>45994</v>
      </c>
      <c r="B3" s="61">
        <v>45994</v>
      </c>
      <c r="C3" s="62">
        <v>0.70833333333333337</v>
      </c>
      <c r="D3" s="59" t="s">
        <v>130</v>
      </c>
      <c r="E3" s="63">
        <v>1600.1</v>
      </c>
      <c r="F3" s="63">
        <v>1248.8499999999999</v>
      </c>
      <c r="G3" s="63">
        <v>2126.9699999999998</v>
      </c>
      <c r="H3" s="63">
        <v>2491.1</v>
      </c>
      <c r="I3" s="96">
        <v>37803</v>
      </c>
      <c r="J3" s="63">
        <v>12.420999999999999</v>
      </c>
      <c r="K3" s="63">
        <v>25.419</v>
      </c>
      <c r="L3" s="63">
        <v>20.05</v>
      </c>
      <c r="M3" s="63">
        <v>16.556999999999999</v>
      </c>
      <c r="N3" s="63">
        <v>2041.53</v>
      </c>
      <c r="O3" s="97">
        <v>18171</v>
      </c>
      <c r="P3" s="97">
        <v>17350</v>
      </c>
      <c r="Q3" s="63">
        <v>15.01</v>
      </c>
      <c r="R3" s="63">
        <v>8.9689999999999994</v>
      </c>
      <c r="S3" s="63">
        <v>19.850000000000001</v>
      </c>
      <c r="T3" s="63">
        <v>38.716999999999999</v>
      </c>
      <c r="U3" s="63">
        <v>29.78</v>
      </c>
      <c r="V3" s="63">
        <v>56.256</v>
      </c>
      <c r="W3" s="63">
        <v>1726.9</v>
      </c>
      <c r="X3" s="96">
        <v>12905</v>
      </c>
      <c r="Y3" s="96">
        <v>15564</v>
      </c>
      <c r="Z3" s="96">
        <v>12717</v>
      </c>
      <c r="AA3" s="96">
        <v>11210</v>
      </c>
      <c r="AB3" s="63">
        <v>9.7289999999999992</v>
      </c>
      <c r="AC3" s="63">
        <v>11.561</v>
      </c>
      <c r="AD3" s="63">
        <v>12.625999999999999</v>
      </c>
    </row>
    <row r="4" spans="1:30">
      <c r="A4" s="61">
        <v>45995</v>
      </c>
      <c r="B4" s="61">
        <v>45995</v>
      </c>
      <c r="C4" s="62">
        <v>0.70833333333333337</v>
      </c>
      <c r="D4" s="59" t="s">
        <v>130</v>
      </c>
      <c r="E4" s="63">
        <v>1616.22</v>
      </c>
      <c r="F4" s="63">
        <v>1257.3</v>
      </c>
      <c r="G4" s="63">
        <v>2154.6</v>
      </c>
      <c r="H4" s="63">
        <v>2573.1999999999998</v>
      </c>
      <c r="I4" s="96">
        <v>39048</v>
      </c>
      <c r="J4" s="63">
        <v>12.541</v>
      </c>
      <c r="K4" s="63">
        <v>25.806000000000001</v>
      </c>
      <c r="L4" s="63">
        <v>20.303000000000001</v>
      </c>
      <c r="M4" s="63">
        <v>16.997</v>
      </c>
      <c r="N4" s="63">
        <v>2024.46</v>
      </c>
      <c r="O4" s="97">
        <v>18007</v>
      </c>
      <c r="P4" s="97">
        <v>17228</v>
      </c>
      <c r="Q4" s="63">
        <v>15.01</v>
      </c>
      <c r="R4" s="63">
        <v>8.94</v>
      </c>
      <c r="S4" s="63">
        <v>19.827999999999999</v>
      </c>
      <c r="T4" s="63">
        <v>38.664999999999999</v>
      </c>
      <c r="U4" s="63">
        <v>29.78</v>
      </c>
      <c r="V4" s="63">
        <v>56.15</v>
      </c>
      <c r="W4" s="63">
        <v>1726.61</v>
      </c>
      <c r="X4" s="96">
        <v>12909</v>
      </c>
      <c r="Y4" s="96">
        <v>15550</v>
      </c>
      <c r="Z4" s="96">
        <v>12717</v>
      </c>
      <c r="AA4" s="96">
        <v>11160</v>
      </c>
      <c r="AB4" s="63">
        <v>9.7230000000000008</v>
      </c>
      <c r="AC4" s="63">
        <v>11.548999999999999</v>
      </c>
      <c r="AD4" s="63">
        <v>12.635999999999999</v>
      </c>
    </row>
    <row r="5" spans="1:30">
      <c r="A5" s="61">
        <v>45996</v>
      </c>
      <c r="B5" s="61">
        <v>45996</v>
      </c>
      <c r="C5" s="62">
        <v>0.70833333333333337</v>
      </c>
      <c r="D5" s="59" t="s">
        <v>130</v>
      </c>
      <c r="E5" s="63">
        <v>1568.55</v>
      </c>
      <c r="F5" s="63">
        <v>1233.6400000000001</v>
      </c>
      <c r="G5" s="63">
        <v>2070.9299999999998</v>
      </c>
      <c r="H5" s="63">
        <v>2397.75</v>
      </c>
      <c r="I5" s="96">
        <v>36386</v>
      </c>
      <c r="J5" s="63">
        <v>11.952999999999999</v>
      </c>
      <c r="K5" s="63">
        <v>25.369</v>
      </c>
      <c r="L5" s="63">
        <v>20.875</v>
      </c>
      <c r="M5" s="63">
        <v>16.773</v>
      </c>
      <c r="N5" s="63">
        <v>1981.37</v>
      </c>
      <c r="O5" s="97">
        <v>17607</v>
      </c>
      <c r="P5" s="97">
        <v>16892</v>
      </c>
      <c r="Q5" s="63">
        <v>14.93</v>
      </c>
      <c r="R5" s="63">
        <v>8.8219999999999992</v>
      </c>
      <c r="S5" s="63">
        <v>19.577999999999999</v>
      </c>
      <c r="T5" s="63">
        <v>38.174999999999997</v>
      </c>
      <c r="U5" s="63">
        <v>29.69</v>
      </c>
      <c r="V5" s="63">
        <v>55.83</v>
      </c>
      <c r="W5" s="63">
        <v>1724.72</v>
      </c>
      <c r="X5" s="96">
        <v>12891</v>
      </c>
      <c r="Y5" s="96">
        <v>15518</v>
      </c>
      <c r="Z5" s="96">
        <v>12717</v>
      </c>
      <c r="AA5" s="96">
        <v>11150</v>
      </c>
      <c r="AB5" s="63">
        <v>9.7159999999999993</v>
      </c>
      <c r="AC5" s="63">
        <v>11.548999999999999</v>
      </c>
      <c r="AD5" s="63">
        <v>12.625</v>
      </c>
    </row>
    <row r="6" spans="1:30">
      <c r="A6" s="61">
        <v>45999</v>
      </c>
      <c r="B6" s="61">
        <v>45999</v>
      </c>
      <c r="C6" s="62">
        <v>0.70833333333333337</v>
      </c>
      <c r="D6" s="59" t="s">
        <v>130</v>
      </c>
      <c r="E6" s="63">
        <v>1561.53</v>
      </c>
      <c r="F6" s="63">
        <v>1229.02</v>
      </c>
      <c r="G6" s="63">
        <v>2060.29</v>
      </c>
      <c r="H6" s="63">
        <v>2413.84</v>
      </c>
      <c r="I6" s="96">
        <v>36630</v>
      </c>
      <c r="J6" s="63">
        <v>12.013</v>
      </c>
      <c r="K6" s="63">
        <v>25.030999999999999</v>
      </c>
      <c r="L6" s="63">
        <v>20.5</v>
      </c>
      <c r="M6" s="63">
        <v>16.666</v>
      </c>
      <c r="N6" s="63">
        <v>1932.41</v>
      </c>
      <c r="O6" s="97">
        <v>17179</v>
      </c>
      <c r="P6" s="97">
        <v>16463</v>
      </c>
      <c r="Q6" s="63">
        <v>14.84</v>
      </c>
      <c r="R6" s="63">
        <v>8.7439999999999998</v>
      </c>
      <c r="S6" s="63">
        <v>19.527999999999999</v>
      </c>
      <c r="T6" s="63">
        <v>38.091999999999999</v>
      </c>
      <c r="U6" s="63">
        <v>29.64</v>
      </c>
      <c r="V6" s="63">
        <v>55.62</v>
      </c>
      <c r="W6" s="63">
        <v>1716.78</v>
      </c>
      <c r="X6" s="96">
        <v>12855</v>
      </c>
      <c r="Y6" s="96">
        <v>15455</v>
      </c>
      <c r="Z6" s="96">
        <v>12633</v>
      </c>
      <c r="AA6" s="96">
        <v>11150</v>
      </c>
      <c r="AB6" s="63">
        <v>9.7129999999999992</v>
      </c>
      <c r="AC6" s="63">
        <v>11.548999999999999</v>
      </c>
      <c r="AD6" s="63">
        <v>12.618</v>
      </c>
    </row>
    <row r="7" spans="1:30">
      <c r="A7" s="61">
        <v>46000</v>
      </c>
      <c r="B7" s="61">
        <v>46000</v>
      </c>
      <c r="C7" s="62">
        <v>0.70833333333333337</v>
      </c>
      <c r="D7" s="59" t="s">
        <v>130</v>
      </c>
      <c r="E7" s="63">
        <v>1543.82</v>
      </c>
      <c r="F7" s="63">
        <v>1215.3399999999999</v>
      </c>
      <c r="G7" s="63">
        <v>2036.53</v>
      </c>
      <c r="H7" s="63">
        <v>2392.2600000000002</v>
      </c>
      <c r="I7" s="96">
        <v>36303</v>
      </c>
      <c r="J7" s="63">
        <v>11.76</v>
      </c>
      <c r="K7" s="63">
        <v>24.838000000000001</v>
      </c>
      <c r="L7" s="63">
        <v>19.442</v>
      </c>
      <c r="M7" s="63">
        <v>16.515999999999998</v>
      </c>
      <c r="N7" s="63">
        <v>1889.68</v>
      </c>
      <c r="O7" s="97">
        <v>16789</v>
      </c>
      <c r="P7" s="97">
        <v>16117</v>
      </c>
      <c r="Q7" s="63">
        <v>14.75</v>
      </c>
      <c r="R7" s="63">
        <v>8.6560000000000006</v>
      </c>
      <c r="S7" s="63">
        <v>19.457999999999998</v>
      </c>
      <c r="T7" s="63">
        <v>37.866999999999997</v>
      </c>
      <c r="U7" s="63">
        <v>29.52</v>
      </c>
      <c r="V7" s="63">
        <v>55.45</v>
      </c>
      <c r="W7" s="63">
        <v>1709.07</v>
      </c>
      <c r="X7" s="96">
        <v>12786</v>
      </c>
      <c r="Y7" s="96">
        <v>15341</v>
      </c>
      <c r="Z7" s="96">
        <v>12617</v>
      </c>
      <c r="AA7" s="96">
        <v>11000</v>
      </c>
      <c r="AB7" s="63">
        <v>9.6790000000000003</v>
      </c>
      <c r="AC7" s="63">
        <v>11.548999999999999</v>
      </c>
      <c r="AD7" s="63">
        <v>12.548999999999999</v>
      </c>
    </row>
    <row r="8" spans="1:30">
      <c r="A8" s="61">
        <v>46001</v>
      </c>
      <c r="B8" s="61">
        <v>46001</v>
      </c>
      <c r="C8" s="62">
        <v>0.70833333333333337</v>
      </c>
      <c r="D8" s="59" t="s">
        <v>130</v>
      </c>
      <c r="E8" s="63">
        <v>1487.38</v>
      </c>
      <c r="F8" s="63">
        <v>1188.33</v>
      </c>
      <c r="G8" s="63">
        <v>1935.93</v>
      </c>
      <c r="H8" s="63">
        <v>2226.8000000000002</v>
      </c>
      <c r="I8" s="96">
        <v>33792</v>
      </c>
      <c r="J8" s="63">
        <v>11.339</v>
      </c>
      <c r="K8" s="63">
        <v>24.013000000000002</v>
      </c>
      <c r="L8" s="63">
        <v>19.033000000000001</v>
      </c>
      <c r="M8" s="63">
        <v>16.34</v>
      </c>
      <c r="N8" s="63">
        <v>1803.09</v>
      </c>
      <c r="O8" s="97">
        <v>16117</v>
      </c>
      <c r="P8" s="97">
        <v>15198</v>
      </c>
      <c r="Q8" s="63">
        <v>14.39</v>
      </c>
      <c r="R8" s="63">
        <v>8.4860000000000007</v>
      </c>
      <c r="S8" s="63">
        <v>19.097999999999999</v>
      </c>
      <c r="T8" s="63">
        <v>37.482999999999997</v>
      </c>
      <c r="U8" s="63">
        <v>29.37</v>
      </c>
      <c r="V8" s="63">
        <v>55.18</v>
      </c>
      <c r="W8" s="63">
        <v>1680.93</v>
      </c>
      <c r="X8" s="96">
        <v>12555</v>
      </c>
      <c r="Y8" s="96">
        <v>15091</v>
      </c>
      <c r="Z8" s="96">
        <v>12425</v>
      </c>
      <c r="AA8" s="96">
        <v>10814</v>
      </c>
      <c r="AB8" s="63">
        <v>9.6340000000000003</v>
      </c>
      <c r="AC8" s="63">
        <v>11.483000000000001</v>
      </c>
      <c r="AD8" s="63">
        <v>12.471</v>
      </c>
    </row>
    <row r="9" spans="1:30">
      <c r="A9" s="61">
        <v>46002</v>
      </c>
      <c r="B9" s="61">
        <v>46002</v>
      </c>
      <c r="C9" s="62">
        <v>0.70833333333333337</v>
      </c>
      <c r="D9" s="59" t="s">
        <v>130</v>
      </c>
      <c r="E9" s="63">
        <v>1412.21</v>
      </c>
      <c r="F9" s="63">
        <v>1146.3</v>
      </c>
      <c r="G9" s="63">
        <v>1811.08</v>
      </c>
      <c r="H9" s="63">
        <v>2014.61</v>
      </c>
      <c r="I9" s="96">
        <v>30572</v>
      </c>
      <c r="J9" s="63">
        <v>10.544</v>
      </c>
      <c r="K9" s="63">
        <v>22.838000000000001</v>
      </c>
      <c r="L9" s="63">
        <v>18.225000000000001</v>
      </c>
      <c r="M9" s="63">
        <v>16.068999999999999</v>
      </c>
      <c r="N9" s="63">
        <v>1696.34</v>
      </c>
      <c r="O9" s="97">
        <v>15157</v>
      </c>
      <c r="P9" s="97">
        <v>14309</v>
      </c>
      <c r="Q9" s="63">
        <v>13.98</v>
      </c>
      <c r="R9" s="63">
        <v>8.3640000000000008</v>
      </c>
      <c r="S9" s="63">
        <v>18.792000000000002</v>
      </c>
      <c r="T9" s="63">
        <v>37.082999999999998</v>
      </c>
      <c r="U9" s="63">
        <v>29.03</v>
      </c>
      <c r="V9" s="63">
        <v>54.66</v>
      </c>
      <c r="W9" s="63">
        <v>1654.45</v>
      </c>
      <c r="X9" s="96">
        <v>12345</v>
      </c>
      <c r="Y9" s="96">
        <v>14814</v>
      </c>
      <c r="Z9" s="96">
        <v>12267</v>
      </c>
      <c r="AA9" s="96">
        <v>10570</v>
      </c>
      <c r="AB9" s="63">
        <v>9.5679999999999996</v>
      </c>
      <c r="AC9" s="63">
        <v>11.428000000000001</v>
      </c>
      <c r="AD9" s="63">
        <v>12.404999999999999</v>
      </c>
    </row>
    <row r="10" spans="1:30">
      <c r="A10" s="61">
        <v>46003</v>
      </c>
      <c r="B10" s="61">
        <v>46003</v>
      </c>
      <c r="C10" s="62">
        <v>0.70833333333333337</v>
      </c>
      <c r="D10" s="59" t="s">
        <v>130</v>
      </c>
      <c r="E10" s="63">
        <v>1351.68</v>
      </c>
      <c r="F10" s="63">
        <v>1117.22</v>
      </c>
      <c r="G10" s="63">
        <v>1703.38</v>
      </c>
      <c r="H10" s="63">
        <v>1832.78</v>
      </c>
      <c r="I10" s="96">
        <v>27813</v>
      </c>
      <c r="J10" s="63">
        <v>10.11</v>
      </c>
      <c r="K10" s="63">
        <v>22.030999999999999</v>
      </c>
      <c r="L10" s="63">
        <v>17.562999999999999</v>
      </c>
      <c r="M10" s="63">
        <v>15.853999999999999</v>
      </c>
      <c r="N10" s="63">
        <v>1610.15</v>
      </c>
      <c r="O10" s="97">
        <v>14500</v>
      </c>
      <c r="P10" s="97">
        <v>13372</v>
      </c>
      <c r="Q10" s="63">
        <v>13.54</v>
      </c>
      <c r="R10" s="63">
        <v>8.1430000000000007</v>
      </c>
      <c r="S10" s="63">
        <v>18.542000000000002</v>
      </c>
      <c r="T10" s="63">
        <v>36.633000000000003</v>
      </c>
      <c r="U10" s="63">
        <v>28.5</v>
      </c>
      <c r="V10" s="63">
        <v>54.2</v>
      </c>
      <c r="W10" s="63">
        <v>1624.06</v>
      </c>
      <c r="X10" s="96">
        <v>12118</v>
      </c>
      <c r="Y10" s="96">
        <v>14518</v>
      </c>
      <c r="Z10" s="96">
        <v>12058</v>
      </c>
      <c r="AA10" s="96">
        <v>10320</v>
      </c>
      <c r="AB10" s="63">
        <v>9.5090000000000003</v>
      </c>
      <c r="AC10" s="63">
        <v>11.379</v>
      </c>
      <c r="AD10" s="63">
        <v>12.324999999999999</v>
      </c>
    </row>
    <row r="11" spans="1:30">
      <c r="A11" s="61">
        <v>46006</v>
      </c>
      <c r="B11" s="61">
        <v>46006</v>
      </c>
      <c r="C11" s="62">
        <v>0.70833333333333337</v>
      </c>
      <c r="D11" s="59" t="s">
        <v>130</v>
      </c>
      <c r="E11" s="63">
        <v>1349.72</v>
      </c>
      <c r="F11" s="63">
        <v>1116.23</v>
      </c>
      <c r="G11" s="63">
        <v>1699.97</v>
      </c>
      <c r="H11" s="63">
        <v>1921.36</v>
      </c>
      <c r="I11" s="96">
        <v>29157</v>
      </c>
      <c r="J11" s="63">
        <v>10.409000000000001</v>
      </c>
      <c r="K11" s="63">
        <v>21.988</v>
      </c>
      <c r="L11" s="63">
        <v>17.463000000000001</v>
      </c>
      <c r="M11" s="63">
        <v>15.573</v>
      </c>
      <c r="N11" s="63">
        <v>1515.61</v>
      </c>
      <c r="O11" s="97">
        <v>13729</v>
      </c>
      <c r="P11" s="97">
        <v>12439</v>
      </c>
      <c r="Q11" s="63">
        <v>13.32</v>
      </c>
      <c r="R11" s="63">
        <v>7.7539999999999996</v>
      </c>
      <c r="S11" s="63">
        <v>18.2</v>
      </c>
      <c r="T11" s="63">
        <v>36.4</v>
      </c>
      <c r="U11" s="63">
        <v>28.32</v>
      </c>
      <c r="V11" s="63">
        <v>53.92</v>
      </c>
      <c r="W11" s="63">
        <v>1589.15</v>
      </c>
      <c r="X11" s="96">
        <v>11832</v>
      </c>
      <c r="Y11" s="96">
        <v>14195</v>
      </c>
      <c r="Z11" s="96">
        <v>11828</v>
      </c>
      <c r="AA11" s="96">
        <v>10060</v>
      </c>
      <c r="AB11" s="63">
        <v>9.4</v>
      </c>
      <c r="AC11" s="63">
        <v>11.305</v>
      </c>
      <c r="AD11" s="63">
        <v>12.122</v>
      </c>
    </row>
    <row r="12" spans="1:30">
      <c r="A12" s="61">
        <v>46007</v>
      </c>
      <c r="B12" s="61">
        <v>46007</v>
      </c>
      <c r="C12" s="62">
        <v>0.70833333333333337</v>
      </c>
      <c r="D12" s="59" t="s">
        <v>130</v>
      </c>
      <c r="E12" s="63">
        <v>1353.05</v>
      </c>
      <c r="F12" s="63">
        <v>1122.1400000000001</v>
      </c>
      <c r="G12" s="63">
        <v>1699.43</v>
      </c>
      <c r="H12" s="63">
        <v>2024.6</v>
      </c>
      <c r="I12" s="96">
        <v>30723</v>
      </c>
      <c r="J12" s="63">
        <v>10.554</v>
      </c>
      <c r="K12" s="63">
        <v>22.693999999999999</v>
      </c>
      <c r="L12" s="63">
        <v>17.73</v>
      </c>
      <c r="M12" s="63">
        <v>15.808999999999999</v>
      </c>
      <c r="N12" s="63">
        <v>1412.3</v>
      </c>
      <c r="O12" s="97">
        <v>12771</v>
      </c>
      <c r="P12" s="97">
        <v>11631</v>
      </c>
      <c r="Q12" s="63">
        <v>13.2</v>
      </c>
      <c r="R12" s="63">
        <v>7.5149999999999997</v>
      </c>
      <c r="S12" s="63">
        <v>17.882000000000001</v>
      </c>
      <c r="T12" s="63">
        <v>36.017000000000003</v>
      </c>
      <c r="U12" s="63">
        <v>28.094000000000001</v>
      </c>
      <c r="V12" s="63">
        <v>53.3</v>
      </c>
      <c r="W12" s="63">
        <v>1552.99</v>
      </c>
      <c r="X12" s="96">
        <v>11582</v>
      </c>
      <c r="Y12" s="96">
        <v>13827</v>
      </c>
      <c r="Z12" s="96">
        <v>11575</v>
      </c>
      <c r="AA12" s="96">
        <v>9950</v>
      </c>
      <c r="AB12" s="63">
        <v>9.3089999999999993</v>
      </c>
      <c r="AC12" s="63">
        <v>11.256</v>
      </c>
      <c r="AD12" s="63">
        <v>11.974</v>
      </c>
    </row>
    <row r="13" spans="1:30">
      <c r="A13" s="61">
        <v>46008</v>
      </c>
      <c r="B13" s="61">
        <v>46008</v>
      </c>
      <c r="C13" s="62">
        <v>0.70833333333333337</v>
      </c>
      <c r="D13" s="59" t="s">
        <v>130</v>
      </c>
      <c r="E13" s="63">
        <v>1332.98</v>
      </c>
      <c r="F13" s="63">
        <v>1129.2</v>
      </c>
      <c r="G13" s="63">
        <v>1638.65</v>
      </c>
      <c r="H13" s="63">
        <v>1940.14</v>
      </c>
      <c r="I13" s="96">
        <v>29442</v>
      </c>
      <c r="J13" s="63">
        <v>10.249000000000001</v>
      </c>
      <c r="K13" s="63">
        <v>24.625</v>
      </c>
      <c r="L13" s="63">
        <v>18.524999999999999</v>
      </c>
      <c r="M13" s="63">
        <v>15.786</v>
      </c>
      <c r="N13" s="63">
        <v>1362.32</v>
      </c>
      <c r="O13" s="97">
        <v>12414</v>
      </c>
      <c r="P13" s="97">
        <v>11043</v>
      </c>
      <c r="Q13" s="63">
        <v>12.9</v>
      </c>
      <c r="R13" s="63">
        <v>7.2489999999999997</v>
      </c>
      <c r="S13" s="63">
        <v>17.658000000000001</v>
      </c>
      <c r="T13" s="63">
        <v>35.767000000000003</v>
      </c>
      <c r="U13" s="63">
        <v>27.88</v>
      </c>
      <c r="V13" s="63">
        <v>52.98</v>
      </c>
      <c r="W13" s="63">
        <v>1512.98</v>
      </c>
      <c r="X13" s="96">
        <v>11341</v>
      </c>
      <c r="Y13" s="96">
        <v>13441</v>
      </c>
      <c r="Z13" s="96">
        <v>11250</v>
      </c>
      <c r="AA13" s="96">
        <v>9684</v>
      </c>
      <c r="AB13" s="63">
        <v>9.1999999999999993</v>
      </c>
      <c r="AC13" s="63">
        <v>11.206</v>
      </c>
      <c r="AD13" s="63">
        <v>11.863</v>
      </c>
    </row>
    <row r="14" spans="1:30">
      <c r="A14" s="61">
        <v>46009</v>
      </c>
      <c r="B14" s="61">
        <v>46009</v>
      </c>
      <c r="C14" s="62">
        <v>0.70833333333333337</v>
      </c>
      <c r="D14" s="59" t="s">
        <v>130</v>
      </c>
      <c r="E14" s="63">
        <v>1301.82</v>
      </c>
      <c r="F14" s="63">
        <v>1115.45</v>
      </c>
      <c r="G14" s="63">
        <v>1581.37</v>
      </c>
      <c r="H14" s="63">
        <v>1868.09</v>
      </c>
      <c r="I14" s="96">
        <v>28348</v>
      </c>
      <c r="J14" s="63">
        <v>10.272</v>
      </c>
      <c r="K14" s="63">
        <v>23.943999999999999</v>
      </c>
      <c r="L14" s="63">
        <v>18.167000000000002</v>
      </c>
      <c r="M14" s="63">
        <v>15.757</v>
      </c>
      <c r="N14" s="63">
        <v>1303.8499999999999</v>
      </c>
      <c r="O14" s="97">
        <v>11943</v>
      </c>
      <c r="P14" s="97">
        <v>10456</v>
      </c>
      <c r="Q14" s="63">
        <v>12.82</v>
      </c>
      <c r="R14" s="63">
        <v>7.0739999999999998</v>
      </c>
      <c r="S14" s="63">
        <v>17.367000000000001</v>
      </c>
      <c r="T14" s="63">
        <v>35.267000000000003</v>
      </c>
      <c r="U14" s="63">
        <v>27.61</v>
      </c>
      <c r="V14" s="63">
        <v>52.46</v>
      </c>
      <c r="W14" s="63">
        <v>1476.58</v>
      </c>
      <c r="X14" s="96">
        <v>11018</v>
      </c>
      <c r="Y14" s="96">
        <v>12959</v>
      </c>
      <c r="Z14" s="96">
        <v>11133</v>
      </c>
      <c r="AA14" s="96">
        <v>9560</v>
      </c>
      <c r="AB14" s="63">
        <v>9.0530000000000008</v>
      </c>
      <c r="AC14" s="63">
        <v>11.101000000000001</v>
      </c>
      <c r="AD14" s="63">
        <v>11.744</v>
      </c>
    </row>
    <row r="15" spans="1:30">
      <c r="A15" s="61">
        <v>46010</v>
      </c>
      <c r="B15" s="61">
        <v>46010</v>
      </c>
      <c r="C15" s="62">
        <v>0.70833333333333337</v>
      </c>
      <c r="D15" s="59" t="s">
        <v>130</v>
      </c>
      <c r="E15" s="63">
        <v>1274.51</v>
      </c>
      <c r="F15" s="63">
        <v>1102.76</v>
      </c>
      <c r="G15" s="63">
        <v>1532.14</v>
      </c>
      <c r="H15" s="63">
        <v>1879.41</v>
      </c>
      <c r="I15" s="96">
        <v>28520</v>
      </c>
      <c r="J15" s="63">
        <v>10.247</v>
      </c>
      <c r="K15" s="63">
        <v>23.925000000000001</v>
      </c>
      <c r="L15" s="63">
        <v>17.867000000000001</v>
      </c>
      <c r="M15" s="63">
        <v>15.704000000000001</v>
      </c>
      <c r="N15" s="63">
        <v>1184.8399999999999</v>
      </c>
      <c r="O15" s="97">
        <v>10871</v>
      </c>
      <c r="P15" s="97">
        <v>9467</v>
      </c>
      <c r="Q15" s="63">
        <v>12.3</v>
      </c>
      <c r="R15" s="63">
        <v>6.8380000000000001</v>
      </c>
      <c r="S15" s="63">
        <v>17.141999999999999</v>
      </c>
      <c r="T15" s="63">
        <v>34.35</v>
      </c>
      <c r="U15" s="63">
        <v>27.34</v>
      </c>
      <c r="V15" s="63">
        <v>51.2</v>
      </c>
      <c r="W15" s="63">
        <v>1416.43</v>
      </c>
      <c r="X15" s="96">
        <v>10553</v>
      </c>
      <c r="Y15" s="96">
        <v>12281</v>
      </c>
      <c r="Z15" s="96">
        <v>10800</v>
      </c>
      <c r="AA15" s="96">
        <v>9240</v>
      </c>
      <c r="AB15" s="63">
        <v>8.9640000000000004</v>
      </c>
      <c r="AC15" s="63">
        <v>10.983000000000001</v>
      </c>
      <c r="AD15" s="63">
        <v>11.566000000000001</v>
      </c>
    </row>
    <row r="16" spans="1:30">
      <c r="A16" s="61">
        <v>46013</v>
      </c>
      <c r="B16" s="61">
        <v>46013</v>
      </c>
      <c r="C16" s="62">
        <v>0.70833333333333337</v>
      </c>
      <c r="D16" s="59" t="s">
        <v>130</v>
      </c>
      <c r="E16" s="63">
        <v>1222.72</v>
      </c>
      <c r="F16" s="63">
        <v>1078.3699999999999</v>
      </c>
      <c r="G16" s="63">
        <v>1439.25</v>
      </c>
      <c r="H16" s="63">
        <v>1758.65</v>
      </c>
      <c r="I16" s="96">
        <v>26688</v>
      </c>
      <c r="J16" s="63">
        <v>9.6750000000000007</v>
      </c>
      <c r="K16" s="63">
        <v>24.030999999999999</v>
      </c>
      <c r="L16" s="63">
        <v>17.757999999999999</v>
      </c>
      <c r="M16" s="63">
        <v>15.561</v>
      </c>
      <c r="N16" s="63">
        <v>1094.44</v>
      </c>
      <c r="O16" s="97">
        <v>10000</v>
      </c>
      <c r="P16" s="97">
        <v>8822</v>
      </c>
      <c r="Q16" s="63">
        <v>11.9</v>
      </c>
      <c r="R16" s="63">
        <v>6.6139999999999999</v>
      </c>
      <c r="S16" s="63">
        <v>16.940000000000001</v>
      </c>
      <c r="T16" s="63">
        <v>33.880000000000003</v>
      </c>
      <c r="U16" s="63">
        <v>27.12</v>
      </c>
      <c r="V16" s="63">
        <v>50.01</v>
      </c>
      <c r="W16" s="63">
        <v>1358.18</v>
      </c>
      <c r="X16" s="96">
        <v>9948</v>
      </c>
      <c r="Y16" s="96">
        <v>11656</v>
      </c>
      <c r="Z16" s="96">
        <v>10583</v>
      </c>
      <c r="AA16" s="96">
        <v>9010</v>
      </c>
      <c r="AB16" s="63">
        <v>8.8230000000000004</v>
      </c>
      <c r="AC16" s="63">
        <v>10.795</v>
      </c>
      <c r="AD16" s="63">
        <v>11.381</v>
      </c>
    </row>
    <row r="17" spans="1:30">
      <c r="A17" s="61">
        <v>46014</v>
      </c>
      <c r="B17" s="61">
        <v>46014</v>
      </c>
      <c r="C17" s="62">
        <v>0.70833333333333337</v>
      </c>
      <c r="D17" s="59" t="s">
        <v>130</v>
      </c>
      <c r="E17" s="63">
        <v>1162.96</v>
      </c>
      <c r="F17" s="63">
        <v>1045.19</v>
      </c>
      <c r="G17" s="63">
        <v>1339.62</v>
      </c>
      <c r="H17" s="63">
        <v>1609.01</v>
      </c>
      <c r="I17" s="96">
        <v>24417</v>
      </c>
      <c r="J17" s="63">
        <v>8.86</v>
      </c>
      <c r="K17" s="63">
        <v>23.831</v>
      </c>
      <c r="L17" s="63">
        <v>17.507999999999999</v>
      </c>
      <c r="M17" s="63">
        <v>15.2</v>
      </c>
      <c r="N17" s="63">
        <v>1036.43</v>
      </c>
      <c r="O17" s="97">
        <v>9571</v>
      </c>
      <c r="P17" s="97">
        <v>8167</v>
      </c>
      <c r="Q17" s="63">
        <v>11.64</v>
      </c>
      <c r="R17" s="63">
        <v>6.391</v>
      </c>
      <c r="S17" s="63">
        <v>16.727</v>
      </c>
      <c r="T17" s="63">
        <v>33.383000000000003</v>
      </c>
      <c r="U17" s="63">
        <v>26.95</v>
      </c>
      <c r="V17" s="63">
        <v>49.6</v>
      </c>
      <c r="W17" s="63">
        <v>1283.6099999999999</v>
      </c>
      <c r="X17" s="96">
        <v>9420</v>
      </c>
      <c r="Y17" s="96">
        <v>11045</v>
      </c>
      <c r="Z17" s="96">
        <v>9967</v>
      </c>
      <c r="AA17" s="96">
        <v>8568</v>
      </c>
      <c r="AB17" s="63">
        <v>8.6340000000000003</v>
      </c>
      <c r="AC17" s="63">
        <v>10.654</v>
      </c>
      <c r="AD17" s="63">
        <v>11.188000000000001</v>
      </c>
    </row>
    <row r="18" spans="1:30">
      <c r="A18" s="61">
        <v>46015</v>
      </c>
      <c r="B18" s="61">
        <v>46015</v>
      </c>
      <c r="C18" s="62">
        <v>0.70833333333333337</v>
      </c>
      <c r="D18" s="59" t="s">
        <v>130</v>
      </c>
      <c r="E18" s="63">
        <v>1122.42</v>
      </c>
      <c r="F18" s="63">
        <v>1031.72</v>
      </c>
      <c r="G18" s="63">
        <v>1258.46</v>
      </c>
      <c r="H18" s="63">
        <v>1489.51</v>
      </c>
      <c r="I18" s="96">
        <v>22603</v>
      </c>
      <c r="J18" s="63">
        <v>8.75</v>
      </c>
      <c r="K18" s="63">
        <v>23.568999999999999</v>
      </c>
      <c r="L18" s="63">
        <v>17.242000000000001</v>
      </c>
      <c r="M18" s="63">
        <v>14.986000000000001</v>
      </c>
      <c r="N18" s="63">
        <v>985.66</v>
      </c>
      <c r="O18" s="97">
        <v>9171</v>
      </c>
      <c r="P18" s="97">
        <v>7639</v>
      </c>
      <c r="Q18" s="63">
        <v>11.44</v>
      </c>
      <c r="R18" s="63">
        <v>6.2640000000000002</v>
      </c>
      <c r="S18" s="63">
        <v>16.527000000000001</v>
      </c>
      <c r="T18" s="63">
        <v>33.024999999999999</v>
      </c>
      <c r="U18" s="63">
        <v>26.8</v>
      </c>
      <c r="V18" s="63">
        <v>49.1</v>
      </c>
      <c r="W18" s="63">
        <v>1223.21</v>
      </c>
      <c r="X18" s="96">
        <v>9020</v>
      </c>
      <c r="Y18" s="96">
        <v>10518</v>
      </c>
      <c r="Z18" s="96">
        <v>9467</v>
      </c>
      <c r="AA18" s="96">
        <v>8180</v>
      </c>
      <c r="AB18" s="63">
        <v>8.4830000000000005</v>
      </c>
      <c r="AC18" s="63">
        <v>10.494999999999999</v>
      </c>
      <c r="AD18" s="63">
        <v>10.974</v>
      </c>
    </row>
    <row r="19" spans="1:30">
      <c r="A19" s="61">
        <v>46016</v>
      </c>
      <c r="B19" s="61">
        <v>46016</v>
      </c>
      <c r="C19" s="62">
        <v>0.70833333333333337</v>
      </c>
      <c r="D19" s="59" t="s">
        <v>130</v>
      </c>
      <c r="E19" s="63">
        <v>1122.77</v>
      </c>
      <c r="F19" s="63">
        <v>1031.33</v>
      </c>
      <c r="G19" s="63">
        <v>1259.94</v>
      </c>
      <c r="H19" s="63">
        <v>1519.11</v>
      </c>
      <c r="I19" s="96">
        <v>23053</v>
      </c>
      <c r="J19" s="63">
        <v>8.8580000000000005</v>
      </c>
      <c r="K19" s="63">
        <v>23.527999999999999</v>
      </c>
      <c r="L19" s="63">
        <v>17.2</v>
      </c>
      <c r="M19" s="63">
        <v>15.2</v>
      </c>
      <c r="N19" s="63">
        <v>974.7</v>
      </c>
      <c r="O19" s="97">
        <v>9129</v>
      </c>
      <c r="P19" s="97">
        <v>7444</v>
      </c>
      <c r="Q19" s="63">
        <v>11.34</v>
      </c>
      <c r="R19" s="63">
        <v>6.1349999999999998</v>
      </c>
      <c r="S19" s="63">
        <v>16.5</v>
      </c>
      <c r="T19" s="63">
        <v>32.924999999999997</v>
      </c>
      <c r="U19" s="63">
        <v>26.67</v>
      </c>
      <c r="V19" s="63">
        <v>48.96</v>
      </c>
      <c r="W19" s="63">
        <v>1199.6199999999999</v>
      </c>
      <c r="X19" s="96">
        <v>8847</v>
      </c>
      <c r="Y19" s="96">
        <v>10209</v>
      </c>
      <c r="Z19" s="96">
        <v>9358</v>
      </c>
      <c r="AA19" s="96">
        <v>8070</v>
      </c>
      <c r="AB19" s="63">
        <v>8.3620000000000001</v>
      </c>
      <c r="AC19" s="63">
        <v>10.476000000000001</v>
      </c>
      <c r="AD19" s="63">
        <v>10.811</v>
      </c>
    </row>
    <row r="20" spans="1:30">
      <c r="A20" s="61">
        <v>46017</v>
      </c>
      <c r="B20" s="61">
        <v>46017</v>
      </c>
      <c r="C20" s="62">
        <v>0.70833333333333337</v>
      </c>
      <c r="D20" s="59" t="s">
        <v>130</v>
      </c>
      <c r="E20" s="63">
        <v>1120.04</v>
      </c>
      <c r="F20" s="63">
        <v>1029.01</v>
      </c>
      <c r="G20" s="63">
        <v>1256.5899999999999</v>
      </c>
      <c r="H20" s="63">
        <v>1520.21</v>
      </c>
      <c r="I20" s="96">
        <v>23069</v>
      </c>
      <c r="J20" s="63">
        <v>8.8940000000000001</v>
      </c>
      <c r="K20" s="63">
        <v>23.425000000000001</v>
      </c>
      <c r="L20" s="63">
        <v>17.155000000000001</v>
      </c>
      <c r="M20" s="63">
        <v>15.217000000000001</v>
      </c>
      <c r="N20" s="63">
        <v>974.05</v>
      </c>
      <c r="O20" s="97">
        <v>9093</v>
      </c>
      <c r="P20" s="97">
        <v>7494</v>
      </c>
      <c r="Q20" s="63">
        <v>11.3</v>
      </c>
      <c r="R20" s="63">
        <v>6.0830000000000002</v>
      </c>
      <c r="S20" s="63">
        <v>16.475000000000001</v>
      </c>
      <c r="T20" s="63">
        <v>32.808</v>
      </c>
      <c r="U20" s="63">
        <v>26.62</v>
      </c>
      <c r="V20" s="63">
        <v>48.9</v>
      </c>
      <c r="W20" s="63">
        <v>1187.6500000000001</v>
      </c>
      <c r="X20" s="96">
        <v>8736</v>
      </c>
      <c r="Y20" s="96">
        <v>10073</v>
      </c>
      <c r="Z20" s="96">
        <v>9308</v>
      </c>
      <c r="AA20" s="96">
        <v>8010</v>
      </c>
      <c r="AB20" s="63">
        <v>8.2729999999999997</v>
      </c>
      <c r="AC20" s="63">
        <v>10.451000000000001</v>
      </c>
      <c r="AD20" s="63">
        <v>10.683999999999999</v>
      </c>
    </row>
    <row r="21" spans="1:30">
      <c r="A21" s="61">
        <v>46020</v>
      </c>
      <c r="B21" s="61">
        <v>46020</v>
      </c>
      <c r="C21" s="62">
        <v>0.70833333333333337</v>
      </c>
      <c r="D21" s="59" t="s">
        <v>130</v>
      </c>
      <c r="E21" s="63">
        <v>1106.28</v>
      </c>
      <c r="F21" s="63">
        <v>1022</v>
      </c>
      <c r="G21" s="63">
        <v>1232.69</v>
      </c>
      <c r="H21" s="63">
        <v>1498.75</v>
      </c>
      <c r="I21" s="96">
        <v>22653</v>
      </c>
      <c r="J21" s="63">
        <v>8.7949999999999999</v>
      </c>
      <c r="K21" s="63">
        <v>23.274999999999999</v>
      </c>
      <c r="L21" s="63">
        <v>17.067</v>
      </c>
      <c r="M21" s="63">
        <v>14.836</v>
      </c>
      <c r="N21" s="63">
        <v>967.37</v>
      </c>
      <c r="O21" s="97">
        <v>9036</v>
      </c>
      <c r="P21" s="97">
        <v>7433</v>
      </c>
      <c r="Q21" s="63">
        <v>11.26</v>
      </c>
      <c r="R21" s="63">
        <v>6.085</v>
      </c>
      <c r="S21" s="63">
        <v>16.425000000000001</v>
      </c>
      <c r="T21" s="63">
        <v>32.725000000000001</v>
      </c>
      <c r="U21" s="63">
        <v>26.54</v>
      </c>
      <c r="V21" s="63">
        <v>48.75</v>
      </c>
      <c r="W21" s="63">
        <v>1151.27</v>
      </c>
      <c r="X21" s="96">
        <v>8568</v>
      </c>
      <c r="Y21" s="96">
        <v>9691</v>
      </c>
      <c r="Z21" s="96">
        <v>8992</v>
      </c>
      <c r="AA21" s="96">
        <v>7820</v>
      </c>
      <c r="AB21" s="63">
        <v>8.2379999999999995</v>
      </c>
      <c r="AC21" s="63">
        <v>10.401</v>
      </c>
      <c r="AD21" s="63">
        <v>10.651</v>
      </c>
    </row>
    <row r="22" spans="1:30">
      <c r="A22" s="61">
        <v>46021</v>
      </c>
      <c r="B22" s="61">
        <v>46021</v>
      </c>
      <c r="C22" s="62">
        <v>0.70833333333333337</v>
      </c>
      <c r="D22" s="59" t="s">
        <v>130</v>
      </c>
      <c r="E22" s="63">
        <v>1082.44</v>
      </c>
      <c r="F22" s="63">
        <v>1010.08</v>
      </c>
      <c r="G22" s="63">
        <v>1190.97</v>
      </c>
      <c r="H22" s="63">
        <v>1400.49</v>
      </c>
      <c r="I22" s="96">
        <v>21253</v>
      </c>
      <c r="J22" s="63">
        <v>8.61</v>
      </c>
      <c r="K22" s="63">
        <v>22.905999999999999</v>
      </c>
      <c r="L22" s="63">
        <v>16.966999999999999</v>
      </c>
      <c r="M22" s="63">
        <v>14.635999999999999</v>
      </c>
      <c r="N22" s="63">
        <v>992.12</v>
      </c>
      <c r="O22" s="98">
        <v>9257</v>
      </c>
      <c r="P22" s="98">
        <v>7642</v>
      </c>
      <c r="Q22" s="63">
        <v>11.24</v>
      </c>
      <c r="R22" s="63">
        <v>6.1219999999999999</v>
      </c>
      <c r="S22" s="63">
        <v>16.413</v>
      </c>
      <c r="T22" s="63">
        <v>32.658000000000001</v>
      </c>
      <c r="U22" s="63">
        <v>26.41</v>
      </c>
      <c r="V22" s="63">
        <v>48.58</v>
      </c>
      <c r="W22" s="63">
        <v>1110.46</v>
      </c>
      <c r="X22" s="96">
        <v>8177</v>
      </c>
      <c r="Y22" s="96">
        <v>9318</v>
      </c>
      <c r="Z22" s="96">
        <v>8767</v>
      </c>
      <c r="AA22" s="96">
        <v>7600</v>
      </c>
      <c r="AB22" s="63">
        <v>8.1050000000000004</v>
      </c>
      <c r="AC22" s="63">
        <v>10.313000000000001</v>
      </c>
      <c r="AD22" s="63">
        <v>10.484</v>
      </c>
    </row>
    <row r="23" spans="1:30">
      <c r="A23" s="61">
        <v>46022</v>
      </c>
      <c r="B23" s="61">
        <v>46022</v>
      </c>
      <c r="C23" s="62">
        <v>0.70833333333333337</v>
      </c>
      <c r="D23" s="59" t="s">
        <v>130</v>
      </c>
      <c r="E23" s="93">
        <v>1079.55</v>
      </c>
      <c r="F23" s="93">
        <v>1004.75</v>
      </c>
      <c r="G23" s="93">
        <v>1191.75</v>
      </c>
      <c r="H23" s="93">
        <v>1418.07</v>
      </c>
      <c r="I23" s="99">
        <v>21519</v>
      </c>
      <c r="J23" s="93">
        <v>8.59</v>
      </c>
      <c r="K23" s="93">
        <v>22.663</v>
      </c>
      <c r="L23" s="93">
        <v>16.8</v>
      </c>
      <c r="M23" s="93">
        <v>14.507</v>
      </c>
      <c r="N23" s="93">
        <v>987.55</v>
      </c>
      <c r="O23" s="100">
        <v>9200</v>
      </c>
      <c r="P23" s="100">
        <v>7633</v>
      </c>
      <c r="Q23" s="93">
        <v>11.22</v>
      </c>
      <c r="R23" s="93">
        <v>6.077</v>
      </c>
      <c r="S23" s="93">
        <v>16.324999999999999</v>
      </c>
      <c r="T23" s="93">
        <v>32.616999999999997</v>
      </c>
      <c r="U23" s="93">
        <v>26.33</v>
      </c>
      <c r="V23" s="93">
        <v>48.48</v>
      </c>
      <c r="W23" s="93">
        <v>1094.18</v>
      </c>
      <c r="X23" s="99">
        <v>8041</v>
      </c>
      <c r="Y23" s="99">
        <v>9114</v>
      </c>
      <c r="Z23" s="99">
        <v>8700</v>
      </c>
      <c r="AA23" s="99">
        <v>7440</v>
      </c>
      <c r="AB23" s="93">
        <v>8.0530000000000008</v>
      </c>
      <c r="AC23" s="93">
        <v>10.294</v>
      </c>
      <c r="AD23" s="93">
        <v>10.423999999999999</v>
      </c>
    </row>
    <row r="24" spans="1:30">
      <c r="A24" s="61">
        <v>46027</v>
      </c>
      <c r="B24" s="61">
        <v>46027</v>
      </c>
      <c r="C24" s="62">
        <v>0.70833333333333337</v>
      </c>
      <c r="D24" s="59" t="s">
        <v>130</v>
      </c>
      <c r="E24" s="94">
        <v>1066.2</v>
      </c>
      <c r="F24" s="94">
        <v>991.74</v>
      </c>
      <c r="G24" s="94">
        <v>1177.8699999999999</v>
      </c>
      <c r="H24" s="94">
        <v>1396.16</v>
      </c>
      <c r="I24" s="101">
        <v>21187</v>
      </c>
      <c r="J24" s="94">
        <v>8.4</v>
      </c>
      <c r="K24" s="94">
        <v>22.138000000000002</v>
      </c>
      <c r="L24" s="94">
        <v>16.483000000000001</v>
      </c>
      <c r="M24" s="94">
        <v>14.45</v>
      </c>
      <c r="N24" s="94">
        <v>994.85</v>
      </c>
      <c r="O24" s="102">
        <v>9271</v>
      </c>
      <c r="P24" s="102">
        <v>7683</v>
      </c>
      <c r="Q24" s="94">
        <v>11.18</v>
      </c>
      <c r="R24" s="94">
        <v>6.0940000000000003</v>
      </c>
      <c r="S24" s="94">
        <v>16.32</v>
      </c>
      <c r="T24" s="94">
        <v>32.582999999999998</v>
      </c>
      <c r="U24" s="94">
        <v>26.32</v>
      </c>
      <c r="V24" s="94">
        <v>48.37</v>
      </c>
      <c r="W24" s="94">
        <v>1069.8499999999999</v>
      </c>
      <c r="X24" s="101">
        <v>7845</v>
      </c>
      <c r="Y24" s="101">
        <v>8964</v>
      </c>
      <c r="Z24" s="101">
        <v>8483</v>
      </c>
      <c r="AA24" s="101">
        <v>7110</v>
      </c>
      <c r="AB24" s="94">
        <v>7.992</v>
      </c>
      <c r="AC24" s="94">
        <v>10.156000000000001</v>
      </c>
      <c r="AD24" s="94">
        <v>10.337999999999999</v>
      </c>
    </row>
    <row r="25" spans="1:30">
      <c r="A25" s="61">
        <v>46028</v>
      </c>
      <c r="B25" s="61">
        <v>46028</v>
      </c>
      <c r="C25" s="62">
        <v>0.70833333333333337</v>
      </c>
      <c r="D25" s="59" t="s">
        <v>130</v>
      </c>
      <c r="E25" s="63">
        <v>1059.95</v>
      </c>
      <c r="F25" s="63">
        <v>985.54</v>
      </c>
      <c r="G25" s="63">
        <v>1171.56</v>
      </c>
      <c r="H25" s="63">
        <v>1382.15</v>
      </c>
      <c r="I25" s="96">
        <v>20974</v>
      </c>
      <c r="J25" s="63">
        <v>8.2899999999999991</v>
      </c>
      <c r="K25" s="63">
        <v>21.937999999999999</v>
      </c>
      <c r="L25" s="63">
        <v>16.332999999999998</v>
      </c>
      <c r="M25" s="63">
        <v>14.414</v>
      </c>
      <c r="N25" s="63">
        <v>1006.94</v>
      </c>
      <c r="O25" s="97">
        <v>9364</v>
      </c>
      <c r="P25" s="97">
        <v>7813</v>
      </c>
      <c r="Q25" s="63">
        <v>11.17</v>
      </c>
      <c r="R25" s="63">
        <v>6.1070000000000002</v>
      </c>
      <c r="S25" s="63">
        <v>16.303000000000001</v>
      </c>
      <c r="T25" s="63">
        <v>32.524999999999999</v>
      </c>
      <c r="U25" s="63">
        <v>26.34</v>
      </c>
      <c r="V25" s="63">
        <v>48.16</v>
      </c>
      <c r="W25" s="63">
        <v>1055.4000000000001</v>
      </c>
      <c r="X25" s="96">
        <v>7718</v>
      </c>
      <c r="Y25" s="96">
        <v>8800</v>
      </c>
      <c r="Z25" s="96">
        <v>8417</v>
      </c>
      <c r="AA25" s="96">
        <v>6870</v>
      </c>
      <c r="AB25" s="63">
        <v>7.9530000000000003</v>
      </c>
      <c r="AC25" s="63">
        <v>10.135</v>
      </c>
      <c r="AD25" s="63">
        <v>10.332000000000001</v>
      </c>
    </row>
    <row r="26" spans="1:30">
      <c r="A26" s="61">
        <v>46029</v>
      </c>
      <c r="B26" s="61">
        <v>46029</v>
      </c>
      <c r="C26" s="62">
        <v>0.70833333333333337</v>
      </c>
      <c r="D26" s="59" t="s">
        <v>130</v>
      </c>
      <c r="E26" s="63">
        <v>1059.71</v>
      </c>
      <c r="F26" s="63">
        <v>983.82</v>
      </c>
      <c r="G26" s="63">
        <v>1173.53</v>
      </c>
      <c r="H26" s="63">
        <v>1359.88</v>
      </c>
      <c r="I26" s="96">
        <v>20636</v>
      </c>
      <c r="J26" s="63">
        <v>8.1829999999999998</v>
      </c>
      <c r="K26" s="63">
        <v>22.058</v>
      </c>
      <c r="L26" s="63">
        <v>16.355</v>
      </c>
      <c r="M26" s="63">
        <v>14.371</v>
      </c>
      <c r="N26" s="63">
        <v>1059.02</v>
      </c>
      <c r="O26" s="97">
        <v>9936</v>
      </c>
      <c r="P26" s="97">
        <v>8056</v>
      </c>
      <c r="Q26" s="63">
        <v>11.19</v>
      </c>
      <c r="R26" s="63">
        <v>6.1440000000000001</v>
      </c>
      <c r="S26" s="63">
        <v>16.344999999999999</v>
      </c>
      <c r="T26" s="63">
        <v>32.716999999999999</v>
      </c>
      <c r="U26" s="63">
        <v>26.38</v>
      </c>
      <c r="V26" s="63">
        <v>47.96</v>
      </c>
      <c r="W26" s="63">
        <v>1039.58</v>
      </c>
      <c r="X26" s="96">
        <v>7564</v>
      </c>
      <c r="Y26" s="96">
        <v>8677</v>
      </c>
      <c r="Z26" s="96">
        <v>8317</v>
      </c>
      <c r="AA26" s="96">
        <v>6730</v>
      </c>
      <c r="AB26" s="63">
        <v>7.9080000000000004</v>
      </c>
      <c r="AC26" s="63">
        <v>10.064</v>
      </c>
      <c r="AD26" s="63">
        <v>10.308999999999999</v>
      </c>
    </row>
    <row r="27" spans="1:30">
      <c r="A27" s="61">
        <v>46030</v>
      </c>
      <c r="B27" s="61">
        <v>46030</v>
      </c>
      <c r="C27" s="62">
        <v>0.70833333333333337</v>
      </c>
      <c r="D27" s="59" t="s">
        <v>130</v>
      </c>
      <c r="E27" s="63">
        <v>1048.3399999999999</v>
      </c>
      <c r="F27" s="63">
        <v>972.76</v>
      </c>
      <c r="G27" s="63">
        <v>1161.71</v>
      </c>
      <c r="H27" s="63">
        <v>1296.8699999999999</v>
      </c>
      <c r="I27" s="96">
        <v>19680</v>
      </c>
      <c r="J27" s="63">
        <v>7.923</v>
      </c>
      <c r="K27" s="63">
        <v>21.594000000000001</v>
      </c>
      <c r="L27" s="63">
        <v>16.033000000000001</v>
      </c>
      <c r="M27" s="63">
        <v>14.135999999999999</v>
      </c>
      <c r="N27" s="63">
        <v>1111.6600000000001</v>
      </c>
      <c r="O27" s="97">
        <v>10379</v>
      </c>
      <c r="P27" s="97">
        <v>8551</v>
      </c>
      <c r="Q27" s="63">
        <v>11.27</v>
      </c>
      <c r="R27" s="63">
        <v>6.2789999999999999</v>
      </c>
      <c r="S27" s="63">
        <v>16.437000000000001</v>
      </c>
      <c r="T27" s="63">
        <v>32.741999999999997</v>
      </c>
      <c r="U27" s="63">
        <v>26.52</v>
      </c>
      <c r="V27" s="63">
        <v>48.088000000000001</v>
      </c>
      <c r="W27" s="63">
        <v>1031.54</v>
      </c>
      <c r="X27" s="96">
        <v>7473</v>
      </c>
      <c r="Y27" s="96">
        <v>8605</v>
      </c>
      <c r="Z27" s="96">
        <v>8283</v>
      </c>
      <c r="AA27" s="96">
        <v>6750</v>
      </c>
      <c r="AB27" s="63">
        <v>7.9080000000000004</v>
      </c>
      <c r="AC27" s="63">
        <v>10.106</v>
      </c>
      <c r="AD27" s="63">
        <v>10.289</v>
      </c>
    </row>
    <row r="28" spans="1:30">
      <c r="A28" s="61">
        <v>46031</v>
      </c>
      <c r="B28" s="61">
        <v>46031</v>
      </c>
      <c r="C28" s="62">
        <v>0.70833333333333337</v>
      </c>
      <c r="D28" s="59" t="s">
        <v>130</v>
      </c>
      <c r="E28" s="93">
        <v>1032.98</v>
      </c>
      <c r="F28" s="93">
        <v>964.34</v>
      </c>
      <c r="G28" s="93">
        <v>1135.94</v>
      </c>
      <c r="H28" s="93">
        <v>1241.4100000000001</v>
      </c>
      <c r="I28" s="99">
        <v>18838</v>
      </c>
      <c r="J28" s="93">
        <v>7.8390000000000004</v>
      </c>
      <c r="K28" s="93">
        <v>21.131</v>
      </c>
      <c r="L28" s="93">
        <v>15.625</v>
      </c>
      <c r="M28" s="93">
        <v>13.864000000000001</v>
      </c>
      <c r="N28" s="93">
        <v>1122.6400000000001</v>
      </c>
      <c r="O28" s="100">
        <v>10468</v>
      </c>
      <c r="P28" s="100">
        <v>8660</v>
      </c>
      <c r="Q28" s="93">
        <v>11.29</v>
      </c>
      <c r="R28" s="93">
        <v>6.2839999999999998</v>
      </c>
      <c r="S28" s="93">
        <v>16.484999999999999</v>
      </c>
      <c r="T28" s="93">
        <v>32.866999999999997</v>
      </c>
      <c r="U28" s="93">
        <v>26.54</v>
      </c>
      <c r="V28" s="93">
        <v>48.09</v>
      </c>
      <c r="W28" s="93">
        <v>1008.63</v>
      </c>
      <c r="X28" s="99">
        <v>7323</v>
      </c>
      <c r="Y28" s="99">
        <v>8441</v>
      </c>
      <c r="Z28" s="99">
        <v>8067</v>
      </c>
      <c r="AA28" s="99">
        <v>6610</v>
      </c>
      <c r="AB28" s="93">
        <v>7.8710000000000004</v>
      </c>
      <c r="AC28" s="93">
        <v>10.099</v>
      </c>
      <c r="AD28" s="93">
        <v>10.253</v>
      </c>
    </row>
    <row r="29" spans="1:30">
      <c r="A29" s="61">
        <v>46034</v>
      </c>
      <c r="B29" s="61">
        <v>46034</v>
      </c>
      <c r="C29" s="62">
        <v>0.70833333333333337</v>
      </c>
      <c r="D29" s="59" t="s">
        <v>130</v>
      </c>
      <c r="E29" s="94">
        <v>1028.25</v>
      </c>
      <c r="F29" s="94">
        <v>961.71</v>
      </c>
      <c r="G29" s="94">
        <v>1128.05</v>
      </c>
      <c r="H29" s="94">
        <v>1225.7</v>
      </c>
      <c r="I29" s="101">
        <v>18600</v>
      </c>
      <c r="J29" s="94">
        <v>7.81</v>
      </c>
      <c r="K29" s="94">
        <v>20.994</v>
      </c>
      <c r="L29" s="94">
        <v>15.525</v>
      </c>
      <c r="M29" s="94">
        <v>13.736000000000001</v>
      </c>
      <c r="N29" s="94">
        <v>1129.28</v>
      </c>
      <c r="O29" s="102">
        <v>10507</v>
      </c>
      <c r="P29" s="102">
        <v>8753</v>
      </c>
      <c r="Q29" s="94">
        <v>11.31</v>
      </c>
      <c r="R29" s="94">
        <v>6.2939999999999996</v>
      </c>
      <c r="S29" s="94">
        <v>16.504999999999999</v>
      </c>
      <c r="T29" s="94">
        <v>32.950000000000003</v>
      </c>
      <c r="U29" s="94">
        <v>26.57</v>
      </c>
      <c r="V29" s="94">
        <v>48.18</v>
      </c>
      <c r="W29" s="94">
        <v>996.6</v>
      </c>
      <c r="X29" s="101">
        <v>7235</v>
      </c>
      <c r="Y29" s="101">
        <v>8345</v>
      </c>
      <c r="Z29" s="101">
        <v>7967</v>
      </c>
      <c r="AA29" s="101">
        <v>6372</v>
      </c>
      <c r="AB29" s="94">
        <v>7.82</v>
      </c>
      <c r="AC29" s="94">
        <v>10.095000000000001</v>
      </c>
      <c r="AD29" s="94">
        <v>10.214</v>
      </c>
    </row>
    <row r="30" spans="1:30">
      <c r="A30" s="61">
        <v>46035</v>
      </c>
      <c r="B30" s="61">
        <v>46035</v>
      </c>
      <c r="C30" s="62">
        <v>0.70833333333333337</v>
      </c>
      <c r="D30" s="59" t="s">
        <v>130</v>
      </c>
      <c r="E30" s="93">
        <v>1008.08</v>
      </c>
      <c r="F30" s="93">
        <v>951.16</v>
      </c>
      <c r="G30" s="93">
        <v>1093.45</v>
      </c>
      <c r="H30" s="93">
        <v>1158.92</v>
      </c>
      <c r="I30" s="99">
        <v>17587</v>
      </c>
      <c r="J30" s="93">
        <v>7.5549999999999997</v>
      </c>
      <c r="K30" s="93">
        <v>20.831</v>
      </c>
      <c r="L30" s="93">
        <v>15.477</v>
      </c>
      <c r="M30" s="93">
        <v>13.621</v>
      </c>
      <c r="N30" s="93">
        <v>1111.8399999999999</v>
      </c>
      <c r="O30" s="100">
        <v>10293</v>
      </c>
      <c r="P30" s="100">
        <v>8714</v>
      </c>
      <c r="Q30" s="93">
        <v>11.29</v>
      </c>
      <c r="R30" s="93">
        <v>6.2809999999999997</v>
      </c>
      <c r="S30" s="93">
        <v>15.858000000000001</v>
      </c>
      <c r="T30" s="93">
        <v>32.942</v>
      </c>
      <c r="U30" s="93">
        <v>26.57</v>
      </c>
      <c r="V30" s="93">
        <v>48.238</v>
      </c>
      <c r="W30" s="93">
        <v>987.76</v>
      </c>
      <c r="X30" s="99">
        <v>7161</v>
      </c>
      <c r="Y30" s="99">
        <v>8255</v>
      </c>
      <c r="Z30" s="99">
        <v>7917</v>
      </c>
      <c r="AA30" s="99">
        <v>6260</v>
      </c>
      <c r="AB30" s="93">
        <v>7.7939999999999996</v>
      </c>
      <c r="AC30" s="93">
        <v>10.083</v>
      </c>
      <c r="AD30" s="93">
        <v>10.196</v>
      </c>
    </row>
    <row r="31" spans="1:30">
      <c r="A31" s="61">
        <v>46036</v>
      </c>
      <c r="B31" s="61">
        <v>46036</v>
      </c>
      <c r="C31" s="62">
        <v>0.70833333333333337</v>
      </c>
      <c r="D31" s="59" t="s">
        <v>130</v>
      </c>
      <c r="E31" s="63">
        <v>996.21</v>
      </c>
      <c r="F31" s="63">
        <v>943.91</v>
      </c>
      <c r="G31" s="63">
        <v>1074.67</v>
      </c>
      <c r="H31" s="63">
        <v>1120.48</v>
      </c>
      <c r="I31" s="96">
        <v>17003</v>
      </c>
      <c r="J31" s="63">
        <v>7.52</v>
      </c>
      <c r="K31" s="63">
        <v>20.375</v>
      </c>
      <c r="L31" s="63">
        <v>15.288</v>
      </c>
      <c r="M31" s="63">
        <v>13.536</v>
      </c>
      <c r="N31" s="63">
        <v>1104.8</v>
      </c>
      <c r="O31" s="97">
        <v>10243</v>
      </c>
      <c r="P31" s="97">
        <v>8631</v>
      </c>
      <c r="Q31" s="63">
        <v>11.27</v>
      </c>
      <c r="R31" s="63">
        <v>6.2489999999999997</v>
      </c>
      <c r="S31" s="63">
        <v>15.8</v>
      </c>
      <c r="T31" s="63">
        <v>32.982999999999997</v>
      </c>
      <c r="U31" s="63">
        <v>26.55</v>
      </c>
      <c r="V31" s="63">
        <v>48.247999999999998</v>
      </c>
      <c r="W31" s="63">
        <v>983.46</v>
      </c>
      <c r="X31" s="96">
        <v>7132</v>
      </c>
      <c r="Y31" s="96">
        <v>8191</v>
      </c>
      <c r="Z31" s="96">
        <v>7900</v>
      </c>
      <c r="AA31" s="96">
        <v>6220</v>
      </c>
      <c r="AB31" s="63">
        <v>7.7510000000000003</v>
      </c>
      <c r="AC31" s="63">
        <v>10.051</v>
      </c>
      <c r="AD31" s="63">
        <v>10.130000000000001</v>
      </c>
    </row>
    <row r="32" spans="1:30">
      <c r="A32" s="61">
        <v>46037</v>
      </c>
      <c r="B32" s="61">
        <v>46037</v>
      </c>
      <c r="C32" s="62">
        <v>0.70833333333333337</v>
      </c>
      <c r="D32" s="59" t="s">
        <v>130</v>
      </c>
      <c r="E32" s="63">
        <v>990.78</v>
      </c>
      <c r="F32" s="63">
        <v>934.97</v>
      </c>
      <c r="G32" s="63">
        <v>1074.5</v>
      </c>
      <c r="H32" s="63">
        <v>1122.46</v>
      </c>
      <c r="I32" s="96">
        <v>17033</v>
      </c>
      <c r="J32" s="63">
        <v>7.5679999999999996</v>
      </c>
      <c r="K32" s="63">
        <v>19.538</v>
      </c>
      <c r="L32" s="63">
        <v>14.933</v>
      </c>
      <c r="M32" s="63">
        <v>13.336</v>
      </c>
      <c r="N32" s="63">
        <v>1108.1500000000001</v>
      </c>
      <c r="O32" s="97">
        <v>10293</v>
      </c>
      <c r="P32" s="97">
        <v>8622</v>
      </c>
      <c r="Q32" s="63">
        <v>11.22</v>
      </c>
      <c r="R32" s="63">
        <v>6.1849999999999996</v>
      </c>
      <c r="S32" s="63">
        <v>15.76</v>
      </c>
      <c r="T32" s="63">
        <v>33.192</v>
      </c>
      <c r="U32" s="63">
        <v>26.56</v>
      </c>
      <c r="V32" s="63">
        <v>48.314</v>
      </c>
      <c r="W32" s="63">
        <v>976.89</v>
      </c>
      <c r="X32" s="96">
        <v>7091</v>
      </c>
      <c r="Y32" s="96">
        <v>8077</v>
      </c>
      <c r="Z32" s="96">
        <v>7883</v>
      </c>
      <c r="AA32" s="96">
        <v>6140</v>
      </c>
      <c r="AB32" s="63">
        <v>7.7229999999999999</v>
      </c>
      <c r="AC32" s="63">
        <v>10.06</v>
      </c>
      <c r="AD32" s="63">
        <v>10.096</v>
      </c>
    </row>
    <row r="33" spans="1:30">
      <c r="A33" s="61">
        <v>46038</v>
      </c>
      <c r="B33" s="61">
        <v>46038</v>
      </c>
      <c r="C33" s="62">
        <v>0.70833333333333337</v>
      </c>
      <c r="D33" s="59" t="s">
        <v>130</v>
      </c>
      <c r="E33" s="63">
        <v>977.42</v>
      </c>
      <c r="F33" s="63">
        <v>922.65</v>
      </c>
      <c r="G33" s="63">
        <v>1059.5899999999999</v>
      </c>
      <c r="H33" s="63">
        <v>1078.03</v>
      </c>
      <c r="I33" s="96">
        <v>16359</v>
      </c>
      <c r="J33" s="63">
        <v>7.2329999999999997</v>
      </c>
      <c r="K33" s="63">
        <v>19.413</v>
      </c>
      <c r="L33" s="63">
        <v>14.317</v>
      </c>
      <c r="M33" s="63">
        <v>12.943</v>
      </c>
      <c r="N33" s="63">
        <v>1122.1300000000001</v>
      </c>
      <c r="O33" s="97">
        <v>10439</v>
      </c>
      <c r="P33" s="97">
        <v>8702</v>
      </c>
      <c r="Q33" s="63">
        <v>11.17</v>
      </c>
      <c r="R33" s="63">
        <v>6.12</v>
      </c>
      <c r="S33" s="63">
        <v>15.718</v>
      </c>
      <c r="T33" s="63">
        <v>33.744999999999997</v>
      </c>
      <c r="U33" s="63">
        <v>26.55</v>
      </c>
      <c r="V33" s="63">
        <v>48.45</v>
      </c>
      <c r="W33" s="63">
        <v>972.45</v>
      </c>
      <c r="X33" s="96">
        <v>7059</v>
      </c>
      <c r="Y33" s="96">
        <v>8036</v>
      </c>
      <c r="Z33" s="96">
        <v>7850</v>
      </c>
      <c r="AA33" s="96">
        <v>6040</v>
      </c>
      <c r="AB33" s="63">
        <v>7.6390000000000002</v>
      </c>
      <c r="AC33" s="63">
        <v>10.068</v>
      </c>
      <c r="AD33" s="63">
        <v>9.9789999999999992</v>
      </c>
    </row>
    <row r="34" spans="1:30">
      <c r="A34" s="65">
        <v>46041</v>
      </c>
      <c r="B34" s="65">
        <v>46041</v>
      </c>
      <c r="C34" s="62">
        <v>0.70833333333333337</v>
      </c>
      <c r="D34" s="59" t="s">
        <v>130</v>
      </c>
      <c r="E34" s="63">
        <v>988.09</v>
      </c>
      <c r="F34" s="63">
        <v>935.32</v>
      </c>
      <c r="G34" s="63">
        <v>1067.24</v>
      </c>
      <c r="H34" s="63">
        <v>1094.1199999999999</v>
      </c>
      <c r="I34" s="96">
        <v>16603</v>
      </c>
      <c r="J34" s="63">
        <v>7.47</v>
      </c>
      <c r="K34" s="63">
        <v>19.614000000000001</v>
      </c>
      <c r="L34" s="63">
        <v>14.35</v>
      </c>
      <c r="M34" s="63">
        <v>12.829000000000001</v>
      </c>
      <c r="N34" s="63">
        <v>1140.92</v>
      </c>
      <c r="O34" s="97">
        <v>10607</v>
      </c>
      <c r="P34" s="97">
        <v>8859</v>
      </c>
      <c r="Q34" s="63">
        <v>11.2</v>
      </c>
      <c r="R34" s="63">
        <v>6.181</v>
      </c>
      <c r="S34" s="63">
        <v>15.84</v>
      </c>
      <c r="T34" s="63">
        <v>34.792000000000002</v>
      </c>
      <c r="U34" s="63">
        <v>27.006</v>
      </c>
      <c r="V34" s="63">
        <v>48.921999999999997</v>
      </c>
      <c r="W34" s="63">
        <v>957.71</v>
      </c>
      <c r="X34" s="96">
        <v>7027</v>
      </c>
      <c r="Y34" s="96">
        <v>7964</v>
      </c>
      <c r="Z34" s="96">
        <v>7633</v>
      </c>
      <c r="AA34" s="96">
        <v>6000</v>
      </c>
      <c r="AB34" s="63">
        <v>7.6159999999999997</v>
      </c>
      <c r="AC34" s="63">
        <v>10.018000000000001</v>
      </c>
      <c r="AD34" s="63">
        <v>9.9499999999999993</v>
      </c>
    </row>
    <row r="35" spans="1:30">
      <c r="A35" s="61">
        <v>46042</v>
      </c>
      <c r="B35" s="61">
        <v>46042</v>
      </c>
      <c r="C35" s="62">
        <v>0.70833333333333337</v>
      </c>
      <c r="D35" s="59" t="s">
        <v>130</v>
      </c>
      <c r="E35" s="63">
        <v>1032.4100000000001</v>
      </c>
      <c r="F35" s="63">
        <v>967.17</v>
      </c>
      <c r="G35" s="63">
        <v>1130.28</v>
      </c>
      <c r="H35" s="63">
        <v>1226.58</v>
      </c>
      <c r="I35" s="96">
        <v>18613</v>
      </c>
      <c r="J35" s="63">
        <v>8.2159999999999993</v>
      </c>
      <c r="K35" s="63">
        <v>20.318999999999999</v>
      </c>
      <c r="L35" s="63">
        <v>14.45</v>
      </c>
      <c r="M35" s="63">
        <v>12.98</v>
      </c>
      <c r="N35" s="63">
        <v>1179.26</v>
      </c>
      <c r="O35" s="97">
        <v>11000</v>
      </c>
      <c r="P35" s="97">
        <v>9089</v>
      </c>
      <c r="Q35" s="63">
        <v>11.28</v>
      </c>
      <c r="R35" s="63">
        <v>6.2670000000000003</v>
      </c>
      <c r="S35" s="63">
        <v>15.853</v>
      </c>
      <c r="T35" s="63">
        <v>35.683</v>
      </c>
      <c r="U35" s="63">
        <v>27.26</v>
      </c>
      <c r="V35" s="63">
        <v>49.3</v>
      </c>
      <c r="W35" s="63">
        <v>952.89</v>
      </c>
      <c r="X35" s="96">
        <v>6955</v>
      </c>
      <c r="Y35" s="96">
        <v>7981</v>
      </c>
      <c r="Z35" s="96">
        <v>7585</v>
      </c>
      <c r="AA35" s="96">
        <v>5969</v>
      </c>
      <c r="AB35" s="63">
        <v>7.5960000000000001</v>
      </c>
      <c r="AC35" s="63">
        <v>10.018000000000001</v>
      </c>
      <c r="AD35" s="63">
        <v>9.8819999999999997</v>
      </c>
    </row>
    <row r="36" spans="1:30">
      <c r="A36" s="61">
        <v>46043</v>
      </c>
      <c r="B36" s="61">
        <v>46043</v>
      </c>
      <c r="C36" s="62">
        <v>0.70833333333333337</v>
      </c>
      <c r="D36" s="59" t="s">
        <v>130</v>
      </c>
      <c r="E36" s="63">
        <v>1063.8499999999999</v>
      </c>
      <c r="F36" s="63">
        <v>989.18</v>
      </c>
      <c r="G36" s="63">
        <v>1175.8399999999999</v>
      </c>
      <c r="H36" s="63">
        <v>1324.93</v>
      </c>
      <c r="I36" s="96">
        <v>20106</v>
      </c>
      <c r="J36" s="63">
        <v>8.5649999999999995</v>
      </c>
      <c r="K36" s="63">
        <v>21.081</v>
      </c>
      <c r="L36" s="63">
        <v>14.917</v>
      </c>
      <c r="M36" s="63">
        <v>13.246</v>
      </c>
      <c r="N36" s="63">
        <v>1211.46</v>
      </c>
      <c r="O36" s="97">
        <v>11314</v>
      </c>
      <c r="P36" s="97">
        <v>9311</v>
      </c>
      <c r="Q36" s="63">
        <v>11.32</v>
      </c>
      <c r="R36" s="63">
        <v>6.3090000000000002</v>
      </c>
      <c r="S36" s="63">
        <v>15.95</v>
      </c>
      <c r="T36" s="63">
        <v>36.4</v>
      </c>
      <c r="U36" s="63">
        <v>27.52</v>
      </c>
      <c r="V36" s="63">
        <v>49.66</v>
      </c>
      <c r="W36" s="63">
        <v>941.44</v>
      </c>
      <c r="X36" s="96">
        <v>6910</v>
      </c>
      <c r="Y36" s="96">
        <v>7958</v>
      </c>
      <c r="Z36" s="96">
        <v>7410</v>
      </c>
      <c r="AA36" s="96">
        <v>5809</v>
      </c>
      <c r="AB36" s="63">
        <v>7.5720000000000001</v>
      </c>
      <c r="AC36" s="63">
        <v>9.98</v>
      </c>
      <c r="AD36" s="63">
        <v>9.8539999999999992</v>
      </c>
    </row>
    <row r="37" spans="1:30">
      <c r="A37" s="61">
        <v>46044</v>
      </c>
      <c r="B37" s="61">
        <v>46044</v>
      </c>
      <c r="C37" s="62">
        <v>0.70833333333333337</v>
      </c>
      <c r="D37" s="59" t="s">
        <v>130</v>
      </c>
      <c r="E37" s="63">
        <v>1076.0999999999999</v>
      </c>
      <c r="F37" s="63">
        <v>999.79</v>
      </c>
      <c r="G37" s="63">
        <v>1190.58</v>
      </c>
      <c r="H37" s="63">
        <v>1359.69</v>
      </c>
      <c r="I37" s="96">
        <v>20633</v>
      </c>
      <c r="J37" s="63">
        <v>8.5280000000000005</v>
      </c>
      <c r="K37" s="63">
        <v>21.788</v>
      </c>
      <c r="L37" s="63">
        <v>15.175000000000001</v>
      </c>
      <c r="M37" s="63">
        <v>13.444000000000001</v>
      </c>
      <c r="N37" s="63">
        <v>1207.3</v>
      </c>
      <c r="O37" s="97">
        <v>11143</v>
      </c>
      <c r="P37" s="97">
        <v>9525</v>
      </c>
      <c r="Q37" s="63">
        <v>11.404</v>
      </c>
      <c r="R37" s="63">
        <v>6.3730000000000002</v>
      </c>
      <c r="S37" s="63">
        <v>16.113</v>
      </c>
      <c r="T37" s="63">
        <v>36.85</v>
      </c>
      <c r="U37" s="63">
        <v>27.7</v>
      </c>
      <c r="V37" s="63">
        <v>50.14</v>
      </c>
      <c r="W37" s="63">
        <v>948.37</v>
      </c>
      <c r="X37" s="96">
        <v>6900</v>
      </c>
      <c r="Y37" s="96">
        <v>7968</v>
      </c>
      <c r="Z37" s="96">
        <v>7550</v>
      </c>
      <c r="AA37" s="96">
        <v>5780</v>
      </c>
      <c r="AB37" s="63">
        <v>7.5410000000000004</v>
      </c>
      <c r="AC37" s="63">
        <v>9.9760000000000009</v>
      </c>
      <c r="AD37" s="63">
        <v>9.8309999999999995</v>
      </c>
    </row>
    <row r="38" spans="1:30">
      <c r="A38" s="61">
        <v>46045</v>
      </c>
      <c r="B38" s="61">
        <v>46045</v>
      </c>
      <c r="C38" s="62">
        <v>0.70833333333333337</v>
      </c>
      <c r="D38" s="59" t="s">
        <v>130</v>
      </c>
      <c r="E38" s="63">
        <v>1036.45</v>
      </c>
      <c r="F38" s="63">
        <v>977.48</v>
      </c>
      <c r="G38" s="63">
        <v>1124.9000000000001</v>
      </c>
      <c r="H38" s="63">
        <v>1185.45</v>
      </c>
      <c r="I38" s="96">
        <v>17989</v>
      </c>
      <c r="J38" s="63">
        <v>7.8029999999999999</v>
      </c>
      <c r="K38" s="63">
        <v>21.588000000000001</v>
      </c>
      <c r="L38" s="63">
        <v>15.292</v>
      </c>
      <c r="M38" s="63">
        <v>12.997</v>
      </c>
      <c r="N38" s="63">
        <v>1216.02</v>
      </c>
      <c r="O38" s="97">
        <v>11279</v>
      </c>
      <c r="P38" s="97">
        <v>9492</v>
      </c>
      <c r="Q38" s="63">
        <v>11.58</v>
      </c>
      <c r="R38" s="63">
        <v>6.343</v>
      </c>
      <c r="S38" s="63">
        <v>16.082999999999998</v>
      </c>
      <c r="T38" s="63">
        <v>37.033000000000001</v>
      </c>
      <c r="U38" s="63">
        <v>27.76</v>
      </c>
      <c r="V38" s="63">
        <v>50.38</v>
      </c>
      <c r="W38" s="63">
        <v>953.05</v>
      </c>
      <c r="X38" s="96">
        <v>6895</v>
      </c>
      <c r="Y38" s="96">
        <v>7941</v>
      </c>
      <c r="Z38" s="96">
        <v>7667</v>
      </c>
      <c r="AA38" s="96">
        <v>5760</v>
      </c>
      <c r="AB38" s="63">
        <v>7.5090000000000003</v>
      </c>
      <c r="AC38" s="63">
        <v>9.7609999999999992</v>
      </c>
      <c r="AD38" s="63">
        <v>9.8379999999999992</v>
      </c>
    </row>
    <row r="39" spans="1:30">
      <c r="A39" s="61">
        <v>46048</v>
      </c>
      <c r="B39" s="61">
        <v>46048</v>
      </c>
      <c r="C39" s="62">
        <v>0.70833333333333337</v>
      </c>
      <c r="D39" s="59" t="s">
        <v>130</v>
      </c>
      <c r="E39" s="63">
        <v>1047.78</v>
      </c>
      <c r="F39" s="63">
        <v>980.24</v>
      </c>
      <c r="G39" s="63">
        <v>1149.08</v>
      </c>
      <c r="H39" s="63">
        <v>1242.3900000000001</v>
      </c>
      <c r="I39" s="96">
        <v>18853</v>
      </c>
      <c r="J39" s="63">
        <v>7.8360000000000003</v>
      </c>
      <c r="K39" s="63">
        <v>21.669</v>
      </c>
      <c r="L39" s="63">
        <v>15.542</v>
      </c>
      <c r="M39" s="63">
        <v>12.893000000000001</v>
      </c>
      <c r="N39" s="63">
        <v>1215.05</v>
      </c>
      <c r="O39" s="97">
        <v>11271</v>
      </c>
      <c r="P39" s="97">
        <v>9481</v>
      </c>
      <c r="Q39" s="63">
        <v>11.62</v>
      </c>
      <c r="R39" s="63">
        <v>6.3209999999999997</v>
      </c>
      <c r="S39" s="63">
        <v>16.065000000000001</v>
      </c>
      <c r="T39" s="63">
        <v>37.225000000000001</v>
      </c>
      <c r="U39" s="63">
        <v>27.835999999999999</v>
      </c>
      <c r="V39" s="63">
        <v>50.53</v>
      </c>
      <c r="W39" s="63">
        <v>958.7</v>
      </c>
      <c r="X39" s="96">
        <v>6980</v>
      </c>
      <c r="Y39" s="96">
        <v>7928</v>
      </c>
      <c r="Z39" s="96">
        <v>7718</v>
      </c>
      <c r="AA39" s="96">
        <v>5913</v>
      </c>
      <c r="AB39" s="63">
        <v>7.476</v>
      </c>
      <c r="AC39" s="63">
        <v>9.7959999999999994</v>
      </c>
      <c r="AD39" s="63">
        <v>9.8569999999999993</v>
      </c>
    </row>
    <row r="40" spans="1:30">
      <c r="A40" s="61">
        <v>46049</v>
      </c>
      <c r="B40" s="61">
        <v>46049</v>
      </c>
      <c r="C40" s="62">
        <v>0.70833333333333337</v>
      </c>
      <c r="D40" s="59" t="s">
        <v>130</v>
      </c>
      <c r="E40" s="63">
        <v>1091.1199999999999</v>
      </c>
      <c r="F40" s="63">
        <v>1015.36</v>
      </c>
      <c r="G40" s="63">
        <v>1204.77</v>
      </c>
      <c r="H40" s="63">
        <v>1378.58</v>
      </c>
      <c r="I40" s="96">
        <v>20920</v>
      </c>
      <c r="J40" s="63">
        <v>8.81</v>
      </c>
      <c r="K40" s="63">
        <v>22.363</v>
      </c>
      <c r="L40" s="63">
        <v>15.725</v>
      </c>
      <c r="M40" s="63">
        <v>13.231</v>
      </c>
      <c r="N40" s="63">
        <v>1220.6199999999999</v>
      </c>
      <c r="O40" s="97">
        <v>11329</v>
      </c>
      <c r="P40" s="97">
        <v>9514</v>
      </c>
      <c r="Q40" s="63">
        <v>11.63</v>
      </c>
      <c r="R40" s="63">
        <v>6.298</v>
      </c>
      <c r="S40" s="63">
        <v>16.045000000000002</v>
      </c>
      <c r="T40" s="63">
        <v>37.332999999999998</v>
      </c>
      <c r="U40" s="63">
        <v>27.85</v>
      </c>
      <c r="V40" s="63">
        <v>50.7</v>
      </c>
      <c r="W40" s="63">
        <v>957.15</v>
      </c>
      <c r="X40" s="96">
        <v>6914</v>
      </c>
      <c r="Y40" s="96">
        <v>8000</v>
      </c>
      <c r="Z40" s="96">
        <v>7692</v>
      </c>
      <c r="AA40" s="96">
        <v>5900</v>
      </c>
      <c r="AB40" s="63">
        <v>7.5289999999999999</v>
      </c>
      <c r="AC40" s="63">
        <v>9.7509999999999994</v>
      </c>
      <c r="AD40" s="63">
        <v>9.8859999999999992</v>
      </c>
    </row>
    <row r="41" spans="1:30">
      <c r="A41" s="61">
        <v>46050</v>
      </c>
      <c r="B41" s="61">
        <v>46050</v>
      </c>
      <c r="C41" s="62">
        <v>0.70833333333333337</v>
      </c>
      <c r="D41" s="59" t="s">
        <v>130</v>
      </c>
      <c r="E41" s="63">
        <v>1149.0899999999999</v>
      </c>
      <c r="F41" s="63">
        <v>1048.97</v>
      </c>
      <c r="G41" s="63">
        <v>1299.27</v>
      </c>
      <c r="H41" s="63">
        <v>1599.29</v>
      </c>
      <c r="I41" s="96">
        <v>24269</v>
      </c>
      <c r="J41" s="63">
        <v>9.2330000000000005</v>
      </c>
      <c r="K41" s="63">
        <v>24.081</v>
      </c>
      <c r="L41" s="63">
        <v>16.617000000000001</v>
      </c>
      <c r="M41" s="63">
        <v>13.888999999999999</v>
      </c>
      <c r="N41" s="63">
        <v>1225.43</v>
      </c>
      <c r="O41" s="97">
        <v>11357</v>
      </c>
      <c r="P41" s="97">
        <v>9581</v>
      </c>
      <c r="Q41" s="63">
        <v>11.64</v>
      </c>
      <c r="R41" s="63">
        <v>6.3120000000000003</v>
      </c>
      <c r="S41" s="63">
        <v>16.062000000000001</v>
      </c>
      <c r="T41" s="63">
        <v>37.392000000000003</v>
      </c>
      <c r="U41" s="63">
        <v>27.89</v>
      </c>
      <c r="V41" s="63">
        <v>50.817999999999998</v>
      </c>
      <c r="W41" s="63">
        <v>973.08</v>
      </c>
      <c r="X41" s="96">
        <v>7059</v>
      </c>
      <c r="Y41" s="96">
        <v>8195</v>
      </c>
      <c r="Z41" s="96">
        <v>7750</v>
      </c>
      <c r="AA41" s="96">
        <v>6026</v>
      </c>
      <c r="AB41" s="63">
        <v>7.54</v>
      </c>
      <c r="AC41" s="63">
        <v>9.7590000000000003</v>
      </c>
      <c r="AD41" s="63">
        <v>9.9220000000000006</v>
      </c>
    </row>
    <row r="42" spans="1:30">
      <c r="A42" s="61">
        <v>46051</v>
      </c>
      <c r="B42" s="61">
        <v>46051</v>
      </c>
      <c r="C42" s="62">
        <v>0.70833333333333337</v>
      </c>
      <c r="D42" s="59" t="s">
        <v>130</v>
      </c>
      <c r="E42" s="63">
        <v>1130.03</v>
      </c>
      <c r="F42" s="63">
        <v>1042.51</v>
      </c>
      <c r="G42" s="63">
        <v>1261.3</v>
      </c>
      <c r="H42" s="63">
        <v>1482.7</v>
      </c>
      <c r="I42" s="96">
        <v>22500</v>
      </c>
      <c r="J42" s="63">
        <v>8.8819999999999997</v>
      </c>
      <c r="K42" s="63">
        <v>23.963000000000001</v>
      </c>
      <c r="L42" s="63">
        <v>16.733000000000001</v>
      </c>
      <c r="M42" s="63">
        <v>13.913</v>
      </c>
      <c r="N42" s="63">
        <v>1238.55</v>
      </c>
      <c r="O42" s="97">
        <v>11507</v>
      </c>
      <c r="P42" s="97">
        <v>9631</v>
      </c>
      <c r="Q42" s="63">
        <v>11.63</v>
      </c>
      <c r="R42" s="63">
        <v>6.3339999999999996</v>
      </c>
      <c r="S42" s="63">
        <v>16.113</v>
      </c>
      <c r="T42" s="63">
        <v>38.116999999999997</v>
      </c>
      <c r="U42" s="63">
        <v>28.05</v>
      </c>
      <c r="V42" s="63">
        <v>51.438000000000002</v>
      </c>
      <c r="W42" s="63">
        <v>988.86</v>
      </c>
      <c r="X42" s="96">
        <v>7155</v>
      </c>
      <c r="Y42" s="96">
        <v>8359</v>
      </c>
      <c r="Z42" s="96">
        <v>7870</v>
      </c>
      <c r="AA42" s="96">
        <v>6160</v>
      </c>
      <c r="AB42" s="63">
        <v>7.5709999999999997</v>
      </c>
      <c r="AC42" s="63">
        <v>9.7629999999999999</v>
      </c>
      <c r="AD42" s="63">
        <v>9.9380000000000006</v>
      </c>
    </row>
    <row r="43" spans="1:30">
      <c r="A43" s="61">
        <v>46052</v>
      </c>
      <c r="B43" s="61">
        <v>46052</v>
      </c>
      <c r="C43" s="62">
        <v>0.70833333333333337</v>
      </c>
      <c r="D43" s="59" t="s">
        <v>130</v>
      </c>
      <c r="E43" s="63">
        <v>1181.8499999999999</v>
      </c>
      <c r="F43" s="63">
        <v>1080.1500000000001</v>
      </c>
      <c r="G43" s="63">
        <v>1334.39</v>
      </c>
      <c r="H43" s="63">
        <v>1634.27</v>
      </c>
      <c r="I43" s="96">
        <v>24800</v>
      </c>
      <c r="J43" s="63">
        <v>9.6890000000000001</v>
      </c>
      <c r="K43" s="63">
        <v>25.006</v>
      </c>
      <c r="L43" s="63">
        <v>17.242000000000001</v>
      </c>
      <c r="M43" s="63">
        <v>13.987</v>
      </c>
      <c r="N43" s="63">
        <v>1265.6600000000001</v>
      </c>
      <c r="O43" s="97">
        <v>11814</v>
      </c>
      <c r="P43" s="97">
        <v>9739</v>
      </c>
      <c r="Q43" s="63">
        <v>11.676</v>
      </c>
      <c r="R43" s="63">
        <v>6.3979999999999997</v>
      </c>
      <c r="S43" s="63">
        <v>16.247</v>
      </c>
      <c r="T43" s="63">
        <v>38.71</v>
      </c>
      <c r="U43" s="63">
        <v>28.344000000000001</v>
      </c>
      <c r="V43" s="63">
        <v>51.886000000000003</v>
      </c>
      <c r="W43" s="63">
        <v>1003.3</v>
      </c>
      <c r="X43" s="96">
        <v>7236</v>
      </c>
      <c r="Y43" s="96">
        <v>8557</v>
      </c>
      <c r="Z43" s="96">
        <v>7950</v>
      </c>
      <c r="AA43" s="96">
        <v>6190</v>
      </c>
      <c r="AB43" s="63">
        <v>7.6</v>
      </c>
      <c r="AC43" s="63">
        <v>9.798</v>
      </c>
      <c r="AD43" s="63">
        <v>9.9920000000000009</v>
      </c>
    </row>
    <row r="44" spans="1:30">
      <c r="A44" s="61">
        <v>46055</v>
      </c>
      <c r="B44" s="61">
        <v>46055</v>
      </c>
      <c r="C44" s="62">
        <v>0.70833333333333337</v>
      </c>
      <c r="D44" s="59" t="s">
        <v>130</v>
      </c>
      <c r="E44" s="63">
        <v>1205.1600000000001</v>
      </c>
      <c r="F44" s="63">
        <v>1096.04</v>
      </c>
      <c r="G44" s="63">
        <v>1368.83</v>
      </c>
      <c r="H44" s="63">
        <v>1700.16</v>
      </c>
      <c r="I44" s="96">
        <v>25800</v>
      </c>
      <c r="J44" s="63">
        <v>9.6989999999999998</v>
      </c>
      <c r="K44" s="63">
        <v>25.831</v>
      </c>
      <c r="L44" s="63">
        <v>18.007999999999999</v>
      </c>
      <c r="M44" s="63">
        <v>14.465999999999999</v>
      </c>
      <c r="N44" s="63">
        <v>1284.97</v>
      </c>
      <c r="O44" s="97">
        <v>12029</v>
      </c>
      <c r="P44" s="97">
        <v>9825</v>
      </c>
      <c r="Q44" s="63">
        <v>11.708</v>
      </c>
      <c r="R44" s="63">
        <v>6.4169999999999998</v>
      </c>
      <c r="S44" s="63">
        <v>16.465</v>
      </c>
      <c r="T44" s="63">
        <v>39.4</v>
      </c>
      <c r="U44" s="63">
        <v>28.544</v>
      </c>
      <c r="V44" s="63">
        <v>52.48</v>
      </c>
      <c r="W44" s="63">
        <v>1010.92</v>
      </c>
      <c r="X44" s="96">
        <v>7286</v>
      </c>
      <c r="Y44" s="96">
        <v>8666</v>
      </c>
      <c r="Z44" s="96">
        <v>7983</v>
      </c>
      <c r="AA44" s="96">
        <v>6230</v>
      </c>
      <c r="AB44" s="63">
        <v>7.6070000000000002</v>
      </c>
      <c r="AC44" s="63">
        <v>9.8179999999999996</v>
      </c>
      <c r="AD44" s="63">
        <v>10.012</v>
      </c>
    </row>
    <row r="45" spans="1:30">
      <c r="A45" s="61">
        <v>46056</v>
      </c>
      <c r="B45" s="61">
        <v>46056</v>
      </c>
      <c r="C45" s="62">
        <v>0.70833333333333337</v>
      </c>
      <c r="D45" s="59" t="s">
        <v>130</v>
      </c>
      <c r="E45" s="63">
        <v>1168.76</v>
      </c>
      <c r="F45" s="63">
        <v>1070.06</v>
      </c>
      <c r="G45" s="63">
        <v>1316.82</v>
      </c>
      <c r="H45" s="63">
        <v>1549.7</v>
      </c>
      <c r="I45" s="96">
        <v>23517</v>
      </c>
      <c r="J45" s="63">
        <v>8.89</v>
      </c>
      <c r="K45" s="63">
        <v>25.206</v>
      </c>
      <c r="L45" s="63">
        <v>17.858000000000001</v>
      </c>
      <c r="M45" s="63">
        <v>14.393000000000001</v>
      </c>
      <c r="N45" s="63">
        <v>1307.71</v>
      </c>
      <c r="O45" s="97">
        <v>12343</v>
      </c>
      <c r="P45" s="97">
        <v>9811</v>
      </c>
      <c r="Q45" s="63">
        <v>11.72</v>
      </c>
      <c r="R45" s="63">
        <v>6.43</v>
      </c>
      <c r="S45" s="63">
        <v>16.613</v>
      </c>
      <c r="T45" s="63">
        <v>39.792000000000002</v>
      </c>
      <c r="U45" s="63">
        <v>28.756</v>
      </c>
      <c r="V45" s="63">
        <v>52.68</v>
      </c>
      <c r="W45" s="63">
        <v>1015.44</v>
      </c>
      <c r="X45" s="96">
        <v>7332</v>
      </c>
      <c r="Y45" s="96">
        <v>8724</v>
      </c>
      <c r="Z45" s="96">
        <v>7995</v>
      </c>
      <c r="AA45" s="96">
        <v>6040</v>
      </c>
      <c r="AB45" s="63">
        <v>7.6150000000000002</v>
      </c>
      <c r="AC45" s="63">
        <v>9.84</v>
      </c>
      <c r="AD45" s="63">
        <v>10.054</v>
      </c>
    </row>
    <row r="46" spans="1:30">
      <c r="A46" s="61">
        <v>46057</v>
      </c>
      <c r="B46" s="61">
        <v>46057</v>
      </c>
      <c r="C46" s="62">
        <v>0.70833333333333337</v>
      </c>
      <c r="D46" s="59" t="s">
        <v>130</v>
      </c>
      <c r="E46" s="63">
        <v>1119.92</v>
      </c>
      <c r="F46" s="63">
        <v>1041.1400000000001</v>
      </c>
      <c r="G46" s="63">
        <v>1238.0999999999999</v>
      </c>
      <c r="H46" s="63">
        <v>1367.27</v>
      </c>
      <c r="I46" s="96">
        <v>20748</v>
      </c>
      <c r="J46" s="63">
        <v>8.3510000000000009</v>
      </c>
      <c r="K46" s="63">
        <v>23.963000000000001</v>
      </c>
      <c r="L46" s="63">
        <v>17.55</v>
      </c>
      <c r="M46" s="63">
        <v>13.946999999999999</v>
      </c>
      <c r="N46" s="63">
        <v>1295.3</v>
      </c>
      <c r="O46" s="97">
        <v>12271</v>
      </c>
      <c r="P46" s="97">
        <v>9633</v>
      </c>
      <c r="Q46" s="63">
        <v>11.69</v>
      </c>
      <c r="R46" s="63">
        <v>6.399</v>
      </c>
      <c r="S46" s="63">
        <v>16.625</v>
      </c>
      <c r="T46" s="63">
        <v>39.883000000000003</v>
      </c>
      <c r="U46" s="63">
        <v>28.86</v>
      </c>
      <c r="V46" s="63">
        <v>52.83</v>
      </c>
      <c r="W46" s="63">
        <v>1008.66</v>
      </c>
      <c r="X46" s="96">
        <v>7286</v>
      </c>
      <c r="Y46" s="96">
        <v>8692</v>
      </c>
      <c r="Z46" s="96">
        <v>7920</v>
      </c>
      <c r="AA46" s="96">
        <v>5980</v>
      </c>
      <c r="AB46" s="63">
        <v>7.6180000000000003</v>
      </c>
      <c r="AC46" s="63">
        <v>9.8190000000000008</v>
      </c>
      <c r="AD46" s="63">
        <v>10.074999999999999</v>
      </c>
    </row>
    <row r="47" spans="1:30">
      <c r="A47" s="61">
        <v>46058</v>
      </c>
      <c r="B47" s="61">
        <v>46058</v>
      </c>
      <c r="C47" s="62">
        <v>0.70833333333333337</v>
      </c>
      <c r="D47" s="59" t="s">
        <v>130</v>
      </c>
      <c r="E47" s="63">
        <v>1112.6099999999999</v>
      </c>
      <c r="F47" s="63">
        <v>1035.2</v>
      </c>
      <c r="G47" s="63">
        <v>1228.72</v>
      </c>
      <c r="H47" s="63">
        <v>1356.34</v>
      </c>
      <c r="I47" s="96">
        <v>20583</v>
      </c>
      <c r="J47" s="63">
        <v>8.34</v>
      </c>
      <c r="K47" s="63">
        <v>23.568999999999999</v>
      </c>
      <c r="L47" s="63">
        <v>17.3</v>
      </c>
      <c r="M47" s="63">
        <v>13.814</v>
      </c>
      <c r="N47" s="63">
        <v>1279.6500000000001</v>
      </c>
      <c r="O47" s="97">
        <v>12114</v>
      </c>
      <c r="P47" s="97">
        <v>9533</v>
      </c>
      <c r="Q47" s="63">
        <v>11.63</v>
      </c>
      <c r="R47" s="63">
        <v>6.3789999999999996</v>
      </c>
      <c r="S47" s="63">
        <v>16.646999999999998</v>
      </c>
      <c r="T47" s="63">
        <v>39.799999999999997</v>
      </c>
      <c r="U47" s="63">
        <v>28.83</v>
      </c>
      <c r="V47" s="63">
        <v>52.79</v>
      </c>
      <c r="W47" s="63">
        <v>1007.64</v>
      </c>
      <c r="X47" s="96">
        <v>7273</v>
      </c>
      <c r="Y47" s="96">
        <v>8691</v>
      </c>
      <c r="Z47" s="96">
        <v>7912</v>
      </c>
      <c r="AA47" s="96">
        <v>5960</v>
      </c>
      <c r="AB47" s="63">
        <v>7.6109999999999998</v>
      </c>
      <c r="AC47" s="63">
        <v>9.8290000000000006</v>
      </c>
      <c r="AD47" s="63">
        <v>10.071999999999999</v>
      </c>
    </row>
    <row r="48" spans="1:30">
      <c r="A48" s="61">
        <v>46059</v>
      </c>
      <c r="B48" s="61">
        <v>46059</v>
      </c>
      <c r="C48" s="62">
        <v>0.70833333333333337</v>
      </c>
      <c r="D48" s="59" t="s">
        <v>130</v>
      </c>
      <c r="E48" s="94">
        <v>1114.31</v>
      </c>
      <c r="F48" s="94">
        <v>1036.42</v>
      </c>
      <c r="G48" s="94">
        <v>1231.1600000000001</v>
      </c>
      <c r="H48" s="94">
        <v>1367.55</v>
      </c>
      <c r="I48" s="101">
        <v>20753</v>
      </c>
      <c r="J48" s="94">
        <v>8.4510000000000005</v>
      </c>
      <c r="K48" s="94">
        <v>23.456</v>
      </c>
      <c r="L48" s="94">
        <v>17.350000000000001</v>
      </c>
      <c r="M48" s="94">
        <v>13.87</v>
      </c>
      <c r="N48" s="94">
        <v>1275.68</v>
      </c>
      <c r="O48" s="102">
        <v>12100</v>
      </c>
      <c r="P48" s="102">
        <v>9461</v>
      </c>
      <c r="Q48" s="94">
        <v>11.63</v>
      </c>
      <c r="R48" s="94">
        <v>6.3609999999999998</v>
      </c>
      <c r="S48" s="94">
        <v>16.637</v>
      </c>
      <c r="T48" s="94">
        <v>39.783000000000001</v>
      </c>
      <c r="U48" s="94">
        <v>28.72</v>
      </c>
      <c r="V48" s="94">
        <v>52.73</v>
      </c>
      <c r="W48" s="94">
        <v>1004.78</v>
      </c>
      <c r="X48" s="101">
        <v>7259</v>
      </c>
      <c r="Y48" s="101">
        <v>8655</v>
      </c>
      <c r="Z48" s="101">
        <v>7892</v>
      </c>
      <c r="AA48" s="101">
        <v>5970</v>
      </c>
      <c r="AB48" s="94">
        <v>7.5970000000000004</v>
      </c>
      <c r="AC48" s="94">
        <v>9.7949999999999999</v>
      </c>
      <c r="AD48" s="94">
        <v>10.032</v>
      </c>
    </row>
    <row r="49" spans="1:30">
      <c r="A49" s="65">
        <v>46062</v>
      </c>
      <c r="B49" s="65">
        <v>46062</v>
      </c>
      <c r="C49" s="62">
        <v>0.70833333333333337</v>
      </c>
      <c r="D49" s="59" t="s">
        <v>130</v>
      </c>
      <c r="E49" s="94">
        <v>1109.05</v>
      </c>
      <c r="F49" s="94">
        <v>1033.3900000000001</v>
      </c>
      <c r="G49" s="94">
        <v>1222.52</v>
      </c>
      <c r="H49" s="94">
        <v>1366.83</v>
      </c>
      <c r="I49" s="101">
        <v>20742</v>
      </c>
      <c r="J49" s="94">
        <v>8.484</v>
      </c>
      <c r="K49" s="94">
        <v>23.163</v>
      </c>
      <c r="L49" s="94">
        <v>17.158000000000001</v>
      </c>
      <c r="M49" s="94">
        <v>13.833</v>
      </c>
      <c r="N49" s="94">
        <v>1251.82</v>
      </c>
      <c r="O49" s="102">
        <v>11836</v>
      </c>
      <c r="P49" s="102">
        <v>9354</v>
      </c>
      <c r="Q49" s="94">
        <v>11.61</v>
      </c>
      <c r="R49" s="94">
        <v>6.3330000000000002</v>
      </c>
      <c r="S49" s="94">
        <v>16.652999999999999</v>
      </c>
      <c r="T49" s="94">
        <v>39.758000000000003</v>
      </c>
      <c r="U49" s="94">
        <v>28.69</v>
      </c>
      <c r="V49" s="94">
        <v>52.79</v>
      </c>
      <c r="W49" s="94">
        <v>1000.82</v>
      </c>
      <c r="X49" s="101">
        <v>7209</v>
      </c>
      <c r="Y49" s="101">
        <v>8614</v>
      </c>
      <c r="Z49" s="101">
        <v>7883</v>
      </c>
      <c r="AA49" s="101">
        <v>5960</v>
      </c>
      <c r="AB49" s="94">
        <v>7.577</v>
      </c>
      <c r="AC49" s="94">
        <v>9.8030000000000008</v>
      </c>
      <c r="AD49" s="94">
        <v>10.013</v>
      </c>
    </row>
    <row r="50" spans="1:30">
      <c r="A50" s="65">
        <v>46063</v>
      </c>
      <c r="B50" s="65">
        <v>46063</v>
      </c>
      <c r="C50" s="62">
        <v>0.70833333333333337</v>
      </c>
      <c r="D50" s="59" t="s">
        <v>130</v>
      </c>
      <c r="E50" s="94">
        <v>1087.6099999999999</v>
      </c>
      <c r="F50" s="94">
        <v>1017.75</v>
      </c>
      <c r="G50" s="94">
        <v>1192.3900000000001</v>
      </c>
      <c r="H50" s="94">
        <v>1286.1600000000001</v>
      </c>
      <c r="I50" s="101">
        <v>19518</v>
      </c>
      <c r="J50" s="94">
        <v>8.0570000000000004</v>
      </c>
      <c r="K50" s="94">
        <v>22.893999999999998</v>
      </c>
      <c r="L50" s="94">
        <v>17.033000000000001</v>
      </c>
      <c r="M50" s="94">
        <v>13.7</v>
      </c>
      <c r="N50" s="94">
        <v>1255.78</v>
      </c>
      <c r="O50" s="102">
        <v>11907</v>
      </c>
      <c r="P50" s="102">
        <v>9321</v>
      </c>
      <c r="Q50" s="94">
        <v>11.53</v>
      </c>
      <c r="R50" s="94">
        <v>6.2809999999999997</v>
      </c>
      <c r="S50" s="94">
        <v>16.623000000000001</v>
      </c>
      <c r="T50" s="94">
        <v>39.774999999999999</v>
      </c>
      <c r="U50" s="94">
        <v>28.72</v>
      </c>
      <c r="V50" s="94">
        <v>52.81</v>
      </c>
      <c r="W50" s="94">
        <v>1003.96</v>
      </c>
      <c r="X50" s="101">
        <v>7232</v>
      </c>
      <c r="Y50" s="101">
        <v>8600</v>
      </c>
      <c r="Z50" s="101">
        <v>7937</v>
      </c>
      <c r="AA50" s="101">
        <v>5940</v>
      </c>
      <c r="AB50" s="94">
        <v>7.5590000000000002</v>
      </c>
      <c r="AC50" s="94">
        <v>9.7739999999999991</v>
      </c>
      <c r="AD50" s="94">
        <v>10.010999999999999</v>
      </c>
    </row>
    <row r="51" spans="1:30">
      <c r="A51" s="65">
        <v>46064</v>
      </c>
      <c r="B51" s="65">
        <v>46064</v>
      </c>
      <c r="C51" s="62">
        <v>0.70833333333333337</v>
      </c>
      <c r="D51" s="59" t="s">
        <v>130</v>
      </c>
      <c r="E51" s="94">
        <v>1093.3599999999999</v>
      </c>
      <c r="F51" s="94">
        <v>1020.4</v>
      </c>
      <c r="G51" s="94">
        <v>1202.8</v>
      </c>
      <c r="H51" s="94">
        <v>1304.28</v>
      </c>
      <c r="I51" s="101">
        <v>19793</v>
      </c>
      <c r="J51" s="94">
        <v>8.2690000000000001</v>
      </c>
      <c r="K51" s="94">
        <v>22.574999999999999</v>
      </c>
      <c r="L51" s="94">
        <v>16.742000000000001</v>
      </c>
      <c r="M51" s="94">
        <v>13.646000000000001</v>
      </c>
      <c r="N51" s="94">
        <v>1269.33</v>
      </c>
      <c r="O51" s="102">
        <v>12050</v>
      </c>
      <c r="P51" s="102">
        <v>9394</v>
      </c>
      <c r="Q51" s="94">
        <v>11.53</v>
      </c>
      <c r="R51" s="94">
        <v>6.3010000000000002</v>
      </c>
      <c r="S51" s="94">
        <v>16.648</v>
      </c>
      <c r="T51" s="94">
        <v>40.075000000000003</v>
      </c>
      <c r="U51" s="94">
        <v>28.84</v>
      </c>
      <c r="V51" s="94">
        <v>52.79</v>
      </c>
      <c r="W51" s="94">
        <v>1000.97</v>
      </c>
      <c r="X51" s="101">
        <v>7191</v>
      </c>
      <c r="Y51" s="101">
        <v>8550</v>
      </c>
      <c r="Z51" s="101">
        <v>7947</v>
      </c>
      <c r="AA51" s="101">
        <v>5940</v>
      </c>
      <c r="AB51" s="94">
        <v>7.5490000000000004</v>
      </c>
      <c r="AC51" s="94">
        <v>9.7780000000000005</v>
      </c>
      <c r="AD51" s="94">
        <v>9.9849999999999994</v>
      </c>
    </row>
    <row r="52" spans="1:30">
      <c r="A52" s="65">
        <v>46065</v>
      </c>
      <c r="B52" s="65">
        <v>46065</v>
      </c>
      <c r="C52" s="62">
        <v>0.70833333333333304</v>
      </c>
      <c r="D52" s="59" t="s">
        <v>130</v>
      </c>
      <c r="E52" s="94">
        <v>1134.9000000000001</v>
      </c>
      <c r="F52" s="94">
        <v>1046.8</v>
      </c>
      <c r="G52" s="94">
        <v>1267.05</v>
      </c>
      <c r="H52" s="94">
        <v>1427.29</v>
      </c>
      <c r="I52" s="101">
        <v>21659</v>
      </c>
      <c r="J52" s="94">
        <v>8.8070000000000004</v>
      </c>
      <c r="K52" s="94">
        <v>23.393999999999998</v>
      </c>
      <c r="L52" s="94">
        <v>16.992000000000001</v>
      </c>
      <c r="M52" s="94">
        <v>13.771000000000001</v>
      </c>
      <c r="N52" s="94">
        <v>1319.36</v>
      </c>
      <c r="O52" s="102">
        <v>12628</v>
      </c>
      <c r="P52" s="102">
        <v>9574</v>
      </c>
      <c r="Q52" s="94">
        <v>11.76</v>
      </c>
      <c r="R52" s="94">
        <v>6.3520000000000003</v>
      </c>
      <c r="S52" s="94">
        <v>16.768000000000001</v>
      </c>
      <c r="T52" s="94">
        <v>40.332999999999998</v>
      </c>
      <c r="U52" s="94">
        <v>29.17</v>
      </c>
      <c r="V52" s="94">
        <v>52.98</v>
      </c>
      <c r="W52" s="94">
        <v>1001.07</v>
      </c>
      <c r="X52" s="101">
        <v>7191</v>
      </c>
      <c r="Y52" s="101">
        <v>8541</v>
      </c>
      <c r="Z52" s="101">
        <v>7955</v>
      </c>
      <c r="AA52" s="101">
        <v>5960</v>
      </c>
      <c r="AB52" s="94">
        <v>7.5430000000000001</v>
      </c>
      <c r="AC52" s="94">
        <v>9.7629999999999999</v>
      </c>
      <c r="AD52" s="94">
        <v>9.9749999999999996</v>
      </c>
    </row>
    <row r="53" spans="1:30">
      <c r="A53" s="65">
        <v>46066</v>
      </c>
      <c r="B53" s="65">
        <v>46066</v>
      </c>
      <c r="C53" s="62">
        <v>0.70833333333333304</v>
      </c>
      <c r="D53" s="59" t="s">
        <v>130</v>
      </c>
      <c r="E53" s="94">
        <v>1185.0899999999999</v>
      </c>
      <c r="F53" s="94">
        <v>1073.46</v>
      </c>
      <c r="G53" s="94">
        <v>1352.54</v>
      </c>
      <c r="H53" s="94">
        <v>1586.99</v>
      </c>
      <c r="I53" s="101">
        <v>24083</v>
      </c>
      <c r="J53" s="94">
        <v>9.3030000000000008</v>
      </c>
      <c r="K53" s="94">
        <v>24.181000000000001</v>
      </c>
      <c r="L53" s="94">
        <v>17.652999999999999</v>
      </c>
      <c r="M53" s="94">
        <v>14.186</v>
      </c>
      <c r="N53" s="94">
        <v>1373.51</v>
      </c>
      <c r="O53" s="102">
        <v>13231</v>
      </c>
      <c r="P53" s="102">
        <v>9809</v>
      </c>
      <c r="Q53" s="94">
        <v>11.82</v>
      </c>
      <c r="R53" s="94">
        <v>6.4260000000000002</v>
      </c>
      <c r="S53" s="94">
        <v>16.827000000000002</v>
      </c>
      <c r="T53" s="94">
        <v>40.625</v>
      </c>
      <c r="U53" s="94">
        <v>29.44</v>
      </c>
      <c r="V53" s="94">
        <v>53.076000000000001</v>
      </c>
      <c r="W53" s="94">
        <v>1018.97</v>
      </c>
      <c r="X53" s="101">
        <v>7414</v>
      </c>
      <c r="Y53" s="101">
        <v>8677</v>
      </c>
      <c r="Z53" s="101">
        <v>8030</v>
      </c>
      <c r="AA53" s="101">
        <v>6080</v>
      </c>
      <c r="AB53" s="94">
        <v>7.5860000000000003</v>
      </c>
      <c r="AC53" s="94">
        <v>9.8230000000000004</v>
      </c>
      <c r="AD53" s="94">
        <v>10.005000000000001</v>
      </c>
    </row>
    <row r="54" spans="1:30">
      <c r="A54" s="65">
        <v>46077</v>
      </c>
      <c r="B54" s="65">
        <v>46077</v>
      </c>
      <c r="C54" s="62">
        <v>0.70833333333333304</v>
      </c>
      <c r="D54" s="59" t="s">
        <v>130</v>
      </c>
      <c r="E54" s="94">
        <v>1274.24</v>
      </c>
      <c r="F54" s="94">
        <v>1112.75</v>
      </c>
      <c r="G54" s="94">
        <v>1516.48</v>
      </c>
      <c r="H54" s="94">
        <v>1768.59</v>
      </c>
      <c r="I54" s="101">
        <v>26838</v>
      </c>
      <c r="J54" s="94">
        <v>10.188000000000001</v>
      </c>
      <c r="K54" s="94">
        <v>24.375</v>
      </c>
      <c r="L54" s="94">
        <v>17.667000000000002</v>
      </c>
      <c r="M54" s="94">
        <v>14.621</v>
      </c>
      <c r="N54" s="94">
        <v>1578.21</v>
      </c>
      <c r="O54" s="102">
        <v>15086</v>
      </c>
      <c r="P54" s="102">
        <v>11489</v>
      </c>
      <c r="Q54" s="94">
        <v>12.84</v>
      </c>
      <c r="R54" s="94">
        <v>6.7080000000000002</v>
      </c>
      <c r="S54" s="94">
        <v>17.73</v>
      </c>
      <c r="T54" s="94">
        <v>40.924999999999997</v>
      </c>
      <c r="U54" s="94">
        <v>29.94</v>
      </c>
      <c r="V54" s="94">
        <v>53.067999999999998</v>
      </c>
      <c r="W54" s="94">
        <v>1118.6099999999999</v>
      </c>
      <c r="X54" s="101">
        <v>8409</v>
      </c>
      <c r="Y54" s="101">
        <v>9750</v>
      </c>
      <c r="Z54" s="101">
        <v>8430</v>
      </c>
      <c r="AA54" s="101">
        <v>6444</v>
      </c>
      <c r="AB54" s="94">
        <v>7.7839999999999998</v>
      </c>
      <c r="AC54" s="94">
        <v>10.041</v>
      </c>
      <c r="AD54" s="94">
        <v>10.222</v>
      </c>
    </row>
    <row r="55" spans="1:30">
      <c r="A55" s="65">
        <v>46078</v>
      </c>
      <c r="B55" s="65">
        <v>46078</v>
      </c>
      <c r="C55" s="62">
        <v>0.70833333333333304</v>
      </c>
      <c r="D55" s="59" t="s">
        <v>130</v>
      </c>
      <c r="E55" s="94">
        <v>1297.4100000000001</v>
      </c>
      <c r="F55" s="94">
        <v>1116.1500000000001</v>
      </c>
      <c r="G55" s="94">
        <v>1569.29</v>
      </c>
      <c r="H55" s="94">
        <v>1760.57</v>
      </c>
      <c r="I55" s="101">
        <v>26717</v>
      </c>
      <c r="J55" s="94">
        <v>10.052</v>
      </c>
      <c r="K55" s="94">
        <v>24.219000000000001</v>
      </c>
      <c r="L55" s="94">
        <v>17.672000000000001</v>
      </c>
      <c r="M55" s="94">
        <v>14.686</v>
      </c>
      <c r="N55" s="94">
        <v>1716.54</v>
      </c>
      <c r="O55" s="102">
        <v>16436</v>
      </c>
      <c r="P55" s="102">
        <v>12444</v>
      </c>
      <c r="Q55" s="94">
        <v>13.32</v>
      </c>
      <c r="R55" s="94">
        <v>7.03</v>
      </c>
      <c r="S55" s="94">
        <v>18.013000000000002</v>
      </c>
      <c r="T55" s="94">
        <v>41.183</v>
      </c>
      <c r="U55" s="94">
        <v>30.27</v>
      </c>
      <c r="V55" s="94">
        <v>53.14</v>
      </c>
      <c r="W55" s="94">
        <v>1167</v>
      </c>
      <c r="X55" s="101">
        <v>8723</v>
      </c>
      <c r="Y55" s="101">
        <v>10200</v>
      </c>
      <c r="Z55" s="101">
        <v>8817</v>
      </c>
      <c r="AA55" s="101">
        <v>6904</v>
      </c>
      <c r="AB55" s="94">
        <v>8.0020000000000007</v>
      </c>
      <c r="AC55" s="94">
        <v>10.118</v>
      </c>
      <c r="AD55" s="94">
        <v>10.442</v>
      </c>
    </row>
    <row r="56" spans="1:30">
      <c r="A56" s="65">
        <v>46079</v>
      </c>
      <c r="B56" s="65">
        <v>46079</v>
      </c>
      <c r="C56" s="62">
        <v>0.70833333333333304</v>
      </c>
      <c r="D56" s="59" t="s">
        <v>130</v>
      </c>
      <c r="E56" s="94">
        <v>1302.18</v>
      </c>
      <c r="F56" s="94">
        <v>1113.56</v>
      </c>
      <c r="G56" s="94">
        <v>1585.12</v>
      </c>
      <c r="H56" s="94">
        <v>1696.87</v>
      </c>
      <c r="I56" s="101">
        <v>25750</v>
      </c>
      <c r="J56" s="94">
        <v>9.8450000000000006</v>
      </c>
      <c r="K56" s="94">
        <v>23.744</v>
      </c>
      <c r="L56" s="94">
        <v>17.524999999999999</v>
      </c>
      <c r="M56" s="94">
        <v>14.670999999999999</v>
      </c>
      <c r="N56" s="94">
        <v>1813.45</v>
      </c>
      <c r="O56" s="102">
        <v>17257</v>
      </c>
      <c r="P56" s="102">
        <v>13344</v>
      </c>
      <c r="Q56" s="94">
        <v>13.88</v>
      </c>
      <c r="R56" s="94">
        <v>7.2510000000000003</v>
      </c>
      <c r="S56" s="94">
        <v>18.440000000000001</v>
      </c>
      <c r="T56" s="94">
        <v>41.7</v>
      </c>
      <c r="U56" s="94">
        <v>30.34</v>
      </c>
      <c r="V56" s="94">
        <v>53.2</v>
      </c>
      <c r="W56" s="94">
        <v>1207.77</v>
      </c>
      <c r="X56" s="101">
        <v>9091</v>
      </c>
      <c r="Y56" s="101">
        <v>10705</v>
      </c>
      <c r="Z56" s="101">
        <v>8967</v>
      </c>
      <c r="AA56" s="101">
        <v>7600</v>
      </c>
      <c r="AB56" s="94">
        <v>8.1549999999999994</v>
      </c>
      <c r="AC56" s="94">
        <v>10.186</v>
      </c>
      <c r="AD56" s="94">
        <v>10.597</v>
      </c>
    </row>
    <row r="57" spans="1:30">
      <c r="A57" s="65">
        <v>46080</v>
      </c>
      <c r="B57" s="65">
        <v>46080</v>
      </c>
      <c r="C57" s="62">
        <v>0.70833333333333304</v>
      </c>
      <c r="D57" s="59" t="s">
        <v>130</v>
      </c>
      <c r="E57" s="94">
        <v>1332.59</v>
      </c>
      <c r="F57" s="94">
        <v>1123.8</v>
      </c>
      <c r="G57" s="94">
        <v>1645.79</v>
      </c>
      <c r="H57" s="94">
        <v>1743.16</v>
      </c>
      <c r="I57" s="101">
        <v>26453</v>
      </c>
      <c r="J57" s="94">
        <v>10.048</v>
      </c>
      <c r="K57" s="94">
        <v>23.669</v>
      </c>
      <c r="L57" s="94">
        <v>17.391999999999999</v>
      </c>
      <c r="M57" s="94">
        <v>14.728999999999999</v>
      </c>
      <c r="N57" s="94">
        <v>1875.99</v>
      </c>
      <c r="O57" s="102">
        <v>17786</v>
      </c>
      <c r="P57" s="102">
        <v>13928</v>
      </c>
      <c r="Q57" s="94">
        <v>14.2</v>
      </c>
      <c r="R57" s="94">
        <v>7.37</v>
      </c>
      <c r="S57" s="94">
        <v>18.66</v>
      </c>
      <c r="T57" s="94">
        <v>42.05</v>
      </c>
      <c r="U57" s="94">
        <v>30.47</v>
      </c>
      <c r="V57" s="94">
        <v>53.4</v>
      </c>
      <c r="W57" s="94">
        <v>1285.75</v>
      </c>
      <c r="X57" s="101">
        <v>9618</v>
      </c>
      <c r="Y57" s="101">
        <v>11436</v>
      </c>
      <c r="Z57" s="101">
        <v>9567</v>
      </c>
      <c r="AA57" s="101">
        <v>7950</v>
      </c>
      <c r="AB57" s="94">
        <v>8.3059999999999992</v>
      </c>
      <c r="AC57" s="94">
        <v>10.257999999999999</v>
      </c>
      <c r="AD57" s="94">
        <v>10.705</v>
      </c>
    </row>
    <row r="58" spans="1:30">
      <c r="A58" s="65">
        <v>46083</v>
      </c>
      <c r="B58" s="65">
        <v>46083</v>
      </c>
      <c r="C58" s="62">
        <v>0.70833333333333304</v>
      </c>
      <c r="D58" s="59" t="s">
        <v>130</v>
      </c>
      <c r="E58" s="94">
        <v>1375.56</v>
      </c>
      <c r="F58" s="94">
        <v>1143.7</v>
      </c>
      <c r="G58" s="94">
        <v>1723.35</v>
      </c>
      <c r="H58" s="94">
        <v>1851.4</v>
      </c>
      <c r="I58" s="101">
        <v>28095</v>
      </c>
      <c r="J58" s="94">
        <v>10.414</v>
      </c>
      <c r="K58" s="94">
        <v>23.931000000000001</v>
      </c>
      <c r="L58" s="94">
        <v>17.625</v>
      </c>
      <c r="M58" s="94">
        <v>15.021000000000001</v>
      </c>
      <c r="N58" s="94">
        <v>1927.03</v>
      </c>
      <c r="O58" s="102">
        <v>18264</v>
      </c>
      <c r="P58" s="102">
        <v>14317</v>
      </c>
      <c r="Q58" s="94">
        <v>14.46</v>
      </c>
      <c r="R58" s="94">
        <v>7.5490000000000004</v>
      </c>
      <c r="S58" s="94">
        <v>18.768000000000001</v>
      </c>
      <c r="T58" s="94">
        <v>42.408000000000001</v>
      </c>
      <c r="U58" s="94">
        <v>30.7</v>
      </c>
      <c r="V58" s="94">
        <v>53.66</v>
      </c>
      <c r="W58" s="94">
        <v>1348.93</v>
      </c>
      <c r="X58" s="101">
        <v>9986</v>
      </c>
      <c r="Y58" s="101">
        <v>12009</v>
      </c>
      <c r="Z58" s="101">
        <v>10117</v>
      </c>
      <c r="AA58" s="101">
        <v>8260</v>
      </c>
      <c r="AB58" s="94">
        <v>8.4280000000000008</v>
      </c>
      <c r="AC58" s="94">
        <v>10.348000000000001</v>
      </c>
      <c r="AD58" s="94">
        <v>10.885999999999999</v>
      </c>
    </row>
    <row r="59" spans="1:30">
      <c r="A59" s="65">
        <v>46084</v>
      </c>
      <c r="B59" s="65">
        <v>46084</v>
      </c>
      <c r="C59" s="62">
        <v>0.70833333333333204</v>
      </c>
      <c r="D59" s="59" t="s">
        <v>130</v>
      </c>
      <c r="E59" s="94">
        <v>1437.52</v>
      </c>
      <c r="F59" s="94">
        <v>1191.5900000000001</v>
      </c>
      <c r="G59" s="94">
        <v>1806.43</v>
      </c>
      <c r="H59" s="94">
        <v>1951.23</v>
      </c>
      <c r="I59" s="101">
        <v>29610</v>
      </c>
      <c r="J59" s="94">
        <v>10.945</v>
      </c>
      <c r="K59" s="94">
        <v>24.556999999999999</v>
      </c>
      <c r="L59" s="94">
        <v>17.883000000000003</v>
      </c>
      <c r="M59" s="94">
        <v>15.429</v>
      </c>
      <c r="N59" s="94">
        <v>1992.9899999999998</v>
      </c>
      <c r="O59" s="102">
        <v>18864</v>
      </c>
      <c r="P59" s="102">
        <v>14853</v>
      </c>
      <c r="Q59" s="94">
        <v>15.660000000000002</v>
      </c>
      <c r="R59" s="94">
        <v>7.92</v>
      </c>
      <c r="S59" s="94">
        <v>19.77</v>
      </c>
      <c r="T59" s="94">
        <v>45.8</v>
      </c>
      <c r="U59" s="94">
        <v>31.39</v>
      </c>
      <c r="V59" s="94">
        <v>55.16</v>
      </c>
      <c r="W59" s="94">
        <v>1426.81</v>
      </c>
      <c r="X59" s="101">
        <v>10609</v>
      </c>
      <c r="Y59" s="101">
        <v>12813</v>
      </c>
      <c r="Z59" s="101">
        <v>10583</v>
      </c>
      <c r="AA59" s="101">
        <v>8360</v>
      </c>
      <c r="AB59" s="94">
        <v>8.6379999999999999</v>
      </c>
      <c r="AC59" s="94">
        <v>10.504</v>
      </c>
      <c r="AD59" s="94">
        <v>11.116</v>
      </c>
    </row>
    <row r="60" spans="1:30">
      <c r="A60" s="65">
        <v>46085</v>
      </c>
      <c r="B60" s="65">
        <v>46085</v>
      </c>
      <c r="C60" s="62">
        <v>0.70833333333333204</v>
      </c>
      <c r="D60" s="59" t="s">
        <v>130</v>
      </c>
      <c r="E60" s="94">
        <v>1502.97</v>
      </c>
      <c r="F60" s="94">
        <v>1235.18</v>
      </c>
      <c r="G60" s="94">
        <v>1904.66</v>
      </c>
      <c r="H60" s="94">
        <v>2047.06</v>
      </c>
      <c r="I60" s="101">
        <v>31064</v>
      </c>
      <c r="J60" s="94">
        <v>11.395</v>
      </c>
      <c r="K60" s="94">
        <v>25.663</v>
      </c>
      <c r="L60" s="94">
        <v>18.225000000000001</v>
      </c>
      <c r="M60" s="94">
        <v>15.93</v>
      </c>
      <c r="N60" s="94">
        <v>2088.6799999999998</v>
      </c>
      <c r="O60" s="102">
        <v>19725</v>
      </c>
      <c r="P60" s="102">
        <v>15650</v>
      </c>
      <c r="Q60" s="94">
        <v>16.260000000000002</v>
      </c>
      <c r="R60" s="94">
        <v>8.2279999999999998</v>
      </c>
      <c r="S60" s="94">
        <v>20.637</v>
      </c>
      <c r="T60" s="94">
        <v>47.25</v>
      </c>
      <c r="U60" s="94">
        <v>31.92</v>
      </c>
      <c r="V60" s="94">
        <v>56.26</v>
      </c>
      <c r="W60" s="94">
        <v>1530.77</v>
      </c>
      <c r="X60" s="101">
        <v>11350</v>
      </c>
      <c r="Y60" s="101">
        <v>13968</v>
      </c>
      <c r="Z60" s="101">
        <v>11225</v>
      </c>
      <c r="AA60" s="101">
        <v>9160</v>
      </c>
      <c r="AB60" s="94">
        <v>8.9809999999999999</v>
      </c>
      <c r="AC60" s="94">
        <v>10.7</v>
      </c>
      <c r="AD60" s="94">
        <v>11.622</v>
      </c>
    </row>
    <row r="61" spans="1:30">
      <c r="A61" s="65">
        <v>46086</v>
      </c>
      <c r="B61" s="65">
        <v>46086</v>
      </c>
      <c r="C61" s="62">
        <v>0.70833333333333004</v>
      </c>
      <c r="D61" s="59" t="s">
        <v>130</v>
      </c>
      <c r="E61" s="94">
        <v>1506.07</v>
      </c>
      <c r="F61" s="94">
        <v>1242.45</v>
      </c>
      <c r="G61" s="94">
        <v>1901.51</v>
      </c>
      <c r="H61" s="94">
        <v>1972.54</v>
      </c>
      <c r="I61" s="101">
        <v>29933</v>
      </c>
      <c r="J61" s="94">
        <v>11.032</v>
      </c>
      <c r="K61" s="94">
        <v>26.062999999999999</v>
      </c>
      <c r="L61" s="94">
        <v>18.567</v>
      </c>
      <c r="M61" s="94">
        <v>16.074000000000002</v>
      </c>
      <c r="N61" s="94">
        <v>2115.02</v>
      </c>
      <c r="O61" s="102">
        <v>19939</v>
      </c>
      <c r="P61" s="102">
        <v>15911</v>
      </c>
      <c r="Q61" s="94">
        <v>16.559999999999999</v>
      </c>
      <c r="R61" s="94">
        <v>8.4930000000000003</v>
      </c>
      <c r="S61" s="94">
        <v>20.803000000000001</v>
      </c>
      <c r="T61" s="94">
        <v>48.042000000000002</v>
      </c>
      <c r="U61" s="94">
        <v>32.299999999999997</v>
      </c>
      <c r="V61" s="94">
        <v>56.9</v>
      </c>
      <c r="W61" s="94">
        <v>1593.29</v>
      </c>
      <c r="X61" s="101">
        <v>12077</v>
      </c>
      <c r="Y61" s="101">
        <v>14568</v>
      </c>
      <c r="Z61" s="101">
        <v>11442</v>
      </c>
      <c r="AA61" s="101">
        <v>9320</v>
      </c>
      <c r="AB61" s="94">
        <v>9.2929999999999993</v>
      </c>
      <c r="AC61" s="94">
        <v>11.013</v>
      </c>
      <c r="AD61" s="94">
        <v>11.912000000000001</v>
      </c>
    </row>
    <row r="62" spans="1:30">
      <c r="A62" s="65">
        <v>46087</v>
      </c>
      <c r="B62" s="65">
        <v>46087</v>
      </c>
      <c r="C62" s="62">
        <v>0.70833333333333204</v>
      </c>
      <c r="D62" s="59" t="s">
        <v>130</v>
      </c>
      <c r="E62" s="94">
        <v>1456.47</v>
      </c>
      <c r="F62" s="94">
        <v>1220.06</v>
      </c>
      <c r="G62" s="94">
        <v>1811.07</v>
      </c>
      <c r="H62" s="94">
        <v>1749.42</v>
      </c>
      <c r="I62" s="101">
        <v>26548</v>
      </c>
      <c r="J62" s="94">
        <v>10.302</v>
      </c>
      <c r="K62" s="94">
        <v>25.65</v>
      </c>
      <c r="L62" s="94">
        <v>18.283000000000001</v>
      </c>
      <c r="M62" s="94">
        <v>15.885999999999999</v>
      </c>
      <c r="N62" s="94">
        <v>2115.0100000000002</v>
      </c>
      <c r="O62" s="102">
        <v>19957</v>
      </c>
      <c r="P62" s="102">
        <v>15878</v>
      </c>
      <c r="Q62" s="94">
        <v>16.54</v>
      </c>
      <c r="R62" s="94">
        <v>8.5120000000000005</v>
      </c>
      <c r="S62" s="94">
        <v>21.183</v>
      </c>
      <c r="T62" s="94">
        <v>48.082999999999998</v>
      </c>
      <c r="U62" s="94">
        <v>32.409999999999997</v>
      </c>
      <c r="V62" s="94">
        <v>57.12</v>
      </c>
      <c r="W62" s="94">
        <v>1589.34</v>
      </c>
      <c r="X62" s="101">
        <v>12105</v>
      </c>
      <c r="Y62" s="101">
        <v>14577</v>
      </c>
      <c r="Z62" s="101">
        <v>11333</v>
      </c>
      <c r="AA62" s="101">
        <v>9640</v>
      </c>
      <c r="AB62" s="94">
        <v>9.3490000000000002</v>
      </c>
      <c r="AC62" s="94">
        <v>11.044</v>
      </c>
      <c r="AD62" s="94">
        <v>12.029</v>
      </c>
    </row>
    <row r="63" spans="1:30">
      <c r="A63" s="65">
        <v>46090</v>
      </c>
      <c r="B63" s="65">
        <v>46090</v>
      </c>
      <c r="C63" s="62">
        <v>0.70833333333333204</v>
      </c>
      <c r="D63" s="59" t="s">
        <v>130</v>
      </c>
      <c r="E63" s="94">
        <v>1456.84</v>
      </c>
      <c r="F63" s="94">
        <v>1264.6199999999999</v>
      </c>
      <c r="G63" s="94">
        <v>1745.16</v>
      </c>
      <c r="H63" s="94">
        <v>1599.78</v>
      </c>
      <c r="I63" s="101">
        <v>24277</v>
      </c>
      <c r="J63" s="94">
        <v>11.260999999999999</v>
      </c>
      <c r="K63" s="94">
        <v>26.45</v>
      </c>
      <c r="L63" s="94">
        <v>18.792000000000002</v>
      </c>
      <c r="M63" s="94">
        <v>15.943</v>
      </c>
      <c r="N63" s="94">
        <v>2094.52</v>
      </c>
      <c r="O63" s="102">
        <v>19786</v>
      </c>
      <c r="P63" s="102">
        <v>15683</v>
      </c>
      <c r="Q63" s="94">
        <v>16.86</v>
      </c>
      <c r="R63" s="94">
        <v>8.7149999999999999</v>
      </c>
      <c r="S63" s="94">
        <v>21.283000000000001</v>
      </c>
      <c r="T63" s="94">
        <v>48.183</v>
      </c>
      <c r="U63" s="94">
        <v>32.54</v>
      </c>
      <c r="V63" s="94">
        <v>57.24</v>
      </c>
      <c r="W63" s="94">
        <v>1589.65</v>
      </c>
      <c r="X63" s="101">
        <v>12036</v>
      </c>
      <c r="Y63" s="101">
        <v>14573</v>
      </c>
      <c r="Z63" s="101">
        <v>11400</v>
      </c>
      <c r="AA63" s="101">
        <v>9800</v>
      </c>
      <c r="AB63" s="94">
        <v>9.7690000000000001</v>
      </c>
      <c r="AC63" s="94">
        <v>11.343999999999999</v>
      </c>
      <c r="AD63" s="94">
        <v>12.6</v>
      </c>
    </row>
    <row r="64" spans="1:30">
      <c r="A64" s="65">
        <v>46091</v>
      </c>
      <c r="B64" s="65">
        <v>46091</v>
      </c>
      <c r="C64" s="62">
        <v>0.70833333333333204</v>
      </c>
      <c r="D64" s="59" t="s">
        <v>130</v>
      </c>
      <c r="E64" s="94">
        <v>1491.36</v>
      </c>
      <c r="F64" s="94">
        <v>1307.17</v>
      </c>
      <c r="G64" s="94">
        <v>1767.64</v>
      </c>
      <c r="H64" s="94">
        <v>1703.62</v>
      </c>
      <c r="I64" s="101">
        <v>25853</v>
      </c>
      <c r="J64" s="94">
        <v>11.927</v>
      </c>
      <c r="K64" s="94">
        <v>27.625</v>
      </c>
      <c r="L64" s="94">
        <v>19.425000000000001</v>
      </c>
      <c r="M64" s="94">
        <v>16.623000000000001</v>
      </c>
      <c r="N64" s="94">
        <v>2056.48</v>
      </c>
      <c r="O64" s="102">
        <v>19391</v>
      </c>
      <c r="P64" s="102">
        <v>15463</v>
      </c>
      <c r="Q64" s="94">
        <v>16.8</v>
      </c>
      <c r="R64" s="94">
        <v>8.9909999999999997</v>
      </c>
      <c r="S64" s="94">
        <v>22.1</v>
      </c>
      <c r="T64" s="94">
        <v>48.25</v>
      </c>
      <c r="U64" s="94">
        <v>32.58</v>
      </c>
      <c r="V64" s="94">
        <v>57.74</v>
      </c>
      <c r="W64" s="94">
        <v>1564.16</v>
      </c>
      <c r="X64" s="101">
        <v>11828</v>
      </c>
      <c r="Y64" s="101">
        <v>14264</v>
      </c>
      <c r="Z64" s="101">
        <v>11283</v>
      </c>
      <c r="AA64" s="101">
        <v>9520</v>
      </c>
      <c r="AB64" s="94">
        <v>10.183999999999999</v>
      </c>
      <c r="AC64" s="94">
        <v>11.54</v>
      </c>
      <c r="AD64" s="94">
        <v>13.029</v>
      </c>
    </row>
    <row r="65" spans="1:30">
      <c r="A65" s="65">
        <v>46092</v>
      </c>
      <c r="B65" s="65">
        <v>46092</v>
      </c>
      <c r="C65" s="62">
        <v>0.70833333333333204</v>
      </c>
      <c r="D65" s="59" t="s">
        <v>130</v>
      </c>
      <c r="E65" s="94">
        <v>1444.85</v>
      </c>
      <c r="F65" s="94">
        <v>1305.58</v>
      </c>
      <c r="G65" s="94">
        <v>1653.76</v>
      </c>
      <c r="H65" s="94">
        <v>1454.91</v>
      </c>
      <c r="I65" s="101">
        <v>22078</v>
      </c>
      <c r="J65" s="94">
        <v>11.276</v>
      </c>
      <c r="K65" s="94">
        <v>27.538</v>
      </c>
      <c r="L65" s="94">
        <v>19.716999999999999</v>
      </c>
      <c r="M65" s="94">
        <v>16.440999999999999</v>
      </c>
      <c r="N65" s="94">
        <v>2037.01</v>
      </c>
      <c r="O65" s="102">
        <v>19214</v>
      </c>
      <c r="P65" s="102">
        <v>15305</v>
      </c>
      <c r="Q65" s="94">
        <v>17.100000000000001</v>
      </c>
      <c r="R65" s="94">
        <v>9.3040000000000003</v>
      </c>
      <c r="S65" s="94">
        <v>22.667000000000002</v>
      </c>
      <c r="T65" s="94">
        <v>50.991999999999997</v>
      </c>
      <c r="U65" s="94">
        <v>32.92</v>
      </c>
      <c r="V65" s="94">
        <v>58.57</v>
      </c>
      <c r="W65" s="94">
        <v>1535.65</v>
      </c>
      <c r="X65" s="101">
        <v>11578</v>
      </c>
      <c r="Y65" s="101">
        <v>13777</v>
      </c>
      <c r="Z65" s="101">
        <v>11267</v>
      </c>
      <c r="AA65" s="101">
        <v>9200</v>
      </c>
      <c r="AB65" s="94">
        <v>10.391</v>
      </c>
      <c r="AC65" s="94">
        <v>11.664</v>
      </c>
      <c r="AD65" s="94">
        <v>13.188000000000001</v>
      </c>
    </row>
    <row r="66" spans="1:30">
      <c r="A66" s="65">
        <v>46093</v>
      </c>
      <c r="B66" s="65">
        <v>46093</v>
      </c>
      <c r="C66" s="62">
        <v>0.70833333333333204</v>
      </c>
      <c r="D66" s="59" t="s">
        <v>130</v>
      </c>
      <c r="E66" s="94">
        <v>1484.18</v>
      </c>
      <c r="F66" s="94">
        <v>1346.45</v>
      </c>
      <c r="G66" s="94">
        <v>1690.77</v>
      </c>
      <c r="H66" s="94">
        <v>1565.73</v>
      </c>
      <c r="I66" s="101">
        <v>23760</v>
      </c>
      <c r="J66" s="94">
        <v>11.981999999999999</v>
      </c>
      <c r="K66" s="94">
        <v>28.405999999999999</v>
      </c>
      <c r="L66" s="94">
        <v>20.033000000000001</v>
      </c>
      <c r="M66" s="94">
        <v>16.425000000000001</v>
      </c>
      <c r="N66" s="94">
        <v>2004.52</v>
      </c>
      <c r="O66" s="102">
        <v>18871</v>
      </c>
      <c r="P66" s="102">
        <v>15128</v>
      </c>
      <c r="Q66" s="94">
        <v>17.46</v>
      </c>
      <c r="R66" s="94">
        <v>9.6080000000000005</v>
      </c>
      <c r="S66" s="94">
        <v>23.35</v>
      </c>
      <c r="T66" s="94">
        <v>52.383000000000003</v>
      </c>
      <c r="U66" s="94">
        <v>33</v>
      </c>
      <c r="V66" s="94">
        <v>59.26</v>
      </c>
      <c r="W66" s="94">
        <v>1543.74</v>
      </c>
      <c r="X66" s="101">
        <v>11528</v>
      </c>
      <c r="Y66" s="101">
        <v>13771</v>
      </c>
      <c r="Z66" s="101">
        <v>11475</v>
      </c>
      <c r="AA66" s="101">
        <v>9210</v>
      </c>
      <c r="AB66" s="94">
        <v>10.606</v>
      </c>
      <c r="AC66" s="94">
        <v>11.749000000000001</v>
      </c>
      <c r="AD66" s="94">
        <v>13.375999999999999</v>
      </c>
    </row>
    <row r="67" spans="1:30">
      <c r="A67" s="65">
        <v>46094</v>
      </c>
      <c r="B67" s="65">
        <v>46094</v>
      </c>
      <c r="C67" s="62">
        <v>0.70833333333333204</v>
      </c>
      <c r="D67" s="59" t="s">
        <v>130</v>
      </c>
      <c r="E67" s="94">
        <v>1532.93</v>
      </c>
      <c r="F67" s="94">
        <v>1392.36</v>
      </c>
      <c r="G67" s="94">
        <v>1743.78</v>
      </c>
      <c r="H67" s="94">
        <v>1693.36</v>
      </c>
      <c r="I67" s="101">
        <v>25697</v>
      </c>
      <c r="J67" s="94">
        <v>12.961</v>
      </c>
      <c r="K67" s="94">
        <v>29.663</v>
      </c>
      <c r="L67" s="94">
        <v>20.817</v>
      </c>
      <c r="M67" s="94">
        <v>17.081</v>
      </c>
      <c r="N67" s="94">
        <v>2011.82</v>
      </c>
      <c r="O67" s="102">
        <v>18943</v>
      </c>
      <c r="P67" s="102">
        <v>15178</v>
      </c>
      <c r="Q67" s="94">
        <v>17.46</v>
      </c>
      <c r="R67" s="94">
        <v>9.7119999999999997</v>
      </c>
      <c r="S67" s="94">
        <v>23.433</v>
      </c>
      <c r="T67" s="94">
        <v>52.4</v>
      </c>
      <c r="U67" s="94">
        <v>33.159999999999997</v>
      </c>
      <c r="V67" s="94">
        <v>59.82</v>
      </c>
      <c r="W67" s="94">
        <v>1542.97</v>
      </c>
      <c r="X67" s="101">
        <v>11501</v>
      </c>
      <c r="Y67" s="101">
        <v>13734</v>
      </c>
      <c r="Z67" s="101">
        <v>11508</v>
      </c>
      <c r="AA67" s="101">
        <v>9250</v>
      </c>
      <c r="AB67" s="94">
        <v>10.757999999999999</v>
      </c>
      <c r="AC67" s="94">
        <v>11.773</v>
      </c>
      <c r="AD67" s="94">
        <v>13.476000000000001</v>
      </c>
    </row>
    <row r="68" spans="1:30">
      <c r="A68" s="65">
        <v>46097</v>
      </c>
      <c r="B68" s="65">
        <v>46097</v>
      </c>
      <c r="C68" s="62">
        <v>0.70833333333333204</v>
      </c>
      <c r="D68" s="59" t="s">
        <v>130</v>
      </c>
      <c r="E68" s="94">
        <v>1567.51</v>
      </c>
      <c r="F68" s="94">
        <v>1422.01</v>
      </c>
      <c r="G68" s="94">
        <v>1785.77</v>
      </c>
      <c r="H68" s="94">
        <v>1811.64</v>
      </c>
      <c r="I68" s="101">
        <v>27492</v>
      </c>
      <c r="J68" s="94">
        <v>13.638</v>
      </c>
      <c r="K68" s="94">
        <v>29.725000000000001</v>
      </c>
      <c r="L68" s="94">
        <v>21.158000000000001</v>
      </c>
      <c r="M68" s="94">
        <v>18.106999999999999</v>
      </c>
      <c r="N68" s="94">
        <v>2003.52</v>
      </c>
      <c r="O68" s="102">
        <v>18843</v>
      </c>
      <c r="P68" s="102">
        <v>15156</v>
      </c>
      <c r="Q68" s="94">
        <v>17.46</v>
      </c>
      <c r="R68" s="94">
        <v>9.7629999999999999</v>
      </c>
      <c r="S68" s="94">
        <v>23.375</v>
      </c>
      <c r="T68" s="94">
        <v>52.482999999999997</v>
      </c>
      <c r="U68" s="94">
        <v>33.24</v>
      </c>
      <c r="V68" s="94">
        <v>60.3</v>
      </c>
      <c r="W68" s="94">
        <v>1533.51</v>
      </c>
      <c r="X68" s="101">
        <v>11377</v>
      </c>
      <c r="Y68" s="101">
        <v>13566</v>
      </c>
      <c r="Z68" s="101">
        <v>11542</v>
      </c>
      <c r="AA68" s="101">
        <v>9150</v>
      </c>
      <c r="AB68" s="94">
        <v>11.208</v>
      </c>
      <c r="AC68" s="94">
        <v>11.914</v>
      </c>
      <c r="AD68" s="94">
        <v>14.095000000000001</v>
      </c>
    </row>
    <row r="69" spans="1:30">
      <c r="A69" s="65">
        <v>46098</v>
      </c>
      <c r="B69" s="65">
        <v>46098</v>
      </c>
      <c r="C69" s="62">
        <v>0.70833333333333304</v>
      </c>
      <c r="D69" s="59" t="s">
        <v>130</v>
      </c>
      <c r="E69" s="94">
        <v>1573.9</v>
      </c>
      <c r="F69" s="94">
        <v>1439.7</v>
      </c>
      <c r="G69" s="94">
        <v>1775.21</v>
      </c>
      <c r="H69" s="94">
        <v>1791.32</v>
      </c>
      <c r="I69" s="101">
        <v>27183</v>
      </c>
      <c r="J69" s="94">
        <v>13.333</v>
      </c>
      <c r="K69" s="94">
        <v>29.693999999999999</v>
      </c>
      <c r="L69" s="94">
        <v>21.675000000000001</v>
      </c>
      <c r="M69" s="94">
        <v>18.663</v>
      </c>
      <c r="N69" s="94">
        <v>2016.5</v>
      </c>
      <c r="O69" s="102">
        <v>19000</v>
      </c>
      <c r="P69" s="102">
        <v>15189</v>
      </c>
      <c r="Q69" s="94">
        <v>18.559999999999999</v>
      </c>
      <c r="R69" s="94">
        <v>9.9209999999999994</v>
      </c>
      <c r="S69" s="94">
        <v>24.417000000000002</v>
      </c>
      <c r="T69" s="94">
        <v>52.817</v>
      </c>
      <c r="U69" s="94">
        <v>33.299999999999997</v>
      </c>
      <c r="V69" s="94">
        <v>60.84</v>
      </c>
      <c r="W69" s="94">
        <v>1512.42</v>
      </c>
      <c r="X69" s="101">
        <v>11155</v>
      </c>
      <c r="Y69" s="101">
        <v>13257</v>
      </c>
      <c r="Z69" s="101">
        <v>11525</v>
      </c>
      <c r="AA69" s="101">
        <v>9110</v>
      </c>
      <c r="AB69" s="94">
        <v>12.095000000000001</v>
      </c>
      <c r="AC69" s="94">
        <v>12.631</v>
      </c>
      <c r="AD69" s="94">
        <v>15.35</v>
      </c>
    </row>
    <row r="70" spans="1:30">
      <c r="A70" s="65">
        <v>46099</v>
      </c>
      <c r="B70" s="65">
        <v>46099</v>
      </c>
      <c r="C70" s="62">
        <v>0.70833333333333404</v>
      </c>
      <c r="D70" s="59" t="s">
        <v>130</v>
      </c>
      <c r="E70" s="94">
        <v>1546.7</v>
      </c>
      <c r="F70" s="94">
        <v>1433.85</v>
      </c>
      <c r="G70" s="94">
        <v>1715.97</v>
      </c>
      <c r="H70" s="94">
        <v>1659.31</v>
      </c>
      <c r="I70" s="101">
        <v>25180</v>
      </c>
      <c r="J70" s="94">
        <v>12.632999999999999</v>
      </c>
      <c r="K70" s="94">
        <v>29.7</v>
      </c>
      <c r="L70" s="94">
        <v>21.582999999999998</v>
      </c>
      <c r="M70" s="94">
        <v>18.635999999999999</v>
      </c>
      <c r="N70" s="94">
        <v>2017.4</v>
      </c>
      <c r="O70" s="102">
        <v>19029</v>
      </c>
      <c r="P70" s="102">
        <v>15159</v>
      </c>
      <c r="Q70" s="94">
        <v>19.32</v>
      </c>
      <c r="R70" s="94">
        <v>10.129</v>
      </c>
      <c r="S70" s="94">
        <v>24.858000000000001</v>
      </c>
      <c r="T70" s="94">
        <v>53.2</v>
      </c>
      <c r="U70" s="94">
        <v>33.44</v>
      </c>
      <c r="V70" s="94">
        <v>61.21</v>
      </c>
      <c r="W70" s="94">
        <v>1490.09</v>
      </c>
      <c r="X70" s="101">
        <v>10955</v>
      </c>
      <c r="Y70" s="101">
        <v>12957</v>
      </c>
      <c r="Z70" s="101">
        <v>11458</v>
      </c>
      <c r="AA70" s="101">
        <v>9110</v>
      </c>
      <c r="AB70" s="94">
        <v>12.305999999999999</v>
      </c>
      <c r="AC70" s="94">
        <v>13.163</v>
      </c>
      <c r="AD70" s="94">
        <v>15.747</v>
      </c>
    </row>
    <row r="71" spans="1:30">
      <c r="A71" s="65">
        <v>46100</v>
      </c>
      <c r="B71" s="65">
        <v>46100</v>
      </c>
      <c r="C71" s="62">
        <v>0.70833333333333504</v>
      </c>
      <c r="D71" s="59" t="s">
        <v>130</v>
      </c>
      <c r="E71" s="94">
        <v>1552.65</v>
      </c>
      <c r="F71" s="94">
        <v>1439.43</v>
      </c>
      <c r="G71" s="94">
        <v>1722.47</v>
      </c>
      <c r="H71" s="94">
        <v>1665.13</v>
      </c>
      <c r="I71" s="101">
        <v>25268</v>
      </c>
      <c r="J71" s="94">
        <v>12.276999999999999</v>
      </c>
      <c r="K71" s="94">
        <v>30.456</v>
      </c>
      <c r="L71" s="94">
        <v>21.841999999999999</v>
      </c>
      <c r="M71" s="94">
        <v>18.690000000000001</v>
      </c>
      <c r="N71" s="94">
        <v>2035.05</v>
      </c>
      <c r="O71" s="102">
        <v>19257</v>
      </c>
      <c r="P71" s="102">
        <v>15177</v>
      </c>
      <c r="Q71" s="94">
        <v>19.760000000000002</v>
      </c>
      <c r="R71" s="94">
        <v>10.327</v>
      </c>
      <c r="S71" s="94">
        <v>25.3</v>
      </c>
      <c r="T71" s="94">
        <v>53.366999999999997</v>
      </c>
      <c r="U71" s="94">
        <v>33.54</v>
      </c>
      <c r="V71" s="94">
        <v>61.64</v>
      </c>
      <c r="W71" s="94">
        <v>1486.34</v>
      </c>
      <c r="X71" s="101">
        <v>10960</v>
      </c>
      <c r="Y71" s="101">
        <v>12805</v>
      </c>
      <c r="Z71" s="101">
        <v>11487</v>
      </c>
      <c r="AA71" s="101">
        <v>9120</v>
      </c>
      <c r="AB71" s="94">
        <v>12.4</v>
      </c>
      <c r="AC71" s="94">
        <v>13.188000000000001</v>
      </c>
      <c r="AD71" s="94">
        <v>15.875999999999999</v>
      </c>
    </row>
    <row r="72" spans="1:30">
      <c r="A72" s="65">
        <v>46101</v>
      </c>
      <c r="B72" s="65">
        <v>46101</v>
      </c>
      <c r="C72" s="62">
        <v>0.70833333333333603</v>
      </c>
      <c r="D72" s="59" t="s">
        <v>130</v>
      </c>
      <c r="E72" s="94">
        <v>1536.08</v>
      </c>
      <c r="F72" s="94">
        <v>1433.78</v>
      </c>
      <c r="G72" s="94">
        <v>1689.54</v>
      </c>
      <c r="H72" s="94">
        <v>1582.32</v>
      </c>
      <c r="I72" s="101">
        <v>24012</v>
      </c>
      <c r="J72" s="94">
        <v>11.768000000000001</v>
      </c>
      <c r="K72" s="94">
        <v>30.530999999999999</v>
      </c>
      <c r="L72" s="94">
        <v>21.707000000000001</v>
      </c>
      <c r="M72" s="94">
        <v>19.370999999999999</v>
      </c>
      <c r="N72" s="94">
        <v>2049.15</v>
      </c>
      <c r="O72" s="102">
        <v>19414</v>
      </c>
      <c r="P72" s="102">
        <v>15238</v>
      </c>
      <c r="Q72" s="94">
        <v>20.14</v>
      </c>
      <c r="R72" s="94">
        <v>10.409000000000001</v>
      </c>
      <c r="S72" s="94">
        <v>25.617000000000001</v>
      </c>
      <c r="T72" s="94">
        <v>53.35</v>
      </c>
      <c r="U72" s="94">
        <v>33.61</v>
      </c>
      <c r="V72" s="94">
        <v>62.5</v>
      </c>
      <c r="W72" s="94">
        <v>1472.9</v>
      </c>
      <c r="X72" s="101">
        <v>10786</v>
      </c>
      <c r="Y72" s="101">
        <v>12677</v>
      </c>
      <c r="Z72" s="101">
        <v>11453</v>
      </c>
      <c r="AA72" s="101">
        <v>9100</v>
      </c>
      <c r="AB72" s="94">
        <v>12.448</v>
      </c>
      <c r="AC72" s="94">
        <v>13.225</v>
      </c>
      <c r="AD72" s="94">
        <v>15.965</v>
      </c>
    </row>
    <row r="73" spans="1:30">
      <c r="A73" s="65">
        <v>46104</v>
      </c>
      <c r="B73" s="65">
        <v>46104</v>
      </c>
      <c r="C73" s="62">
        <v>0.70833333333333304</v>
      </c>
      <c r="D73" s="59" t="s">
        <v>130</v>
      </c>
      <c r="E73" s="94">
        <v>1523.7</v>
      </c>
      <c r="F73" s="94">
        <v>1427.51</v>
      </c>
      <c r="G73" s="94">
        <v>1667.99</v>
      </c>
      <c r="H73" s="94">
        <v>1547.28</v>
      </c>
      <c r="I73" s="101">
        <v>23480</v>
      </c>
      <c r="J73" s="94">
        <v>11.545999999999999</v>
      </c>
      <c r="K73" s="94">
        <v>30.369</v>
      </c>
      <c r="L73" s="94">
        <v>21.698</v>
      </c>
      <c r="M73" s="94">
        <v>19.029</v>
      </c>
      <c r="N73" s="94">
        <v>2035.2</v>
      </c>
      <c r="O73" s="102">
        <v>19274</v>
      </c>
      <c r="P73" s="102">
        <v>15148</v>
      </c>
      <c r="Q73" s="94">
        <v>20.34</v>
      </c>
      <c r="R73" s="94">
        <v>10.436</v>
      </c>
      <c r="S73" s="94">
        <v>25.803000000000001</v>
      </c>
      <c r="T73" s="94">
        <v>53.308</v>
      </c>
      <c r="U73" s="94">
        <v>33.68</v>
      </c>
      <c r="V73" s="94">
        <v>63.02</v>
      </c>
      <c r="W73" s="94">
        <v>1461.73</v>
      </c>
      <c r="X73" s="101">
        <v>10718</v>
      </c>
      <c r="Y73" s="101">
        <v>12536</v>
      </c>
      <c r="Z73" s="101">
        <v>11387</v>
      </c>
      <c r="AA73" s="101">
        <v>9120</v>
      </c>
      <c r="AB73" s="94">
        <v>12.406000000000001</v>
      </c>
      <c r="AC73" s="94">
        <v>13.313000000000001</v>
      </c>
      <c r="AD73" s="94">
        <v>15.965</v>
      </c>
    </row>
    <row r="74" spans="1:30">
      <c r="A74" s="65">
        <v>46105</v>
      </c>
      <c r="B74" s="65">
        <v>46105</v>
      </c>
      <c r="C74" s="62">
        <v>0.70833333333333304</v>
      </c>
      <c r="D74" s="59" t="s">
        <v>130</v>
      </c>
      <c r="E74" s="94">
        <v>1511.75</v>
      </c>
      <c r="F74" s="94">
        <v>1420.23</v>
      </c>
      <c r="G74" s="94">
        <v>1649.03</v>
      </c>
      <c r="H74" s="94">
        <v>1532.67</v>
      </c>
      <c r="I74" s="101">
        <v>23258</v>
      </c>
      <c r="J74" s="94">
        <v>11.49</v>
      </c>
      <c r="K74" s="94">
        <v>30.274999999999999</v>
      </c>
      <c r="L74" s="94">
        <v>21.582999999999998</v>
      </c>
      <c r="M74" s="94">
        <v>18.8</v>
      </c>
      <c r="N74" s="94">
        <v>2010.14</v>
      </c>
      <c r="O74" s="102">
        <v>19074</v>
      </c>
      <c r="P74" s="102">
        <v>14893</v>
      </c>
      <c r="Q74" s="94">
        <v>20.22</v>
      </c>
      <c r="R74" s="94">
        <v>10.294</v>
      </c>
      <c r="S74" s="94">
        <v>25.728000000000002</v>
      </c>
      <c r="T74" s="94">
        <v>52.674999999999997</v>
      </c>
      <c r="U74" s="94">
        <v>33.700000000000003</v>
      </c>
      <c r="V74" s="94">
        <v>63.18</v>
      </c>
      <c r="W74" s="94">
        <v>1443.05</v>
      </c>
      <c r="X74" s="101">
        <v>10627</v>
      </c>
      <c r="Y74" s="101">
        <v>12309</v>
      </c>
      <c r="Z74" s="101">
        <v>11250</v>
      </c>
      <c r="AA74" s="101">
        <v>9124</v>
      </c>
      <c r="AB74" s="94">
        <v>12.337999999999999</v>
      </c>
      <c r="AC74" s="94">
        <v>13.319000000000001</v>
      </c>
      <c r="AD74" s="94">
        <v>15.874000000000001</v>
      </c>
    </row>
    <row r="75" spans="1:30">
      <c r="A75" s="65">
        <v>46106</v>
      </c>
      <c r="B75" s="65">
        <v>46106</v>
      </c>
      <c r="C75" s="62">
        <v>0.70833333333333304</v>
      </c>
      <c r="D75" s="59" t="s">
        <v>130</v>
      </c>
      <c r="E75" s="94">
        <v>1473.28</v>
      </c>
      <c r="F75" s="94">
        <v>1394.5</v>
      </c>
      <c r="G75" s="94">
        <v>1591.45</v>
      </c>
      <c r="H75" s="94">
        <v>1416.47</v>
      </c>
      <c r="I75" s="101">
        <v>21495</v>
      </c>
      <c r="J75" s="94">
        <v>10.851000000000001</v>
      </c>
      <c r="K75" s="94">
        <v>30.030999999999999</v>
      </c>
      <c r="L75" s="94">
        <v>21.475000000000001</v>
      </c>
      <c r="M75" s="94">
        <v>18.585999999999999</v>
      </c>
      <c r="N75" s="94">
        <v>1979.18</v>
      </c>
      <c r="O75" s="102">
        <v>18800</v>
      </c>
      <c r="P75" s="102">
        <v>14627</v>
      </c>
      <c r="Q75" s="94">
        <v>19.88</v>
      </c>
      <c r="R75" s="94">
        <v>10.178000000000001</v>
      </c>
      <c r="S75" s="94">
        <v>25.51</v>
      </c>
      <c r="T75" s="94">
        <v>52.258000000000003</v>
      </c>
      <c r="U75" s="94">
        <v>33.6</v>
      </c>
      <c r="V75" s="94">
        <v>62.9</v>
      </c>
      <c r="W75" s="94">
        <v>1437.02</v>
      </c>
      <c r="X75" s="101">
        <v>10591</v>
      </c>
      <c r="Y75" s="101">
        <v>12182</v>
      </c>
      <c r="Z75" s="101">
        <v>11250</v>
      </c>
      <c r="AA75" s="101">
        <v>9060</v>
      </c>
      <c r="AB75" s="94">
        <v>12.25</v>
      </c>
      <c r="AC75" s="94">
        <v>13.305999999999999</v>
      </c>
      <c r="AD75" s="94">
        <v>15.778</v>
      </c>
    </row>
    <row r="76" spans="1:30">
      <c r="A76" s="65">
        <v>46107</v>
      </c>
      <c r="B76" s="65">
        <v>46107</v>
      </c>
      <c r="C76" s="62">
        <v>0.70833333333333304</v>
      </c>
      <c r="D76" s="59" t="s">
        <v>130</v>
      </c>
      <c r="E76" s="94">
        <v>1457.2</v>
      </c>
      <c r="F76" s="94">
        <v>1383.54</v>
      </c>
      <c r="G76" s="94">
        <v>1567.69</v>
      </c>
      <c r="H76" s="94">
        <v>1406.81</v>
      </c>
      <c r="I76" s="101">
        <v>21348</v>
      </c>
      <c r="J76" s="94">
        <v>10.714</v>
      </c>
      <c r="K76" s="94">
        <v>30.143999999999998</v>
      </c>
      <c r="L76" s="94">
        <v>21.367000000000001</v>
      </c>
      <c r="M76" s="94">
        <v>18.46</v>
      </c>
      <c r="N76" s="94">
        <v>1919.07</v>
      </c>
      <c r="O76" s="102">
        <v>18186</v>
      </c>
      <c r="P76" s="102">
        <v>14263</v>
      </c>
      <c r="Q76" s="94">
        <v>19.36</v>
      </c>
      <c r="R76" s="94">
        <v>9.8740000000000006</v>
      </c>
      <c r="S76" s="94">
        <v>25.308</v>
      </c>
      <c r="T76" s="94">
        <v>51.732999999999997</v>
      </c>
      <c r="U76" s="94">
        <v>33.42</v>
      </c>
      <c r="V76" s="94">
        <v>62.56</v>
      </c>
      <c r="W76" s="94">
        <v>1430.8</v>
      </c>
      <c r="X76" s="101">
        <v>10559</v>
      </c>
      <c r="Y76" s="101">
        <v>12091</v>
      </c>
      <c r="Z76" s="101">
        <v>11217</v>
      </c>
      <c r="AA76" s="101">
        <v>9040</v>
      </c>
      <c r="AB76" s="94">
        <v>12.153</v>
      </c>
      <c r="AC76" s="94">
        <v>13.288</v>
      </c>
      <c r="AD76" s="94">
        <v>15.682</v>
      </c>
    </row>
    <row r="77" spans="1:30">
      <c r="A77" s="65">
        <v>46108</v>
      </c>
      <c r="B77" s="65">
        <v>46108</v>
      </c>
      <c r="C77" s="62">
        <v>0.70833333333333304</v>
      </c>
      <c r="D77" s="59" t="s">
        <v>130</v>
      </c>
      <c r="E77" s="94">
        <v>1469.28</v>
      </c>
      <c r="F77" s="94">
        <v>1386.63</v>
      </c>
      <c r="G77" s="94">
        <v>1593.25</v>
      </c>
      <c r="H77" s="94">
        <v>1477.65</v>
      </c>
      <c r="I77" s="101">
        <v>22423</v>
      </c>
      <c r="J77" s="94">
        <v>10.76</v>
      </c>
      <c r="K77" s="94">
        <v>30.663</v>
      </c>
      <c r="L77" s="94">
        <v>21.475000000000001</v>
      </c>
      <c r="M77" s="94">
        <v>18.545999999999999</v>
      </c>
      <c r="N77" s="94">
        <v>1912.34</v>
      </c>
      <c r="O77" s="102">
        <v>18143</v>
      </c>
      <c r="P77" s="102">
        <v>14174</v>
      </c>
      <c r="Q77" s="94">
        <v>19.32</v>
      </c>
      <c r="R77" s="94">
        <v>9.8000000000000007</v>
      </c>
      <c r="S77" s="94">
        <v>25.277999999999999</v>
      </c>
      <c r="T77" s="94">
        <v>51.283000000000001</v>
      </c>
      <c r="U77" s="94">
        <v>33.380000000000003</v>
      </c>
      <c r="V77" s="94">
        <v>61.82</v>
      </c>
      <c r="W77" s="94">
        <v>1428.3</v>
      </c>
      <c r="X77" s="101">
        <v>10550</v>
      </c>
      <c r="Y77" s="101">
        <v>12055</v>
      </c>
      <c r="Z77" s="101">
        <v>11200</v>
      </c>
      <c r="AA77" s="101">
        <v>9020</v>
      </c>
      <c r="AB77" s="94">
        <v>12.106</v>
      </c>
      <c r="AC77" s="94">
        <v>13.254</v>
      </c>
      <c r="AD77" s="94">
        <v>15.628</v>
      </c>
    </row>
    <row r="78" spans="1:30">
      <c r="A78" s="65">
        <v>46111</v>
      </c>
      <c r="B78" s="65">
        <v>46111</v>
      </c>
      <c r="C78" s="62">
        <v>0.70833333333333304</v>
      </c>
      <c r="D78" s="59" t="s">
        <v>130</v>
      </c>
      <c r="E78" s="94">
        <v>1473.86</v>
      </c>
      <c r="F78" s="94">
        <v>1389.23</v>
      </c>
      <c r="G78" s="94">
        <v>1600.81</v>
      </c>
      <c r="H78" s="94">
        <v>1532.56</v>
      </c>
      <c r="I78" s="101">
        <v>23257</v>
      </c>
      <c r="J78" s="94">
        <v>10.929</v>
      </c>
      <c r="K78" s="94">
        <v>30.562999999999999</v>
      </c>
      <c r="L78" s="94">
        <v>21.542000000000002</v>
      </c>
      <c r="M78" s="94">
        <v>18.600000000000001</v>
      </c>
      <c r="N78" s="94">
        <v>1867.28</v>
      </c>
      <c r="O78" s="102">
        <v>17614</v>
      </c>
      <c r="P78" s="102">
        <v>14028</v>
      </c>
      <c r="Q78" s="94">
        <v>19.21</v>
      </c>
      <c r="R78" s="94">
        <v>9.7780000000000005</v>
      </c>
      <c r="S78" s="94">
        <v>25.231999999999999</v>
      </c>
      <c r="T78" s="94">
        <v>50.883000000000003</v>
      </c>
      <c r="U78" s="94">
        <v>33.308</v>
      </c>
      <c r="V78" s="94">
        <v>62.12</v>
      </c>
      <c r="W78" s="94">
        <v>1425.34</v>
      </c>
      <c r="X78" s="101">
        <v>10537</v>
      </c>
      <c r="Y78" s="101">
        <v>12064</v>
      </c>
      <c r="Z78" s="101">
        <v>11145</v>
      </c>
      <c r="AA78" s="101">
        <v>8990</v>
      </c>
      <c r="AB78" s="94">
        <v>12.143000000000001</v>
      </c>
      <c r="AC78" s="94">
        <v>13.244</v>
      </c>
      <c r="AD78" s="94">
        <v>15.664999999999999</v>
      </c>
    </row>
    <row r="79" spans="1:30">
      <c r="A79" s="65">
        <v>46112</v>
      </c>
      <c r="B79" s="65">
        <v>46112</v>
      </c>
      <c r="C79" s="62">
        <v>0.70833333333333304</v>
      </c>
      <c r="D79" s="59" t="s">
        <v>130</v>
      </c>
      <c r="E79" s="94">
        <v>1468.27</v>
      </c>
      <c r="F79" s="94">
        <v>1383.5</v>
      </c>
      <c r="G79" s="94">
        <v>1595.43</v>
      </c>
      <c r="H79" s="94">
        <v>1545.25</v>
      </c>
      <c r="I79" s="101">
        <v>23449</v>
      </c>
      <c r="J79" s="94">
        <v>10.933</v>
      </c>
      <c r="K79" s="94">
        <v>30.175000000000001</v>
      </c>
      <c r="L79" s="94">
        <v>21.574999999999999</v>
      </c>
      <c r="M79" s="94">
        <v>18.606999999999999</v>
      </c>
      <c r="N79" s="94">
        <v>1835.31</v>
      </c>
      <c r="O79" s="102">
        <v>17207</v>
      </c>
      <c r="P79" s="102">
        <v>13983</v>
      </c>
      <c r="Q79" s="94">
        <v>19.102</v>
      </c>
      <c r="R79" s="94">
        <v>9.7119999999999997</v>
      </c>
      <c r="S79" s="94">
        <v>25.167000000000002</v>
      </c>
      <c r="T79" s="94">
        <v>50.5</v>
      </c>
      <c r="U79" s="94">
        <v>33.188000000000002</v>
      </c>
      <c r="V79" s="94">
        <v>62.344000000000001</v>
      </c>
      <c r="W79" s="94">
        <v>1422.46</v>
      </c>
      <c r="X79" s="101">
        <v>10487</v>
      </c>
      <c r="Y79" s="101">
        <v>11900</v>
      </c>
      <c r="Z79" s="101">
        <v>11245</v>
      </c>
      <c r="AA79" s="101">
        <v>9010</v>
      </c>
      <c r="AB79" s="94">
        <v>12.122</v>
      </c>
      <c r="AC79" s="94">
        <v>13.288</v>
      </c>
      <c r="AD79" s="94">
        <v>15.637</v>
      </c>
    </row>
    <row r="80" spans="1:30">
      <c r="A80" s="65">
        <v>46113</v>
      </c>
      <c r="B80" s="65">
        <v>46113</v>
      </c>
      <c r="C80" s="62">
        <v>0.70833333333333304</v>
      </c>
      <c r="D80" s="59" t="s">
        <v>130</v>
      </c>
      <c r="E80" s="94">
        <v>1472.7</v>
      </c>
      <c r="F80" s="94">
        <v>1389.26</v>
      </c>
      <c r="G80" s="94">
        <v>1597.87</v>
      </c>
      <c r="H80" s="94">
        <v>1562.38</v>
      </c>
      <c r="I80" s="101">
        <v>23709</v>
      </c>
      <c r="J80" s="94">
        <v>11.237</v>
      </c>
      <c r="K80" s="94">
        <v>30.206</v>
      </c>
      <c r="L80" s="94">
        <v>21.608000000000001</v>
      </c>
      <c r="M80" s="94">
        <v>18.556999999999999</v>
      </c>
      <c r="N80" s="94">
        <v>1821.58</v>
      </c>
      <c r="O80" s="102">
        <v>17043</v>
      </c>
      <c r="P80" s="102">
        <v>13944</v>
      </c>
      <c r="Q80" s="94">
        <v>19.042000000000002</v>
      </c>
      <c r="R80" s="94">
        <v>9.6539999999999999</v>
      </c>
      <c r="S80" s="94">
        <v>24.952999999999999</v>
      </c>
      <c r="T80" s="94">
        <v>50.15</v>
      </c>
      <c r="U80" s="94">
        <v>33.148000000000003</v>
      </c>
      <c r="V80" s="94">
        <v>62.52</v>
      </c>
      <c r="W80" s="94">
        <v>1421.48</v>
      </c>
      <c r="X80" s="101">
        <v>10450</v>
      </c>
      <c r="Y80" s="101">
        <v>11911</v>
      </c>
      <c r="Z80" s="101">
        <v>11248</v>
      </c>
      <c r="AA80" s="101">
        <v>8930</v>
      </c>
      <c r="AB80" s="94">
        <v>12.069000000000001</v>
      </c>
      <c r="AC80" s="94">
        <v>13.3</v>
      </c>
      <c r="AD80" s="94">
        <v>15.526</v>
      </c>
    </row>
    <row r="81" spans="1:30">
      <c r="A81" s="65">
        <v>46114</v>
      </c>
      <c r="B81" s="65">
        <v>46114</v>
      </c>
      <c r="C81" s="62">
        <v>0.70833333333333304</v>
      </c>
      <c r="D81" s="59" t="s">
        <v>130</v>
      </c>
      <c r="E81" s="94">
        <v>1496.42</v>
      </c>
      <c r="F81" s="94">
        <v>1397.14</v>
      </c>
      <c r="G81" s="94">
        <v>1645.33</v>
      </c>
      <c r="H81" s="94">
        <v>1687.2</v>
      </c>
      <c r="I81" s="101">
        <v>25603</v>
      </c>
      <c r="J81" s="94">
        <v>11.545</v>
      </c>
      <c r="K81" s="94">
        <v>30.15</v>
      </c>
      <c r="L81" s="94">
        <v>21.632999999999999</v>
      </c>
      <c r="M81" s="94">
        <v>18.530999999999999</v>
      </c>
      <c r="N81" s="94">
        <v>1809.99</v>
      </c>
      <c r="O81" s="102">
        <v>16929</v>
      </c>
      <c r="P81" s="102">
        <v>13867</v>
      </c>
      <c r="Q81" s="94">
        <v>18.905999999999999</v>
      </c>
      <c r="R81" s="94">
        <v>9.5869999999999997</v>
      </c>
      <c r="S81" s="94">
        <v>24.937000000000001</v>
      </c>
      <c r="T81" s="94">
        <v>50.447000000000003</v>
      </c>
      <c r="U81" s="94">
        <v>33.159999999999997</v>
      </c>
      <c r="V81" s="94">
        <v>62.548000000000002</v>
      </c>
      <c r="W81" s="94">
        <v>1424.83</v>
      </c>
      <c r="X81" s="101">
        <v>10482</v>
      </c>
      <c r="Y81" s="101">
        <v>11955</v>
      </c>
      <c r="Z81" s="101">
        <v>11258</v>
      </c>
      <c r="AA81" s="101">
        <v>8950</v>
      </c>
      <c r="AB81" s="94">
        <v>12.116</v>
      </c>
      <c r="AC81" s="94">
        <v>13.365</v>
      </c>
      <c r="AD81" s="94">
        <v>15.497</v>
      </c>
    </row>
    <row r="82" spans="1:30">
      <c r="A82" s="65">
        <v>46115</v>
      </c>
      <c r="B82" s="65">
        <v>46115</v>
      </c>
      <c r="C82" s="62">
        <v>0.70833333333333304</v>
      </c>
      <c r="D82" s="59" t="s">
        <v>130</v>
      </c>
      <c r="E82" s="94">
        <v>1511.29</v>
      </c>
      <c r="F82" s="94">
        <v>1404.81</v>
      </c>
      <c r="G82" s="94">
        <v>1671.01</v>
      </c>
      <c r="H82" s="94">
        <v>1748.11</v>
      </c>
      <c r="I82" s="101">
        <v>26528</v>
      </c>
      <c r="J82" s="94">
        <v>11.641</v>
      </c>
      <c r="K82" s="94">
        <v>30.155999999999999</v>
      </c>
      <c r="L82" s="94">
        <v>21.692</v>
      </c>
      <c r="M82" s="94">
        <v>18.559999999999999</v>
      </c>
      <c r="N82" s="94">
        <v>1811.27</v>
      </c>
      <c r="O82" s="102">
        <v>16943</v>
      </c>
      <c r="P82" s="102">
        <v>13872</v>
      </c>
      <c r="Q82" s="94">
        <v>18.946000000000002</v>
      </c>
      <c r="R82" s="94">
        <v>9.6890000000000001</v>
      </c>
      <c r="S82" s="94">
        <v>25.152999999999999</v>
      </c>
      <c r="T82" s="94">
        <v>50.767000000000003</v>
      </c>
      <c r="U82" s="94">
        <v>33.54</v>
      </c>
      <c r="V82" s="94">
        <v>63.24</v>
      </c>
      <c r="W82" s="94">
        <v>1427.97</v>
      </c>
      <c r="X82" s="101">
        <v>10491</v>
      </c>
      <c r="Y82" s="101">
        <v>12009</v>
      </c>
      <c r="Z82" s="101">
        <v>11275</v>
      </c>
      <c r="AA82" s="101">
        <v>8960</v>
      </c>
      <c r="AB82" s="94">
        <v>12.172000000000001</v>
      </c>
      <c r="AC82" s="94">
        <v>13.452999999999999</v>
      </c>
      <c r="AD82" s="94">
        <v>15.577</v>
      </c>
    </row>
    <row r="83" spans="1:30">
      <c r="A83" s="65">
        <v>46119</v>
      </c>
      <c r="B83" s="65">
        <v>46119</v>
      </c>
      <c r="C83" s="62">
        <v>0.70833333333333304</v>
      </c>
      <c r="D83" s="59" t="s">
        <v>130</v>
      </c>
      <c r="E83" s="94">
        <v>1530.68</v>
      </c>
      <c r="F83" s="94">
        <v>1413.93</v>
      </c>
      <c r="G83" s="94">
        <v>1705.81</v>
      </c>
      <c r="H83" s="94">
        <v>1808.51</v>
      </c>
      <c r="I83" s="101">
        <v>27444</v>
      </c>
      <c r="J83" s="94">
        <v>11.853999999999999</v>
      </c>
      <c r="K83" s="94">
        <v>30.143999999999998</v>
      </c>
      <c r="L83" s="94">
        <v>21.658000000000001</v>
      </c>
      <c r="M83" s="94">
        <v>18.617000000000001</v>
      </c>
      <c r="N83" s="94">
        <v>1832.22</v>
      </c>
      <c r="O83" s="102">
        <v>17091</v>
      </c>
      <c r="P83" s="102">
        <v>14120</v>
      </c>
      <c r="Q83" s="94">
        <v>19.006</v>
      </c>
      <c r="R83" s="94">
        <v>9.8059999999999992</v>
      </c>
      <c r="S83" s="94">
        <v>25.234999999999999</v>
      </c>
      <c r="T83" s="94">
        <v>51.082999999999998</v>
      </c>
      <c r="U83" s="94">
        <v>33.700000000000003</v>
      </c>
      <c r="V83" s="94">
        <v>63.6</v>
      </c>
      <c r="W83" s="94">
        <v>1442.47</v>
      </c>
      <c r="X83" s="101">
        <v>10600</v>
      </c>
      <c r="Y83" s="101">
        <v>12195</v>
      </c>
      <c r="Z83" s="101">
        <v>11342</v>
      </c>
      <c r="AA83" s="101">
        <v>8980</v>
      </c>
      <c r="AB83" s="94">
        <v>12.246</v>
      </c>
      <c r="AC83" s="94">
        <v>13.428000000000001</v>
      </c>
      <c r="AD83" s="94">
        <v>15.651999999999999</v>
      </c>
    </row>
    <row r="84" spans="1:30">
      <c r="A84" s="65">
        <v>46120</v>
      </c>
      <c r="B84" s="65">
        <v>46120</v>
      </c>
      <c r="C84" s="62">
        <v>0.70833333333333204</v>
      </c>
      <c r="D84" s="59" t="s">
        <v>130</v>
      </c>
      <c r="E84" s="94">
        <v>1549.07</v>
      </c>
      <c r="F84" s="94">
        <v>1424.16</v>
      </c>
      <c r="G84" s="94">
        <v>1736.43</v>
      </c>
      <c r="H84" s="94">
        <v>1867.16</v>
      </c>
      <c r="I84" s="101">
        <v>28334</v>
      </c>
      <c r="J84" s="94">
        <v>12.115</v>
      </c>
      <c r="K84" s="94">
        <v>30.431000000000001</v>
      </c>
      <c r="L84" s="94">
        <v>21.774999999999999</v>
      </c>
      <c r="M84" s="94">
        <v>18.66</v>
      </c>
      <c r="N84" s="94">
        <v>1841.6</v>
      </c>
      <c r="O84" s="102">
        <v>17100</v>
      </c>
      <c r="P84" s="102">
        <v>14339</v>
      </c>
      <c r="Q84" s="94">
        <v>19.006</v>
      </c>
      <c r="R84" s="94">
        <v>9.827</v>
      </c>
      <c r="S84" s="94">
        <v>25.285</v>
      </c>
      <c r="T84" s="94">
        <v>50.991999999999997</v>
      </c>
      <c r="U84" s="94">
        <v>33.880000000000003</v>
      </c>
      <c r="V84" s="94">
        <v>63.72</v>
      </c>
      <c r="W84" s="94">
        <v>1456.96</v>
      </c>
      <c r="X84" s="101">
        <v>10714</v>
      </c>
      <c r="Y84" s="101">
        <v>12400</v>
      </c>
      <c r="Z84" s="101">
        <v>11392</v>
      </c>
      <c r="AA84" s="101">
        <v>9064</v>
      </c>
      <c r="AB84" s="94">
        <v>12.212999999999999</v>
      </c>
      <c r="AC84" s="94">
        <v>13.4</v>
      </c>
      <c r="AD84" s="94">
        <v>15.634</v>
      </c>
    </row>
    <row r="85" spans="1:30">
      <c r="A85" s="65">
        <v>46121</v>
      </c>
      <c r="B85" s="65">
        <v>46121</v>
      </c>
      <c r="C85" s="62">
        <v>0.70833333333333104</v>
      </c>
      <c r="D85" s="59" t="s">
        <v>130</v>
      </c>
      <c r="E85" s="94">
        <v>1553.18</v>
      </c>
      <c r="F85" s="94">
        <v>1420.71</v>
      </c>
      <c r="G85" s="94">
        <v>1751.89</v>
      </c>
      <c r="H85" s="94">
        <v>1847.34</v>
      </c>
      <c r="I85" s="101">
        <v>28033</v>
      </c>
      <c r="J85" s="94">
        <v>12</v>
      </c>
      <c r="K85" s="94">
        <v>30.318999999999999</v>
      </c>
      <c r="L85" s="94">
        <v>21.9</v>
      </c>
      <c r="M85" s="94">
        <v>18.873999999999999</v>
      </c>
      <c r="N85" s="94">
        <v>1855.02</v>
      </c>
      <c r="O85" s="102">
        <v>17229</v>
      </c>
      <c r="P85" s="102">
        <v>14436</v>
      </c>
      <c r="Q85" s="94">
        <v>18.986000000000001</v>
      </c>
      <c r="R85" s="94">
        <v>9.859</v>
      </c>
      <c r="S85" s="94">
        <v>25.277999999999999</v>
      </c>
      <c r="T85" s="94">
        <v>50.5</v>
      </c>
      <c r="U85" s="94">
        <v>33.880000000000003</v>
      </c>
      <c r="V85" s="94">
        <v>63.78</v>
      </c>
      <c r="W85" s="94">
        <v>1521.49</v>
      </c>
      <c r="X85" s="101">
        <v>10955</v>
      </c>
      <c r="Y85" s="101">
        <v>12773</v>
      </c>
      <c r="Z85" s="101">
        <v>12217</v>
      </c>
      <c r="AA85" s="101">
        <v>9164</v>
      </c>
      <c r="AB85" s="94">
        <v>12.286</v>
      </c>
      <c r="AC85" s="94">
        <v>13.462999999999999</v>
      </c>
      <c r="AD85" s="94">
        <v>15.718</v>
      </c>
    </row>
    <row r="86" spans="1:30">
      <c r="A86" s="65">
        <v>46122</v>
      </c>
      <c r="B86" s="65">
        <v>46122</v>
      </c>
      <c r="C86" s="62">
        <v>0.70833333333333004</v>
      </c>
      <c r="D86" s="59" t="s">
        <v>130</v>
      </c>
      <c r="E86" s="94">
        <v>1558.53</v>
      </c>
      <c r="F86" s="94">
        <v>1417.63</v>
      </c>
      <c r="G86" s="94">
        <v>1769.9</v>
      </c>
      <c r="H86" s="94">
        <v>1880.78</v>
      </c>
      <c r="I86" s="101">
        <v>28541</v>
      </c>
      <c r="J86" s="94">
        <v>11.888999999999999</v>
      </c>
      <c r="K86" s="94">
        <v>29.981000000000002</v>
      </c>
      <c r="L86" s="94">
        <v>21.733000000000001</v>
      </c>
      <c r="M86" s="94">
        <v>18.928999999999998</v>
      </c>
      <c r="N86" s="94">
        <v>1879.05</v>
      </c>
      <c r="O86" s="102">
        <v>17314</v>
      </c>
      <c r="P86" s="102">
        <v>14878</v>
      </c>
      <c r="Q86" s="94">
        <v>19.14</v>
      </c>
      <c r="R86" s="94">
        <v>9.9220000000000006</v>
      </c>
      <c r="S86" s="94">
        <v>25.344999999999999</v>
      </c>
      <c r="T86" s="94">
        <v>50.707999999999998</v>
      </c>
      <c r="U86" s="94">
        <v>33.71</v>
      </c>
      <c r="V86" s="94">
        <v>64.400000000000006</v>
      </c>
      <c r="W86" s="94">
        <v>1512.9</v>
      </c>
      <c r="X86" s="101">
        <v>10986</v>
      </c>
      <c r="Y86" s="101">
        <v>12893</v>
      </c>
      <c r="Z86" s="101">
        <v>11933</v>
      </c>
      <c r="AA86" s="101">
        <v>9100</v>
      </c>
      <c r="AB86" s="94">
        <v>12.316000000000001</v>
      </c>
      <c r="AC86" s="94">
        <v>13.538</v>
      </c>
      <c r="AD86" s="94">
        <v>15.778</v>
      </c>
    </row>
    <row r="87" spans="1:30">
      <c r="A87" s="65">
        <v>46125</v>
      </c>
      <c r="B87" s="65">
        <v>46125</v>
      </c>
      <c r="C87" s="62">
        <v>0.70833333333333004</v>
      </c>
      <c r="D87" s="59" t="s">
        <v>130</v>
      </c>
      <c r="E87" s="94">
        <v>1576.53</v>
      </c>
      <c r="F87" s="94">
        <v>1431.83</v>
      </c>
      <c r="G87" s="94">
        <v>1793.57</v>
      </c>
      <c r="H87" s="94">
        <v>1919.33</v>
      </c>
      <c r="I87" s="101">
        <v>29126</v>
      </c>
      <c r="J87" s="94">
        <v>12.132999999999999</v>
      </c>
      <c r="K87" s="94">
        <v>30.437999999999999</v>
      </c>
      <c r="L87" s="94">
        <v>21.87</v>
      </c>
      <c r="M87" s="94">
        <v>18.96</v>
      </c>
      <c r="N87" s="94">
        <v>1894.8</v>
      </c>
      <c r="O87" s="102">
        <v>17467</v>
      </c>
      <c r="P87" s="102">
        <v>14989</v>
      </c>
      <c r="Q87" s="94">
        <v>19.164000000000001</v>
      </c>
      <c r="R87" s="94">
        <v>9.9939999999999998</v>
      </c>
      <c r="S87" s="94">
        <v>25.39</v>
      </c>
      <c r="T87" s="94">
        <v>50.825000000000003</v>
      </c>
      <c r="U87" s="94">
        <v>33.72</v>
      </c>
      <c r="V87" s="94">
        <v>64.61</v>
      </c>
      <c r="W87" s="94">
        <v>1524.66</v>
      </c>
      <c r="X87" s="101">
        <v>11129</v>
      </c>
      <c r="Y87" s="101">
        <v>13114</v>
      </c>
      <c r="Z87" s="101">
        <v>11893</v>
      </c>
      <c r="AA87" s="101">
        <v>9086</v>
      </c>
      <c r="AB87" s="94">
        <v>12.391</v>
      </c>
      <c r="AC87" s="94">
        <v>13.638</v>
      </c>
      <c r="AD87" s="94">
        <v>15.856999999999999</v>
      </c>
    </row>
    <row r="88" spans="1:30">
      <c r="A88" s="65">
        <v>46126</v>
      </c>
      <c r="B88" s="65">
        <v>46126</v>
      </c>
      <c r="C88" s="62">
        <v>0.70833333333333004</v>
      </c>
      <c r="D88" s="59" t="s">
        <v>130</v>
      </c>
      <c r="E88" s="94">
        <v>1616.12</v>
      </c>
      <c r="F88" s="94">
        <v>1451.62</v>
      </c>
      <c r="G88" s="94">
        <v>1862.86</v>
      </c>
      <c r="H88" s="94">
        <v>2063.33</v>
      </c>
      <c r="I88" s="101">
        <v>31311</v>
      </c>
      <c r="J88" s="94">
        <v>12.567</v>
      </c>
      <c r="K88" s="94">
        <v>30.956</v>
      </c>
      <c r="L88" s="94">
        <v>22.207999999999998</v>
      </c>
      <c r="M88" s="94">
        <v>19.056999999999999</v>
      </c>
      <c r="N88" s="94">
        <v>1905.03</v>
      </c>
      <c r="O88" s="102">
        <v>17536</v>
      </c>
      <c r="P88" s="102">
        <v>15117</v>
      </c>
      <c r="Q88" s="94">
        <v>19.18</v>
      </c>
      <c r="R88" s="94">
        <v>10.064</v>
      </c>
      <c r="S88" s="94">
        <v>25.445</v>
      </c>
      <c r="T88" s="94">
        <v>50.9</v>
      </c>
      <c r="U88" s="94">
        <v>33.72</v>
      </c>
      <c r="V88" s="94">
        <v>64.94</v>
      </c>
      <c r="W88" s="94">
        <v>1553.4</v>
      </c>
      <c r="X88" s="101">
        <v>11382</v>
      </c>
      <c r="Y88" s="101">
        <v>13405</v>
      </c>
      <c r="Z88" s="101">
        <v>12050</v>
      </c>
      <c r="AA88" s="101">
        <v>9024</v>
      </c>
      <c r="AB88" s="94">
        <v>12.420999999999999</v>
      </c>
      <c r="AC88" s="94">
        <v>13.670999999999999</v>
      </c>
      <c r="AD88" s="94">
        <v>15.911</v>
      </c>
    </row>
    <row r="89" spans="1:30">
      <c r="A89" s="65">
        <v>46127</v>
      </c>
      <c r="B89" s="65">
        <v>46127</v>
      </c>
      <c r="C89" s="62">
        <v>0.70833333333333004</v>
      </c>
      <c r="D89" s="59" t="s">
        <v>130</v>
      </c>
      <c r="E89" s="94">
        <v>1682.93</v>
      </c>
      <c r="F89" s="94">
        <v>1488.75</v>
      </c>
      <c r="G89" s="94">
        <v>1974.19</v>
      </c>
      <c r="H89" s="94">
        <v>2266.02</v>
      </c>
      <c r="I89" s="101">
        <v>34387</v>
      </c>
      <c r="J89" s="94">
        <v>13.417</v>
      </c>
      <c r="K89" s="94">
        <v>32.049999999999997</v>
      </c>
      <c r="L89" s="94">
        <v>22.777000000000001</v>
      </c>
      <c r="M89" s="94">
        <v>19.443000000000001</v>
      </c>
      <c r="N89" s="94">
        <v>1963.98</v>
      </c>
      <c r="O89" s="102">
        <v>18100</v>
      </c>
      <c r="P89" s="102">
        <v>15544</v>
      </c>
      <c r="Q89" s="94">
        <v>19.059999999999999</v>
      </c>
      <c r="R89" s="94">
        <v>10.183999999999999</v>
      </c>
      <c r="S89" s="94">
        <v>25.292000000000002</v>
      </c>
      <c r="T89" s="94">
        <v>50.6</v>
      </c>
      <c r="U89" s="94">
        <v>33.58</v>
      </c>
      <c r="V89" s="94">
        <v>64.784000000000006</v>
      </c>
      <c r="W89" s="94">
        <v>1595.29</v>
      </c>
      <c r="X89" s="101">
        <v>11695</v>
      </c>
      <c r="Y89" s="101">
        <v>13911</v>
      </c>
      <c r="Z89" s="101">
        <v>12267</v>
      </c>
      <c r="AA89" s="101">
        <v>9120</v>
      </c>
      <c r="AB89" s="94">
        <v>12.587999999999999</v>
      </c>
      <c r="AC89" s="94">
        <v>13.831</v>
      </c>
      <c r="AD89" s="94">
        <v>16.036000000000001</v>
      </c>
    </row>
    <row r="90" spans="1:30">
      <c r="A90" s="65">
        <v>46128</v>
      </c>
      <c r="B90" s="65">
        <v>46128</v>
      </c>
      <c r="C90" s="62">
        <v>0.70833333333333004</v>
      </c>
      <c r="D90" s="59" t="s">
        <v>130</v>
      </c>
      <c r="E90" s="94">
        <v>1704.69</v>
      </c>
      <c r="F90" s="94">
        <v>1497.97</v>
      </c>
      <c r="G90" s="94">
        <v>2014.76</v>
      </c>
      <c r="H90" s="94">
        <v>2323.83</v>
      </c>
      <c r="I90" s="101">
        <v>35264</v>
      </c>
      <c r="J90" s="94">
        <v>13.494</v>
      </c>
      <c r="K90" s="94">
        <v>32.357999999999997</v>
      </c>
      <c r="L90" s="94">
        <v>23.375</v>
      </c>
      <c r="M90" s="94">
        <v>19.774000000000001</v>
      </c>
      <c r="N90" s="94">
        <v>2002.91</v>
      </c>
      <c r="O90" s="102">
        <v>18450</v>
      </c>
      <c r="P90" s="102">
        <v>15869</v>
      </c>
      <c r="Q90" s="94">
        <v>19.05</v>
      </c>
      <c r="R90" s="94">
        <v>10.249000000000001</v>
      </c>
      <c r="S90" s="94">
        <v>25.26</v>
      </c>
      <c r="T90" s="94">
        <v>50.533000000000001</v>
      </c>
      <c r="U90" s="94">
        <v>33.57</v>
      </c>
      <c r="V90" s="94">
        <v>64.855999999999995</v>
      </c>
      <c r="W90" s="94">
        <v>1614.49</v>
      </c>
      <c r="X90" s="101">
        <v>11941</v>
      </c>
      <c r="Y90" s="101">
        <v>14045</v>
      </c>
      <c r="Z90" s="101">
        <v>12350</v>
      </c>
      <c r="AA90" s="101">
        <v>9170</v>
      </c>
      <c r="AB90" s="94">
        <v>12.718</v>
      </c>
      <c r="AC90" s="94">
        <v>13.898</v>
      </c>
      <c r="AD90" s="94">
        <v>16.169</v>
      </c>
    </row>
    <row r="91" spans="1:30">
      <c r="A91" s="65">
        <v>46129</v>
      </c>
      <c r="B91" s="65">
        <v>46129</v>
      </c>
      <c r="C91" s="62">
        <v>0.70833333333333004</v>
      </c>
      <c r="D91" s="59" t="s">
        <v>130</v>
      </c>
      <c r="E91" s="94">
        <v>1718.67</v>
      </c>
      <c r="F91" s="94">
        <v>1501.4</v>
      </c>
      <c r="G91" s="94">
        <v>2044.57</v>
      </c>
      <c r="H91" s="94">
        <v>2369.85</v>
      </c>
      <c r="I91" s="101">
        <v>35963</v>
      </c>
      <c r="J91" s="94">
        <v>13.571999999999999</v>
      </c>
      <c r="K91" s="94">
        <v>32.456000000000003</v>
      </c>
      <c r="L91" s="94">
        <v>23.507999999999999</v>
      </c>
      <c r="M91" s="94">
        <v>19.837</v>
      </c>
      <c r="N91" s="94">
        <v>2026.78</v>
      </c>
      <c r="O91" s="102">
        <v>18645</v>
      </c>
      <c r="P91" s="102">
        <v>16104</v>
      </c>
      <c r="Q91" s="94">
        <v>19.04</v>
      </c>
      <c r="R91" s="94">
        <v>10.286</v>
      </c>
      <c r="S91" s="94">
        <v>24.9</v>
      </c>
      <c r="T91" s="94">
        <v>50.542000000000002</v>
      </c>
      <c r="U91" s="94">
        <v>33.53</v>
      </c>
      <c r="V91" s="94">
        <v>64.78</v>
      </c>
      <c r="W91" s="94">
        <v>1628.67</v>
      </c>
      <c r="X91" s="101">
        <v>12095</v>
      </c>
      <c r="Y91" s="101">
        <v>14145</v>
      </c>
      <c r="Z91" s="101">
        <v>12433</v>
      </c>
      <c r="AA91" s="101">
        <v>9312</v>
      </c>
      <c r="AB91" s="94">
        <v>12.754</v>
      </c>
      <c r="AC91" s="94">
        <v>13.925000000000001</v>
      </c>
      <c r="AD91" s="94">
        <v>16.216999999999999</v>
      </c>
    </row>
    <row r="92" spans="1:30">
      <c r="A92" s="65">
        <v>46132</v>
      </c>
      <c r="B92" s="65">
        <v>46132</v>
      </c>
      <c r="C92" s="62">
        <v>0.70833333333333004</v>
      </c>
      <c r="D92" s="59" t="s">
        <v>130</v>
      </c>
      <c r="E92" s="94">
        <v>1737.64</v>
      </c>
      <c r="F92" s="94">
        <v>1511.03</v>
      </c>
      <c r="G92" s="94">
        <v>2077.56</v>
      </c>
      <c r="H92" s="94">
        <v>2435.48</v>
      </c>
      <c r="I92" s="101">
        <v>36958</v>
      </c>
      <c r="J92" s="94">
        <v>13.711</v>
      </c>
      <c r="K92" s="94">
        <v>32.875</v>
      </c>
      <c r="L92" s="94">
        <v>23.683</v>
      </c>
      <c r="M92" s="94">
        <v>20.094000000000001</v>
      </c>
      <c r="N92" s="94">
        <v>2044.76</v>
      </c>
      <c r="O92" s="102">
        <v>18795</v>
      </c>
      <c r="P92" s="102">
        <v>16275</v>
      </c>
      <c r="Q92" s="94">
        <v>19.065999999999999</v>
      </c>
      <c r="R92" s="94">
        <v>10.32</v>
      </c>
      <c r="S92" s="94">
        <v>24.838000000000001</v>
      </c>
      <c r="T92" s="94">
        <v>50.55</v>
      </c>
      <c r="U92" s="94">
        <v>33.503999999999998</v>
      </c>
      <c r="V92" s="94">
        <v>64.599999999999994</v>
      </c>
      <c r="W92" s="94">
        <v>1633.13</v>
      </c>
      <c r="X92" s="101">
        <v>12115</v>
      </c>
      <c r="Y92" s="101">
        <v>14177</v>
      </c>
      <c r="Z92" s="101">
        <v>12483</v>
      </c>
      <c r="AA92" s="101">
        <v>9380</v>
      </c>
      <c r="AB92" s="94">
        <v>12.813000000000001</v>
      </c>
      <c r="AC92" s="94">
        <v>13.925000000000001</v>
      </c>
      <c r="AD92" s="94">
        <v>16.271000000000001</v>
      </c>
    </row>
    <row r="93" spans="1:30">
      <c r="A93" s="65">
        <v>46133</v>
      </c>
      <c r="B93" s="65">
        <v>46133</v>
      </c>
      <c r="C93" s="62">
        <v>0.70833333333333004</v>
      </c>
      <c r="D93" s="59" t="s">
        <v>130</v>
      </c>
      <c r="E93" s="94">
        <v>1757.55</v>
      </c>
      <c r="F93" s="94">
        <v>1516.77</v>
      </c>
      <c r="G93" s="94">
        <v>2118.71</v>
      </c>
      <c r="H93" s="94">
        <v>2453.9299999999998</v>
      </c>
      <c r="I93" s="101">
        <v>37238</v>
      </c>
      <c r="J93" s="94">
        <v>13.628</v>
      </c>
      <c r="K93" s="94">
        <v>33.494</v>
      </c>
      <c r="L93" s="94">
        <v>23.992000000000001</v>
      </c>
      <c r="M93" s="94">
        <v>20.334</v>
      </c>
      <c r="N93" s="94">
        <v>2129.61</v>
      </c>
      <c r="O93" s="102">
        <v>19586</v>
      </c>
      <c r="P93" s="102">
        <v>16931</v>
      </c>
      <c r="Q93" s="94">
        <v>19.366</v>
      </c>
      <c r="R93" s="94">
        <v>10.451000000000001</v>
      </c>
      <c r="S93" s="94">
        <v>24.222000000000001</v>
      </c>
      <c r="T93" s="94">
        <v>50.232999999999997</v>
      </c>
      <c r="U93" s="94">
        <v>33.624000000000002</v>
      </c>
      <c r="V93" s="94">
        <v>64.680000000000007</v>
      </c>
      <c r="W93" s="94">
        <v>1660.84</v>
      </c>
      <c r="X93" s="101">
        <v>12292</v>
      </c>
      <c r="Y93" s="101">
        <v>14370</v>
      </c>
      <c r="Z93" s="101">
        <v>12753</v>
      </c>
      <c r="AA93" s="101">
        <v>9524</v>
      </c>
      <c r="AB93" s="94">
        <v>12.891</v>
      </c>
      <c r="AC93" s="94">
        <v>13.814</v>
      </c>
      <c r="AD93" s="94">
        <v>16.297000000000001</v>
      </c>
    </row>
    <row r="94" spans="1:30">
      <c r="A94" s="65">
        <v>46134</v>
      </c>
      <c r="B94" s="65">
        <v>46134</v>
      </c>
      <c r="C94" s="62">
        <v>0.70833333333333004</v>
      </c>
      <c r="D94" s="59" t="s">
        <v>130</v>
      </c>
      <c r="E94" s="94">
        <v>1765.34</v>
      </c>
      <c r="F94" s="94">
        <v>1514.02</v>
      </c>
      <c r="G94" s="94">
        <v>2142.31</v>
      </c>
      <c r="H94" s="94">
        <v>2444.15</v>
      </c>
      <c r="I94" s="101">
        <v>37090</v>
      </c>
      <c r="J94" s="94">
        <v>13.589</v>
      </c>
      <c r="K94" s="94">
        <v>33.119</v>
      </c>
      <c r="L94" s="94">
        <v>23.908000000000001</v>
      </c>
      <c r="M94" s="94">
        <v>20.346</v>
      </c>
      <c r="N94" s="94">
        <v>2149.7600000000002</v>
      </c>
      <c r="O94" s="102">
        <v>19757</v>
      </c>
      <c r="P94" s="102">
        <v>17117</v>
      </c>
      <c r="Q94" s="94">
        <v>19.405999999999999</v>
      </c>
      <c r="R94" s="94">
        <v>10.523999999999999</v>
      </c>
      <c r="S94" s="94">
        <v>24.105</v>
      </c>
      <c r="T94" s="94">
        <v>50.192</v>
      </c>
      <c r="U94" s="94">
        <v>33.619999999999997</v>
      </c>
      <c r="V94" s="94">
        <v>64.7</v>
      </c>
      <c r="W94" s="94">
        <v>1732.41</v>
      </c>
      <c r="X94" s="101">
        <v>12765</v>
      </c>
      <c r="Y94" s="101">
        <v>14841</v>
      </c>
      <c r="Z94" s="101">
        <v>13455</v>
      </c>
      <c r="AA94" s="101">
        <v>10064</v>
      </c>
      <c r="AB94" s="94">
        <v>12.978</v>
      </c>
      <c r="AC94" s="94">
        <v>13.988</v>
      </c>
      <c r="AD94" s="94">
        <v>16.436</v>
      </c>
    </row>
    <row r="95" spans="1:30">
      <c r="A95" s="65">
        <v>46135</v>
      </c>
      <c r="B95" s="65">
        <v>46135</v>
      </c>
      <c r="C95" s="62">
        <v>0.70833333333333004</v>
      </c>
      <c r="D95" s="59" t="s">
        <v>130</v>
      </c>
      <c r="E95" s="94">
        <v>1766.23</v>
      </c>
      <c r="F95" s="94">
        <v>1505.3</v>
      </c>
      <c r="G95" s="94">
        <v>2157.61</v>
      </c>
      <c r="H95" s="94">
        <v>2385.5</v>
      </c>
      <c r="I95" s="101">
        <v>36200</v>
      </c>
      <c r="J95" s="94">
        <v>13.189</v>
      </c>
      <c r="K95" s="94">
        <v>32.981000000000002</v>
      </c>
      <c r="L95" s="94">
        <v>23.817</v>
      </c>
      <c r="M95" s="94">
        <v>20.329000000000001</v>
      </c>
      <c r="N95" s="94">
        <v>2192.56</v>
      </c>
      <c r="O95" s="102">
        <v>20100</v>
      </c>
      <c r="P95" s="102">
        <v>17551</v>
      </c>
      <c r="Q95" s="94">
        <v>19.5</v>
      </c>
      <c r="R95" s="94">
        <v>10.613</v>
      </c>
      <c r="S95" s="94">
        <v>24.161999999999999</v>
      </c>
      <c r="T95" s="94">
        <v>50.325000000000003</v>
      </c>
      <c r="U95" s="94">
        <v>33.603999999999999</v>
      </c>
      <c r="V95" s="94">
        <v>64.67</v>
      </c>
      <c r="W95" s="94">
        <v>1818.81</v>
      </c>
      <c r="X95" s="101">
        <v>13323</v>
      </c>
      <c r="Y95" s="101">
        <v>15377</v>
      </c>
      <c r="Z95" s="101">
        <v>14337</v>
      </c>
      <c r="AA95" s="101">
        <v>10940</v>
      </c>
      <c r="AB95" s="94">
        <v>13.093999999999999</v>
      </c>
      <c r="AC95" s="94">
        <v>14.175000000000001</v>
      </c>
      <c r="AD95" s="94">
        <v>16.559000000000001</v>
      </c>
    </row>
    <row r="96" spans="1:30">
      <c r="A96" s="65">
        <v>46136</v>
      </c>
      <c r="B96" s="65">
        <v>46136</v>
      </c>
      <c r="C96" s="62">
        <v>0.70833333333333004</v>
      </c>
      <c r="D96" s="59" t="s">
        <v>130</v>
      </c>
      <c r="E96" s="94">
        <v>1758.72</v>
      </c>
      <c r="F96" s="94">
        <v>1498.62</v>
      </c>
      <c r="G96" s="94">
        <v>2148.88</v>
      </c>
      <c r="H96" s="94">
        <v>2331.14</v>
      </c>
      <c r="I96" s="101">
        <v>35375</v>
      </c>
      <c r="J96" s="94">
        <v>12.878</v>
      </c>
      <c r="K96" s="94">
        <v>33</v>
      </c>
      <c r="L96" s="94">
        <v>23.82</v>
      </c>
      <c r="M96" s="94">
        <v>20.286000000000001</v>
      </c>
      <c r="N96" s="94">
        <v>2207.54</v>
      </c>
      <c r="O96" s="102">
        <v>20193</v>
      </c>
      <c r="P96" s="102">
        <v>17753</v>
      </c>
      <c r="Q96" s="94">
        <v>19.564</v>
      </c>
      <c r="R96" s="94">
        <v>10.635999999999999</v>
      </c>
      <c r="S96" s="94">
        <v>24.137</v>
      </c>
      <c r="T96" s="94">
        <v>50.267000000000003</v>
      </c>
      <c r="U96" s="94">
        <v>33.78</v>
      </c>
      <c r="V96" s="94">
        <v>65.05</v>
      </c>
      <c r="W96" s="94">
        <v>1847.23</v>
      </c>
      <c r="X96" s="101">
        <v>13477</v>
      </c>
      <c r="Y96" s="101">
        <v>15550</v>
      </c>
      <c r="Z96" s="101">
        <v>14653</v>
      </c>
      <c r="AA96" s="101">
        <v>11091</v>
      </c>
      <c r="AB96" s="94">
        <v>13.134</v>
      </c>
      <c r="AC96" s="94">
        <v>14.188000000000001</v>
      </c>
      <c r="AD96" s="94">
        <v>16.605</v>
      </c>
    </row>
    <row r="97" spans="1:30">
      <c r="A97" s="65">
        <v>46139</v>
      </c>
      <c r="B97" s="65">
        <v>46139</v>
      </c>
      <c r="C97" s="62">
        <v>0.70833333333333004</v>
      </c>
      <c r="D97" s="59" t="s">
        <v>130</v>
      </c>
      <c r="E97" s="94">
        <v>1765.2</v>
      </c>
      <c r="F97" s="94">
        <v>1502.88</v>
      </c>
      <c r="G97" s="94">
        <v>2158.6799999999998</v>
      </c>
      <c r="H97" s="94">
        <v>2324.38</v>
      </c>
      <c r="I97" s="101">
        <v>35273</v>
      </c>
      <c r="J97" s="94">
        <v>12.928000000000001</v>
      </c>
      <c r="K97" s="94">
        <v>32.988</v>
      </c>
      <c r="L97" s="94">
        <v>24.033000000000001</v>
      </c>
      <c r="M97" s="94">
        <v>20.314</v>
      </c>
      <c r="N97" s="94">
        <v>2230.9499999999998</v>
      </c>
      <c r="O97" s="102">
        <v>20393</v>
      </c>
      <c r="P97" s="102">
        <v>17968</v>
      </c>
      <c r="Q97" s="94">
        <v>19.71</v>
      </c>
      <c r="R97" s="94">
        <v>10.826000000000001</v>
      </c>
      <c r="S97" s="94">
        <v>24.23</v>
      </c>
      <c r="T97" s="94">
        <v>50.25</v>
      </c>
      <c r="U97" s="94">
        <v>33.869999999999997</v>
      </c>
      <c r="V97" s="94">
        <v>65.06</v>
      </c>
      <c r="W97" s="94">
        <v>1865.46</v>
      </c>
      <c r="X97" s="101">
        <v>13582</v>
      </c>
      <c r="Y97" s="101">
        <v>15659</v>
      </c>
      <c r="Z97" s="101">
        <v>14853</v>
      </c>
      <c r="AA97" s="101">
        <v>10920</v>
      </c>
      <c r="AB97" s="94">
        <v>13.177</v>
      </c>
      <c r="AC97" s="94">
        <v>14.2</v>
      </c>
      <c r="AD97" s="94">
        <v>16.651</v>
      </c>
    </row>
    <row r="98" spans="1:30">
      <c r="A98" s="65">
        <v>46140</v>
      </c>
      <c r="B98" s="65">
        <v>46140</v>
      </c>
      <c r="C98" s="62">
        <v>0.70833333333333004</v>
      </c>
      <c r="D98" s="59" t="s">
        <v>130</v>
      </c>
      <c r="E98" s="94">
        <v>1784.34</v>
      </c>
      <c r="F98" s="94">
        <v>1514.33</v>
      </c>
      <c r="G98" s="94">
        <v>2189.34</v>
      </c>
      <c r="H98" s="94">
        <v>2361.0700000000002</v>
      </c>
      <c r="I98" s="101">
        <v>35829</v>
      </c>
      <c r="J98" s="94">
        <v>13.260999999999999</v>
      </c>
      <c r="K98" s="94">
        <v>33.055999999999997</v>
      </c>
      <c r="L98" s="94">
        <v>24.05</v>
      </c>
      <c r="M98" s="94">
        <v>20.343</v>
      </c>
      <c r="N98" s="94">
        <v>2250.17</v>
      </c>
      <c r="O98" s="102">
        <v>20529</v>
      </c>
      <c r="P98" s="102">
        <v>18197</v>
      </c>
      <c r="Q98" s="94">
        <v>19.760000000000002</v>
      </c>
      <c r="R98" s="94">
        <v>10.948</v>
      </c>
      <c r="S98" s="94">
        <v>24.33</v>
      </c>
      <c r="T98" s="94">
        <v>50.3</v>
      </c>
      <c r="U98" s="94">
        <v>33.880000000000003</v>
      </c>
      <c r="V98" s="94">
        <v>65.06</v>
      </c>
      <c r="W98" s="94">
        <v>1899.56</v>
      </c>
      <c r="X98" s="101">
        <v>13686</v>
      </c>
      <c r="Y98" s="101">
        <v>15750</v>
      </c>
      <c r="Z98" s="101">
        <v>15383</v>
      </c>
      <c r="AA98" s="101">
        <v>11000</v>
      </c>
      <c r="AB98" s="94">
        <v>13.215</v>
      </c>
      <c r="AC98" s="94">
        <v>14.225</v>
      </c>
      <c r="AD98" s="94">
        <v>16.664999999999999</v>
      </c>
    </row>
    <row r="99" spans="1:30">
      <c r="A99" s="65">
        <v>46141</v>
      </c>
      <c r="B99" s="65">
        <v>46141</v>
      </c>
      <c r="C99" s="62">
        <v>0.70833333333333004</v>
      </c>
      <c r="D99" s="59" t="s">
        <v>130</v>
      </c>
      <c r="E99" s="94">
        <v>1794.98</v>
      </c>
      <c r="F99" s="94">
        <v>1518.34</v>
      </c>
      <c r="G99" s="94">
        <v>2209.9499999999998</v>
      </c>
      <c r="H99" s="94">
        <v>2385.2800000000002</v>
      </c>
      <c r="I99" s="101">
        <v>36197</v>
      </c>
      <c r="J99" s="94">
        <v>13.282999999999999</v>
      </c>
      <c r="K99" s="94">
        <v>33.188000000000002</v>
      </c>
      <c r="L99" s="94">
        <v>24.2</v>
      </c>
      <c r="M99" s="94">
        <v>20.393000000000001</v>
      </c>
      <c r="N99" s="94">
        <v>2283.4699999999998</v>
      </c>
      <c r="O99" s="102">
        <v>20771</v>
      </c>
      <c r="P99" s="102">
        <v>18579</v>
      </c>
      <c r="Q99" s="94">
        <v>19.783999999999999</v>
      </c>
      <c r="R99" s="94">
        <v>10.991</v>
      </c>
      <c r="S99" s="94">
        <v>24.132999999999999</v>
      </c>
      <c r="T99" s="94">
        <v>50.482999999999997</v>
      </c>
      <c r="U99" s="94">
        <v>33.86</v>
      </c>
      <c r="V99" s="94">
        <v>65.3</v>
      </c>
      <c r="W99" s="94">
        <v>1902.64</v>
      </c>
      <c r="X99" s="101">
        <v>13627</v>
      </c>
      <c r="Y99" s="101">
        <v>15836</v>
      </c>
      <c r="Z99" s="101">
        <v>15433</v>
      </c>
      <c r="AA99" s="101">
        <v>10960</v>
      </c>
      <c r="AB99" s="94">
        <v>13.246</v>
      </c>
      <c r="AC99" s="94">
        <v>14.3</v>
      </c>
      <c r="AD99" s="94">
        <v>16.696999999999999</v>
      </c>
    </row>
    <row r="100" spans="1:30">
      <c r="A100" s="65">
        <v>46142</v>
      </c>
      <c r="B100" s="65">
        <v>46142</v>
      </c>
      <c r="C100" s="62">
        <v>0.70833333333333004</v>
      </c>
      <c r="D100" s="59" t="s">
        <v>130</v>
      </c>
      <c r="E100" s="94">
        <v>1798.79</v>
      </c>
      <c r="F100" s="94">
        <v>1522.1</v>
      </c>
      <c r="G100" s="94">
        <v>2213.8200000000002</v>
      </c>
      <c r="H100" s="94">
        <v>2380.67</v>
      </c>
      <c r="I100" s="101">
        <v>36127</v>
      </c>
      <c r="J100" s="94">
        <v>13.305999999999999</v>
      </c>
      <c r="K100" s="94">
        <v>33.387999999999998</v>
      </c>
      <c r="L100" s="94">
        <v>24.216999999999999</v>
      </c>
      <c r="M100" s="94">
        <v>20.407</v>
      </c>
      <c r="N100" s="94">
        <v>2297.44</v>
      </c>
      <c r="O100" s="102">
        <v>20914</v>
      </c>
      <c r="P100" s="102">
        <v>18663</v>
      </c>
      <c r="Q100" s="94">
        <v>19.803999999999998</v>
      </c>
      <c r="R100" s="94">
        <v>11.042999999999999</v>
      </c>
      <c r="S100" s="94">
        <v>24.132999999999999</v>
      </c>
      <c r="T100" s="94">
        <v>50.5</v>
      </c>
      <c r="U100" s="94">
        <v>33.880000000000003</v>
      </c>
      <c r="V100" s="94">
        <v>65.39</v>
      </c>
      <c r="W100" s="94">
        <v>1907.74</v>
      </c>
      <c r="X100" s="101">
        <v>13614</v>
      </c>
      <c r="Y100" s="101">
        <v>15832</v>
      </c>
      <c r="Z100" s="101">
        <v>15550</v>
      </c>
      <c r="AA100" s="101">
        <v>11000</v>
      </c>
      <c r="AB100" s="94">
        <v>13.273999999999999</v>
      </c>
      <c r="AC100" s="94">
        <v>14.313000000000001</v>
      </c>
      <c r="AD100" s="94">
        <v>16.731999999999999</v>
      </c>
    </row>
    <row r="101" spans="1:30">
      <c r="A101" s="65">
        <v>46148</v>
      </c>
      <c r="B101" s="65">
        <v>46148</v>
      </c>
      <c r="C101" s="62">
        <v>0.70833333333333004</v>
      </c>
      <c r="D101" s="59" t="s">
        <v>130</v>
      </c>
      <c r="E101" s="94">
        <v>1912.94</v>
      </c>
      <c r="F101" s="94">
        <v>1611.37</v>
      </c>
      <c r="G101" s="94">
        <v>2365.31</v>
      </c>
      <c r="H101" s="94">
        <v>2696.43</v>
      </c>
      <c r="I101" s="101">
        <v>40918</v>
      </c>
      <c r="J101" s="94">
        <v>15.132999999999999</v>
      </c>
      <c r="K101" s="94">
        <v>36.174999999999997</v>
      </c>
      <c r="L101" s="94">
        <v>26.216999999999999</v>
      </c>
      <c r="M101" s="94">
        <v>21.42</v>
      </c>
      <c r="N101" s="94">
        <v>2374.15</v>
      </c>
      <c r="O101" s="102">
        <v>21614</v>
      </c>
      <c r="P101" s="102">
        <v>19283</v>
      </c>
      <c r="Q101" s="94">
        <v>70</v>
      </c>
      <c r="R101" s="94">
        <v>11.243</v>
      </c>
      <c r="S101" s="94">
        <v>24.207999999999998</v>
      </c>
      <c r="T101" s="94">
        <v>51.017000000000003</v>
      </c>
      <c r="U101" s="94">
        <v>34.020000000000003</v>
      </c>
      <c r="V101" s="94">
        <v>65.63</v>
      </c>
      <c r="W101" s="94">
        <v>1914.96</v>
      </c>
      <c r="X101" s="101">
        <v>13677</v>
      </c>
      <c r="Y101" s="101">
        <v>15914</v>
      </c>
      <c r="Z101" s="101">
        <v>15583</v>
      </c>
      <c r="AA101" s="101">
        <v>11340</v>
      </c>
      <c r="AB101" s="94">
        <v>13.321999999999999</v>
      </c>
      <c r="AC101" s="94">
        <v>14.355</v>
      </c>
      <c r="AD101" s="94">
        <v>16.777999999999999</v>
      </c>
    </row>
    <row r="102" spans="1:30">
      <c r="A102" s="65">
        <v>46149</v>
      </c>
      <c r="B102" s="65">
        <v>46149</v>
      </c>
      <c r="C102" s="62">
        <v>0.70833333333333004</v>
      </c>
      <c r="D102" s="59" t="s">
        <v>130</v>
      </c>
      <c r="E102" s="94">
        <v>1968.43</v>
      </c>
      <c r="F102" s="94">
        <v>1648.75</v>
      </c>
      <c r="G102" s="94">
        <v>2447.9699999999998</v>
      </c>
      <c r="H102" s="94">
        <v>2839.9</v>
      </c>
      <c r="I102" s="101">
        <v>43096</v>
      </c>
      <c r="J102" s="94">
        <v>15.760999999999999</v>
      </c>
      <c r="K102" s="94">
        <v>36.844000000000001</v>
      </c>
      <c r="L102" s="94">
        <v>27.016999999999999</v>
      </c>
      <c r="M102" s="94">
        <v>22.576000000000001</v>
      </c>
      <c r="N102" s="94">
        <v>2420.84</v>
      </c>
      <c r="O102" s="102">
        <v>22000</v>
      </c>
      <c r="P102" s="102">
        <v>19736</v>
      </c>
      <c r="Q102" s="94">
        <v>20.440000000000001</v>
      </c>
      <c r="R102" s="94">
        <v>11.454000000000001</v>
      </c>
      <c r="S102" s="94">
        <v>24.9</v>
      </c>
      <c r="T102" s="94">
        <v>51.633000000000003</v>
      </c>
      <c r="U102" s="94">
        <v>34.299999999999997</v>
      </c>
      <c r="V102" s="94">
        <v>66.7</v>
      </c>
      <c r="W102" s="94">
        <v>1952.51</v>
      </c>
      <c r="X102" s="101">
        <v>13809</v>
      </c>
      <c r="Y102" s="101">
        <v>16112</v>
      </c>
      <c r="Z102" s="101">
        <v>16083</v>
      </c>
      <c r="AA102" s="101">
        <v>11600</v>
      </c>
      <c r="AB102" s="94">
        <v>13.305999999999999</v>
      </c>
      <c r="AC102" s="94">
        <v>14.4</v>
      </c>
      <c r="AD102" s="94">
        <v>16.771000000000001</v>
      </c>
    </row>
    <row r="103" spans="1:30">
      <c r="A103" s="65">
        <v>46150</v>
      </c>
      <c r="B103" s="65">
        <v>46150</v>
      </c>
      <c r="C103" s="62">
        <v>0.70833333333333004</v>
      </c>
      <c r="D103" s="59" t="s">
        <v>130</v>
      </c>
      <c r="E103" s="94">
        <v>1961.46</v>
      </c>
      <c r="F103" s="94">
        <v>1635.45</v>
      </c>
      <c r="G103" s="94">
        <v>2450.48</v>
      </c>
      <c r="H103" s="94">
        <v>2794.93</v>
      </c>
      <c r="I103" s="101">
        <v>42413</v>
      </c>
      <c r="J103" s="94">
        <v>15.25</v>
      </c>
      <c r="K103" s="94">
        <v>36.188000000000002</v>
      </c>
      <c r="L103" s="94">
        <v>26.882999999999999</v>
      </c>
      <c r="M103" s="94">
        <v>22.812999999999999</v>
      </c>
      <c r="N103" s="94">
        <v>2482.77</v>
      </c>
      <c r="O103" s="102">
        <v>22557</v>
      </c>
      <c r="P103" s="102">
        <v>20251</v>
      </c>
      <c r="Q103" s="94">
        <v>20.85</v>
      </c>
      <c r="R103" s="94">
        <v>11.643000000000001</v>
      </c>
      <c r="S103" s="94">
        <v>25.1</v>
      </c>
      <c r="T103" s="94">
        <v>52.142000000000003</v>
      </c>
      <c r="U103" s="94">
        <v>34.479999999999997</v>
      </c>
      <c r="V103" s="94">
        <v>67.290000000000006</v>
      </c>
      <c r="W103" s="94">
        <v>1958.92</v>
      </c>
      <c r="X103" s="101">
        <v>13832</v>
      </c>
      <c r="Y103" s="101">
        <v>16149</v>
      </c>
      <c r="Z103" s="101">
        <v>16167</v>
      </c>
      <c r="AA103" s="101">
        <v>11640</v>
      </c>
      <c r="AB103" s="94">
        <v>13.311</v>
      </c>
      <c r="AC103" s="94">
        <v>14.475</v>
      </c>
      <c r="AD103" s="94">
        <v>16.794</v>
      </c>
    </row>
    <row r="104" spans="1:30">
      <c r="A104" s="65">
        <v>46153</v>
      </c>
      <c r="B104" s="65">
        <v>46153</v>
      </c>
      <c r="C104" s="62">
        <v>0.70833333333333004</v>
      </c>
      <c r="D104" s="59" t="s">
        <v>130</v>
      </c>
      <c r="E104" s="94">
        <v>1949.62</v>
      </c>
      <c r="F104" s="94">
        <v>1627.3</v>
      </c>
      <c r="G104" s="94">
        <v>2433.1</v>
      </c>
      <c r="H104" s="94">
        <v>2725.27</v>
      </c>
      <c r="I104" s="101">
        <v>41356</v>
      </c>
      <c r="J104" s="94">
        <v>15.032999999999999</v>
      </c>
      <c r="K104" s="94">
        <v>35.424999999999997</v>
      </c>
      <c r="L104" s="94">
        <v>26.516999999999999</v>
      </c>
      <c r="M104" s="94">
        <v>22.667000000000002</v>
      </c>
      <c r="N104" s="94">
        <v>2510.13</v>
      </c>
      <c r="O104" s="102">
        <v>22786</v>
      </c>
      <c r="P104" s="102">
        <v>20511</v>
      </c>
      <c r="Q104" s="94">
        <v>20.97</v>
      </c>
      <c r="R104" s="94">
        <v>11.746</v>
      </c>
      <c r="S104" s="94">
        <v>25.317</v>
      </c>
      <c r="T104" s="94">
        <v>52.683</v>
      </c>
      <c r="U104" s="94">
        <v>34.69</v>
      </c>
      <c r="V104" s="94">
        <v>68.680000000000007</v>
      </c>
      <c r="W104" s="94">
        <v>1966.5</v>
      </c>
      <c r="X104" s="101">
        <v>13857</v>
      </c>
      <c r="Y104" s="101">
        <v>16213</v>
      </c>
      <c r="Z104" s="101">
        <v>16252</v>
      </c>
      <c r="AA104" s="101">
        <v>11776</v>
      </c>
      <c r="AB104" s="94">
        <v>13.398</v>
      </c>
      <c r="AC104" s="94">
        <v>14.515000000000001</v>
      </c>
      <c r="AD104" s="94">
        <v>16.837</v>
      </c>
    </row>
    <row r="105" spans="1:30">
      <c r="A105" s="65">
        <v>46154</v>
      </c>
      <c r="B105" s="65">
        <v>46154</v>
      </c>
      <c r="C105" s="62">
        <v>0.70833333333333004</v>
      </c>
      <c r="D105" s="59" t="s">
        <v>130</v>
      </c>
      <c r="E105" s="94">
        <v>1971.66</v>
      </c>
      <c r="F105" s="94">
        <v>1637.67</v>
      </c>
      <c r="G105" s="94">
        <v>2472.64</v>
      </c>
      <c r="H105" s="94">
        <v>2766.12</v>
      </c>
      <c r="I105" s="101">
        <v>41976</v>
      </c>
      <c r="J105" s="94">
        <v>15.077999999999999</v>
      </c>
      <c r="K105" s="94">
        <v>35.569000000000003</v>
      </c>
      <c r="L105" s="94">
        <v>26.358000000000001</v>
      </c>
      <c r="M105" s="94">
        <v>22.891999999999999</v>
      </c>
      <c r="N105" s="94">
        <v>2582.91</v>
      </c>
      <c r="O105" s="102">
        <v>23414</v>
      </c>
      <c r="P105" s="102">
        <v>21165</v>
      </c>
      <c r="Q105" s="94">
        <v>21.28</v>
      </c>
      <c r="R105" s="94">
        <v>11.978</v>
      </c>
      <c r="S105" s="94">
        <v>25.6</v>
      </c>
      <c r="T105" s="94">
        <v>53.274999999999999</v>
      </c>
      <c r="U105" s="94">
        <v>34.99</v>
      </c>
      <c r="V105" s="94">
        <v>69.61</v>
      </c>
      <c r="W105" s="94">
        <v>1971.09</v>
      </c>
      <c r="X105" s="101">
        <v>13957</v>
      </c>
      <c r="Y105" s="101">
        <v>16226</v>
      </c>
      <c r="Z105" s="101">
        <v>16250</v>
      </c>
      <c r="AA105" s="101">
        <v>11996</v>
      </c>
      <c r="AB105" s="94">
        <v>13.442</v>
      </c>
      <c r="AC105" s="94">
        <v>14.528</v>
      </c>
      <c r="AD105" s="94">
        <v>16.817</v>
      </c>
    </row>
    <row r="106" spans="1:30">
      <c r="A106" s="65">
        <v>46155</v>
      </c>
      <c r="B106" s="65">
        <v>46155</v>
      </c>
      <c r="C106" s="62">
        <v>0.70833333333333004</v>
      </c>
      <c r="D106" s="59" t="s">
        <v>130</v>
      </c>
      <c r="E106" s="94">
        <v>2022.29</v>
      </c>
      <c r="F106" s="94">
        <v>1670.36</v>
      </c>
      <c r="G106" s="94">
        <v>2550.19</v>
      </c>
      <c r="H106" s="94">
        <v>2913.29</v>
      </c>
      <c r="I106" s="101">
        <v>44209</v>
      </c>
      <c r="J106" s="94">
        <v>15.661</v>
      </c>
      <c r="K106" s="94">
        <v>36.512999999999998</v>
      </c>
      <c r="L106" s="94">
        <v>26.742000000000001</v>
      </c>
      <c r="M106" s="94">
        <v>23.225000000000001</v>
      </c>
      <c r="N106" s="94">
        <v>2634.46</v>
      </c>
      <c r="O106" s="102">
        <v>23800</v>
      </c>
      <c r="P106" s="102">
        <v>21739</v>
      </c>
      <c r="Q106" s="94">
        <v>21.495999999999999</v>
      </c>
      <c r="R106" s="94">
        <v>12.114000000000001</v>
      </c>
      <c r="S106" s="94">
        <v>25.832999999999998</v>
      </c>
      <c r="T106" s="94">
        <v>54.033000000000001</v>
      </c>
      <c r="U106" s="94">
        <v>35.14</v>
      </c>
      <c r="V106" s="94">
        <v>70.06</v>
      </c>
      <c r="W106" s="94">
        <v>1981.77</v>
      </c>
      <c r="X106" s="101">
        <v>13985</v>
      </c>
      <c r="Y106" s="101">
        <v>16226</v>
      </c>
      <c r="Z106" s="101">
        <v>16441</v>
      </c>
      <c r="AA106" s="101">
        <v>12056</v>
      </c>
      <c r="AB106" s="94">
        <v>13.468999999999999</v>
      </c>
      <c r="AC106" s="94">
        <v>14.54</v>
      </c>
      <c r="AD106" s="94">
        <v>16.826000000000001</v>
      </c>
    </row>
    <row r="107" spans="1:30">
      <c r="A107" s="65">
        <v>46156</v>
      </c>
      <c r="B107" s="65">
        <v>46156</v>
      </c>
      <c r="C107" s="62">
        <v>0.70833333333333004</v>
      </c>
      <c r="D107" s="59" t="s">
        <v>130</v>
      </c>
      <c r="E107" s="94">
        <v>2027.38</v>
      </c>
      <c r="F107" s="94">
        <v>1678.11</v>
      </c>
      <c r="G107" s="94">
        <v>2551.29</v>
      </c>
      <c r="H107" s="94">
        <v>2891.49</v>
      </c>
      <c r="I107" s="101">
        <v>43878</v>
      </c>
      <c r="J107" s="94">
        <v>15.581</v>
      </c>
      <c r="K107" s="94">
        <v>36.981000000000002</v>
      </c>
      <c r="L107" s="94">
        <v>27.141999999999999</v>
      </c>
      <c r="M107" s="94">
        <v>23.4</v>
      </c>
      <c r="N107" s="94">
        <v>2662.36</v>
      </c>
      <c r="O107" s="102">
        <v>24014</v>
      </c>
      <c r="P107" s="102">
        <v>22039</v>
      </c>
      <c r="Q107" s="94">
        <v>21.658000000000001</v>
      </c>
      <c r="R107" s="94">
        <v>12.194000000000001</v>
      </c>
      <c r="S107" s="94">
        <v>26.003</v>
      </c>
      <c r="T107" s="94">
        <v>54.417000000000002</v>
      </c>
      <c r="U107" s="94">
        <v>35.340000000000003</v>
      </c>
      <c r="V107" s="94">
        <v>70.66</v>
      </c>
      <c r="W107" s="94">
        <v>1986.63</v>
      </c>
      <c r="X107" s="101">
        <v>14035</v>
      </c>
      <c r="Y107" s="101">
        <v>16281</v>
      </c>
      <c r="Z107" s="101">
        <v>16458</v>
      </c>
      <c r="AA107" s="101">
        <v>12076</v>
      </c>
      <c r="AB107" s="94">
        <v>13.468999999999999</v>
      </c>
      <c r="AC107" s="94">
        <v>14.528</v>
      </c>
      <c r="AD107" s="94">
        <v>16.803999999999998</v>
      </c>
    </row>
    <row r="108" spans="1:30">
      <c r="A108" s="65">
        <v>46157</v>
      </c>
      <c r="B108" s="65">
        <v>46157</v>
      </c>
      <c r="C108" s="62">
        <v>0.70833333333333004</v>
      </c>
      <c r="D108" s="59" t="s">
        <v>130</v>
      </c>
      <c r="E108" s="94">
        <v>2009.65</v>
      </c>
      <c r="F108" s="94">
        <v>1663.43</v>
      </c>
      <c r="G108" s="94">
        <v>2528.98</v>
      </c>
      <c r="H108" s="94">
        <v>2828.12</v>
      </c>
      <c r="I108" s="101">
        <v>42917</v>
      </c>
      <c r="J108" s="94">
        <v>15.044</v>
      </c>
      <c r="K108" s="94">
        <v>36.731000000000002</v>
      </c>
      <c r="L108" s="94">
        <v>26.933</v>
      </c>
      <c r="M108" s="94">
        <v>23.3</v>
      </c>
      <c r="N108" s="94">
        <v>2667.69</v>
      </c>
      <c r="O108" s="102">
        <v>24014</v>
      </c>
      <c r="P108" s="102">
        <v>22172</v>
      </c>
      <c r="Q108" s="94">
        <v>21.658000000000001</v>
      </c>
      <c r="R108" s="94">
        <v>12.185</v>
      </c>
      <c r="S108" s="94">
        <v>26.068000000000001</v>
      </c>
      <c r="T108" s="94">
        <v>55.232999999999997</v>
      </c>
      <c r="U108" s="94">
        <v>35.4</v>
      </c>
      <c r="V108" s="94">
        <v>70.900000000000006</v>
      </c>
      <c r="W108" s="94">
        <v>1991.41</v>
      </c>
      <c r="X108" s="101">
        <v>14107</v>
      </c>
      <c r="Y108" s="101">
        <v>16354</v>
      </c>
      <c r="Z108" s="101">
        <v>16441</v>
      </c>
      <c r="AA108" s="101">
        <v>12236</v>
      </c>
      <c r="AB108" s="94">
        <v>13.462</v>
      </c>
      <c r="AC108" s="94">
        <v>14.54</v>
      </c>
      <c r="AD108" s="94">
        <v>16.773</v>
      </c>
    </row>
    <row r="109" spans="1:30">
      <c r="A109" s="65">
        <v>46160</v>
      </c>
      <c r="B109" s="65">
        <v>46160</v>
      </c>
      <c r="C109" s="62">
        <v>0.70833333333333004</v>
      </c>
      <c r="D109" s="59" t="s">
        <v>130</v>
      </c>
      <c r="E109" s="94">
        <v>2002.12</v>
      </c>
      <c r="F109" s="94">
        <v>1660.82</v>
      </c>
      <c r="G109" s="94">
        <v>2514.06</v>
      </c>
      <c r="H109" s="94">
        <v>2789.68</v>
      </c>
      <c r="I109" s="101">
        <v>42333</v>
      </c>
      <c r="J109" s="94">
        <v>14.956</v>
      </c>
      <c r="K109" s="94">
        <v>36.6</v>
      </c>
      <c r="L109" s="94">
        <v>26.95</v>
      </c>
      <c r="M109" s="94">
        <v>23.183</v>
      </c>
      <c r="N109" s="94">
        <v>2666.85</v>
      </c>
      <c r="O109" s="102">
        <v>24000</v>
      </c>
      <c r="P109" s="102">
        <v>22178</v>
      </c>
      <c r="Q109" s="94">
        <v>21.678000000000001</v>
      </c>
      <c r="R109" s="94">
        <v>12.173</v>
      </c>
      <c r="S109" s="94">
        <v>26.08</v>
      </c>
      <c r="T109" s="94">
        <v>55.533000000000001</v>
      </c>
      <c r="U109" s="94">
        <v>35.44</v>
      </c>
      <c r="V109" s="94">
        <v>71.2</v>
      </c>
      <c r="W109" s="94">
        <v>1993.78</v>
      </c>
      <c r="X109" s="101">
        <v>14121</v>
      </c>
      <c r="Y109" s="101">
        <v>16381</v>
      </c>
      <c r="Z109" s="101">
        <v>16458</v>
      </c>
      <c r="AA109" s="101">
        <v>12276</v>
      </c>
      <c r="AB109" s="94">
        <v>13.464</v>
      </c>
      <c r="AC109" s="94">
        <v>14.553000000000001</v>
      </c>
      <c r="AD109" s="94">
        <v>16.759</v>
      </c>
    </row>
    <row r="110" spans="1:30">
      <c r="A110" s="65">
        <v>46161</v>
      </c>
      <c r="B110" s="65">
        <v>46161</v>
      </c>
      <c r="C110" s="62">
        <v>0.70833333333333004</v>
      </c>
      <c r="D110" s="59" t="s">
        <v>130</v>
      </c>
      <c r="E110" s="94">
        <v>1980.84</v>
      </c>
      <c r="F110" s="94">
        <v>1649.8</v>
      </c>
      <c r="G110" s="94">
        <v>2477.4</v>
      </c>
      <c r="H110" s="94">
        <v>2712.25</v>
      </c>
      <c r="I110" s="101">
        <v>41158</v>
      </c>
      <c r="J110" s="94">
        <v>14.656000000000001</v>
      </c>
      <c r="K110" s="94">
        <v>36.438000000000002</v>
      </c>
      <c r="L110" s="94">
        <v>27.15</v>
      </c>
      <c r="M110" s="94">
        <v>23.05</v>
      </c>
      <c r="N110" s="94">
        <v>2651.96</v>
      </c>
      <c r="O110" s="102">
        <v>23871</v>
      </c>
      <c r="P110" s="102">
        <v>22044</v>
      </c>
      <c r="Q110" s="94">
        <v>21.661999999999999</v>
      </c>
      <c r="R110" s="94">
        <v>12.122999999999999</v>
      </c>
      <c r="S110" s="94">
        <v>26.113</v>
      </c>
      <c r="T110" s="94">
        <v>55.232999999999997</v>
      </c>
      <c r="U110" s="94">
        <v>35.44</v>
      </c>
      <c r="V110" s="94">
        <v>71.400000000000006</v>
      </c>
      <c r="W110" s="94">
        <v>1989.71</v>
      </c>
      <c r="X110" s="101">
        <v>14082</v>
      </c>
      <c r="Y110" s="101">
        <v>16323</v>
      </c>
      <c r="Z110" s="101">
        <v>16450</v>
      </c>
      <c r="AA110" s="101">
        <v>12210</v>
      </c>
      <c r="AB110" s="94">
        <v>13.446</v>
      </c>
      <c r="AC110" s="94">
        <v>14.525</v>
      </c>
      <c r="AD110" s="94">
        <v>16.718</v>
      </c>
    </row>
    <row r="111" spans="1:30">
      <c r="A111" s="65">
        <v>46162</v>
      </c>
      <c r="B111" s="65">
        <v>46162</v>
      </c>
      <c r="C111" s="62">
        <v>0.70833333333333004</v>
      </c>
      <c r="D111" s="59" t="s">
        <v>130</v>
      </c>
      <c r="E111" s="94">
        <v>1996.14</v>
      </c>
      <c r="F111" s="94">
        <v>1660.78</v>
      </c>
      <c r="G111" s="94">
        <v>2499.17</v>
      </c>
      <c r="H111" s="94">
        <v>2785.5</v>
      </c>
      <c r="I111" s="101">
        <v>42270</v>
      </c>
      <c r="J111" s="94">
        <v>15.061</v>
      </c>
      <c r="K111" s="94">
        <v>36.488</v>
      </c>
      <c r="L111" s="94">
        <v>27.408000000000001</v>
      </c>
      <c r="M111" s="94">
        <v>23.087</v>
      </c>
      <c r="N111" s="94">
        <v>2621.25</v>
      </c>
      <c r="O111" s="102">
        <v>23643</v>
      </c>
      <c r="P111" s="102">
        <v>21700</v>
      </c>
      <c r="Q111" s="94">
        <v>21.62</v>
      </c>
      <c r="R111" s="94">
        <v>12.065</v>
      </c>
      <c r="S111" s="94">
        <v>26.138000000000002</v>
      </c>
      <c r="T111" s="94">
        <v>55.174999999999997</v>
      </c>
      <c r="U111" s="94">
        <v>35.46</v>
      </c>
      <c r="V111" s="94">
        <v>71.400000000000006</v>
      </c>
      <c r="W111" s="94">
        <v>1995.33</v>
      </c>
      <c r="X111" s="101">
        <v>14109</v>
      </c>
      <c r="Y111" s="101">
        <v>16473</v>
      </c>
      <c r="Z111" s="101">
        <v>16433</v>
      </c>
      <c r="AA111" s="101">
        <v>12090</v>
      </c>
      <c r="AB111" s="94">
        <v>13.443</v>
      </c>
      <c r="AC111" s="94">
        <v>14.513</v>
      </c>
      <c r="AD111" s="94">
        <v>16.693000000000001</v>
      </c>
    </row>
    <row r="112" spans="1:30">
      <c r="A112" s="65">
        <v>46163</v>
      </c>
      <c r="B112" s="65">
        <v>46163</v>
      </c>
      <c r="C112" s="62">
        <v>0.70833333333333004</v>
      </c>
      <c r="D112" s="59" t="s">
        <v>130</v>
      </c>
      <c r="E112" s="94">
        <v>1988.61</v>
      </c>
      <c r="F112" s="94">
        <v>1657.76</v>
      </c>
      <c r="G112" s="94">
        <v>2484.88</v>
      </c>
      <c r="H112" s="94">
        <v>2805.71</v>
      </c>
      <c r="I112" s="101">
        <v>42577</v>
      </c>
      <c r="J112" s="94">
        <v>15.189</v>
      </c>
      <c r="K112" s="94">
        <v>36.369</v>
      </c>
      <c r="L112" s="94">
        <v>27.283000000000001</v>
      </c>
      <c r="M112" s="94">
        <v>23.07</v>
      </c>
      <c r="N112" s="94">
        <v>2543.85</v>
      </c>
      <c r="O112" s="102">
        <v>22971</v>
      </c>
      <c r="P112" s="102">
        <v>21010</v>
      </c>
      <c r="Q112" s="94">
        <v>21.36</v>
      </c>
      <c r="R112" s="94">
        <v>11.916</v>
      </c>
      <c r="S112" s="94">
        <v>25.86</v>
      </c>
      <c r="T112" s="94">
        <v>54.856999999999999</v>
      </c>
      <c r="U112" s="94">
        <v>35.369999999999997</v>
      </c>
      <c r="V112" s="94">
        <v>70.92</v>
      </c>
      <c r="W112" s="94">
        <v>1998.13</v>
      </c>
      <c r="X112" s="101">
        <v>14273</v>
      </c>
      <c r="Y112" s="101">
        <v>16641</v>
      </c>
      <c r="Z112" s="101">
        <v>16233</v>
      </c>
      <c r="AA112" s="101">
        <v>11960</v>
      </c>
      <c r="AB112" s="94">
        <v>13.407999999999999</v>
      </c>
      <c r="AC112" s="94">
        <v>14.497999999999999</v>
      </c>
      <c r="AD112" s="94">
        <v>16.652999999999999</v>
      </c>
    </row>
    <row r="113" spans="1:30">
      <c r="A113" s="65">
        <v>46164</v>
      </c>
      <c r="B113" s="65">
        <v>46164</v>
      </c>
      <c r="C113" s="62">
        <v>0.70833333333333004</v>
      </c>
      <c r="D113" s="59" t="s">
        <v>130</v>
      </c>
      <c r="E113" s="94">
        <v>1989.44</v>
      </c>
      <c r="F113" s="94">
        <v>1656.47</v>
      </c>
      <c r="G113" s="94">
        <v>2488.9</v>
      </c>
      <c r="H113" s="94">
        <v>2853.47</v>
      </c>
      <c r="I113" s="101">
        <v>43301</v>
      </c>
      <c r="J113" s="94">
        <v>15.45</v>
      </c>
      <c r="K113" s="94">
        <v>36.244</v>
      </c>
      <c r="L113" s="94">
        <v>27.024999999999999</v>
      </c>
      <c r="M113" s="94">
        <v>23.094999999999999</v>
      </c>
      <c r="N113" s="94">
        <v>2495.44</v>
      </c>
      <c r="O113" s="102">
        <v>22557</v>
      </c>
      <c r="P113" s="102">
        <v>20567</v>
      </c>
      <c r="Q113" s="94">
        <v>21.06</v>
      </c>
      <c r="R113" s="94">
        <v>11.757999999999999</v>
      </c>
      <c r="S113" s="94">
        <v>25.343</v>
      </c>
      <c r="T113" s="94">
        <v>54.283000000000001</v>
      </c>
      <c r="U113" s="94">
        <v>35.25</v>
      </c>
      <c r="V113" s="94">
        <v>70.319999999999993</v>
      </c>
      <c r="W113" s="94">
        <v>1996.27</v>
      </c>
      <c r="X113" s="101">
        <v>14282</v>
      </c>
      <c r="Y113" s="101">
        <v>16573</v>
      </c>
      <c r="Z113" s="101">
        <v>16237</v>
      </c>
      <c r="AA113" s="101">
        <v>11840</v>
      </c>
      <c r="AB113" s="94">
        <v>13.384</v>
      </c>
      <c r="AC113" s="94">
        <v>14.484999999999999</v>
      </c>
      <c r="AD113" s="94">
        <v>16.603999999999999</v>
      </c>
    </row>
    <row r="114" spans="1:30">
      <c r="A114" s="65">
        <v>46167</v>
      </c>
      <c r="B114" s="65">
        <v>46167</v>
      </c>
      <c r="C114" s="62">
        <v>0.70833333333333004</v>
      </c>
      <c r="D114" s="59" t="s">
        <v>130</v>
      </c>
      <c r="E114" s="94">
        <v>1998.94</v>
      </c>
      <c r="F114" s="94">
        <v>1660.41</v>
      </c>
      <c r="G114" s="94">
        <v>2506.7399999999998</v>
      </c>
      <c r="H114" s="94">
        <v>2941.95</v>
      </c>
      <c r="I114" s="101">
        <v>44644</v>
      </c>
      <c r="J114" s="94">
        <v>15.667</v>
      </c>
      <c r="K114" s="94">
        <v>36.369</v>
      </c>
      <c r="L114" s="94">
        <v>27.141999999999999</v>
      </c>
      <c r="M114" s="94">
        <v>23.087</v>
      </c>
      <c r="N114" s="94">
        <v>2453.48</v>
      </c>
      <c r="O114" s="102">
        <v>22186</v>
      </c>
      <c r="P114" s="102">
        <v>20207</v>
      </c>
      <c r="Q114" s="94">
        <v>20.96</v>
      </c>
      <c r="R114" s="94">
        <v>11.698</v>
      </c>
      <c r="S114" s="94">
        <v>25.218</v>
      </c>
      <c r="T114" s="94">
        <v>53.758000000000003</v>
      </c>
      <c r="U114" s="94">
        <v>35.18</v>
      </c>
      <c r="V114" s="94">
        <v>70.08</v>
      </c>
      <c r="W114" s="94">
        <v>1979.7</v>
      </c>
      <c r="X114" s="101">
        <v>14173</v>
      </c>
      <c r="Y114" s="101">
        <v>16445</v>
      </c>
      <c r="Z114" s="101">
        <v>16087</v>
      </c>
      <c r="AA114" s="101">
        <v>11850</v>
      </c>
      <c r="AB114" s="94">
        <v>13.38</v>
      </c>
      <c r="AC114" s="94">
        <v>14.468999999999999</v>
      </c>
      <c r="AD114" s="94">
        <v>16.584</v>
      </c>
    </row>
    <row r="115" spans="1:30">
      <c r="A115" s="65">
        <v>46168</v>
      </c>
      <c r="B115" s="65">
        <v>46168</v>
      </c>
      <c r="C115" s="62">
        <v>0.70833333333333004</v>
      </c>
      <c r="D115" s="59" t="s">
        <v>130</v>
      </c>
      <c r="E115" s="94">
        <v>2018.81</v>
      </c>
      <c r="F115" s="94">
        <v>1675.14</v>
      </c>
      <c r="G115" s="94">
        <v>2534.31</v>
      </c>
      <c r="H115" s="94">
        <v>2992.08</v>
      </c>
      <c r="I115" s="101">
        <v>45405</v>
      </c>
      <c r="J115" s="94">
        <v>15.961</v>
      </c>
      <c r="K115" s="94">
        <v>36.655999999999999</v>
      </c>
      <c r="L115" s="94">
        <v>27.308</v>
      </c>
      <c r="M115" s="94">
        <v>23.32</v>
      </c>
      <c r="N115" s="94">
        <v>2502.59</v>
      </c>
      <c r="O115" s="102">
        <v>22617</v>
      </c>
      <c r="P115" s="102">
        <v>20635</v>
      </c>
      <c r="Q115" s="94">
        <v>21.36</v>
      </c>
      <c r="R115" s="94">
        <v>11.805</v>
      </c>
      <c r="S115" s="94">
        <v>25.57</v>
      </c>
      <c r="T115" s="94">
        <v>53.832999999999998</v>
      </c>
      <c r="U115" s="94">
        <v>35.270000000000003</v>
      </c>
      <c r="V115" s="94">
        <v>70.31</v>
      </c>
      <c r="W115" s="94">
        <v>1955.66</v>
      </c>
      <c r="X115" s="101">
        <v>14073</v>
      </c>
      <c r="Y115" s="101">
        <v>16332</v>
      </c>
      <c r="Z115" s="101">
        <v>15770</v>
      </c>
      <c r="AA115" s="101">
        <v>11774</v>
      </c>
      <c r="AB115" s="94">
        <v>13.337999999999999</v>
      </c>
      <c r="AC115" s="94">
        <v>14.394</v>
      </c>
      <c r="AD115" s="94">
        <v>16.521999999999998</v>
      </c>
    </row>
    <row r="116" spans="1:30">
      <c r="A116" s="65">
        <v>46169</v>
      </c>
      <c r="B116" s="65">
        <v>46169</v>
      </c>
      <c r="C116" s="62">
        <v>0.70833333333333004</v>
      </c>
      <c r="D116" s="59" t="s">
        <v>130</v>
      </c>
      <c r="E116" s="94">
        <v>2045.66</v>
      </c>
      <c r="F116" s="94">
        <v>1686.9</v>
      </c>
      <c r="G116" s="94">
        <v>2583.79</v>
      </c>
      <c r="H116" s="94">
        <v>3085.89</v>
      </c>
      <c r="I116" s="101">
        <v>46828</v>
      </c>
      <c r="J116" s="94">
        <v>16.173999999999999</v>
      </c>
      <c r="K116" s="94">
        <v>36.893999999999998</v>
      </c>
      <c r="L116" s="94">
        <v>27.457999999999998</v>
      </c>
      <c r="M116" s="94">
        <v>23.67</v>
      </c>
      <c r="N116" s="94">
        <v>2546.4699999999998</v>
      </c>
      <c r="O116" s="102">
        <v>23000</v>
      </c>
      <c r="P116" s="102">
        <v>21022</v>
      </c>
      <c r="Q116" s="94">
        <v>21.64</v>
      </c>
      <c r="R116" s="94">
        <v>11.92</v>
      </c>
      <c r="S116" s="94">
        <v>25.638000000000002</v>
      </c>
      <c r="T116" s="94">
        <v>53.832999999999998</v>
      </c>
      <c r="U116" s="94">
        <v>35.270000000000003</v>
      </c>
      <c r="V116" s="94">
        <v>70.37</v>
      </c>
      <c r="W116" s="94">
        <v>1951.64</v>
      </c>
      <c r="X116" s="101">
        <v>14086</v>
      </c>
      <c r="Y116" s="101">
        <v>16332</v>
      </c>
      <c r="Z116" s="101">
        <v>15678</v>
      </c>
      <c r="AA116" s="101">
        <v>11974</v>
      </c>
      <c r="AB116" s="94">
        <v>13.337999999999999</v>
      </c>
      <c r="AC116" s="94">
        <v>14.394</v>
      </c>
      <c r="AD116" s="94">
        <v>16.536000000000001</v>
      </c>
    </row>
    <row r="117" spans="1:30">
      <c r="A117" s="65">
        <v>46170</v>
      </c>
      <c r="B117" s="65">
        <v>46170</v>
      </c>
      <c r="C117" s="62">
        <v>0.70833333333333004</v>
      </c>
      <c r="D117" s="59" t="s">
        <v>130</v>
      </c>
      <c r="E117" s="94">
        <v>2075.44</v>
      </c>
      <c r="F117" s="94">
        <v>1701.78</v>
      </c>
      <c r="G117" s="94">
        <v>2635.93</v>
      </c>
      <c r="H117" s="94">
        <v>3174.85</v>
      </c>
      <c r="I117" s="101">
        <v>48178</v>
      </c>
      <c r="J117" s="94">
        <v>16.449000000000002</v>
      </c>
      <c r="K117" s="94">
        <v>37.366</v>
      </c>
      <c r="L117" s="94">
        <v>27.692</v>
      </c>
      <c r="M117" s="94">
        <v>23.891999999999999</v>
      </c>
      <c r="N117" s="94">
        <v>2600.48</v>
      </c>
      <c r="O117" s="102">
        <v>23514</v>
      </c>
      <c r="P117" s="102">
        <v>21419</v>
      </c>
      <c r="Q117" s="94">
        <v>21.83</v>
      </c>
      <c r="R117" s="94">
        <v>11.991</v>
      </c>
      <c r="S117" s="94">
        <v>25.663</v>
      </c>
      <c r="T117" s="94">
        <v>53.832999999999998</v>
      </c>
      <c r="U117" s="94">
        <v>35.299999999999997</v>
      </c>
      <c r="V117" s="94">
        <v>70.394000000000005</v>
      </c>
      <c r="W117" s="94">
        <v>1952.83</v>
      </c>
      <c r="X117" s="101">
        <v>14095</v>
      </c>
      <c r="Y117" s="101">
        <v>16355</v>
      </c>
      <c r="Z117" s="101">
        <v>15678</v>
      </c>
      <c r="AA117" s="101">
        <v>11994</v>
      </c>
      <c r="AB117" s="94">
        <v>13.347</v>
      </c>
      <c r="AC117" s="94">
        <v>14.406000000000001</v>
      </c>
      <c r="AD117" s="94">
        <v>16.552</v>
      </c>
    </row>
    <row r="118" spans="1:30">
      <c r="A118" s="65">
        <v>46171</v>
      </c>
      <c r="B118" s="65">
        <v>46171</v>
      </c>
      <c r="C118" s="62">
        <v>0.70833333333333004</v>
      </c>
      <c r="D118" s="59" t="s">
        <v>130</v>
      </c>
      <c r="E118" s="94">
        <v>2094.41</v>
      </c>
      <c r="F118" s="94">
        <v>1710.16</v>
      </c>
      <c r="G118" s="94">
        <v>2670.78</v>
      </c>
      <c r="H118" s="94">
        <v>3232.51</v>
      </c>
      <c r="I118" s="101">
        <v>49053</v>
      </c>
      <c r="J118" s="94">
        <v>16.533000000000001</v>
      </c>
      <c r="K118" s="94">
        <v>37.700000000000003</v>
      </c>
      <c r="L118" s="94">
        <v>27.902999999999999</v>
      </c>
      <c r="M118" s="94">
        <v>24.263000000000002</v>
      </c>
      <c r="N118" s="94">
        <v>2644.9</v>
      </c>
      <c r="O118" s="102">
        <v>23986</v>
      </c>
      <c r="P118" s="102">
        <v>21656</v>
      </c>
      <c r="Q118" s="94">
        <v>21.94</v>
      </c>
      <c r="R118" s="94">
        <v>12.051</v>
      </c>
      <c r="S118" s="94">
        <v>25.76</v>
      </c>
      <c r="T118" s="94">
        <v>53.85</v>
      </c>
      <c r="U118" s="94">
        <v>35.369999999999997</v>
      </c>
      <c r="V118" s="94">
        <v>70.31</v>
      </c>
      <c r="W118" s="94">
        <v>1947.69</v>
      </c>
      <c r="X118" s="101">
        <v>14073</v>
      </c>
      <c r="Y118" s="101">
        <v>16236</v>
      </c>
      <c r="Z118" s="101">
        <v>15678</v>
      </c>
      <c r="AA118" s="101">
        <v>12014</v>
      </c>
      <c r="AB118" s="94">
        <v>13.342000000000001</v>
      </c>
      <c r="AC118" s="94">
        <v>14.419</v>
      </c>
      <c r="AD118" s="94">
        <v>16.558</v>
      </c>
    </row>
    <row r="119" spans="1:30">
      <c r="A119" s="65">
        <v>46174</v>
      </c>
      <c r="B119" s="65">
        <v>46174</v>
      </c>
      <c r="C119" s="62">
        <v>0.70833333333333004</v>
      </c>
      <c r="D119" s="59" t="s">
        <v>130</v>
      </c>
      <c r="E119" s="94">
        <v>2094.9899999999998</v>
      </c>
      <c r="F119" s="94">
        <v>1704.24</v>
      </c>
      <c r="G119" s="94">
        <v>2681.1</v>
      </c>
      <c r="H119" s="94">
        <v>3259.42</v>
      </c>
      <c r="I119" s="101">
        <v>49462</v>
      </c>
      <c r="J119" s="94">
        <v>16.338000000000001</v>
      </c>
      <c r="K119" s="94">
        <v>37.664999999999999</v>
      </c>
      <c r="L119" s="94">
        <v>27.872</v>
      </c>
      <c r="M119" s="94">
        <v>24.23</v>
      </c>
      <c r="N119" s="94">
        <v>2644.51</v>
      </c>
      <c r="O119" s="102">
        <v>23971</v>
      </c>
      <c r="P119" s="102">
        <v>21672</v>
      </c>
      <c r="Q119" s="94">
        <v>21.94</v>
      </c>
      <c r="R119" s="94">
        <v>12.067</v>
      </c>
      <c r="S119" s="94">
        <v>25.777999999999999</v>
      </c>
      <c r="T119" s="94">
        <v>53.783000000000001</v>
      </c>
      <c r="U119" s="94">
        <v>35.39</v>
      </c>
      <c r="V119" s="94">
        <v>70.31</v>
      </c>
      <c r="W119" s="94">
        <v>1946.61</v>
      </c>
      <c r="X119" s="101">
        <v>14055</v>
      </c>
      <c r="Y119" s="101">
        <v>16227</v>
      </c>
      <c r="Z119" s="101">
        <v>15678</v>
      </c>
      <c r="AA119" s="101">
        <v>12014</v>
      </c>
      <c r="AB119" s="94">
        <v>13.335000000000001</v>
      </c>
      <c r="AC119" s="94">
        <v>14.419</v>
      </c>
      <c r="AD119" s="94">
        <v>16.526</v>
      </c>
    </row>
    <row r="120" spans="1:30">
      <c r="A120" s="65">
        <v>46175</v>
      </c>
      <c r="B120" s="65">
        <v>46175</v>
      </c>
      <c r="C120" s="62">
        <v>0.70833333333333004</v>
      </c>
      <c r="D120" s="59" t="s">
        <v>130</v>
      </c>
      <c r="E120" s="94">
        <v>2083.9499999999998</v>
      </c>
      <c r="F120" s="94">
        <v>1701.82</v>
      </c>
      <c r="G120" s="94">
        <v>2657.15</v>
      </c>
      <c r="H120" s="94">
        <v>3216.36</v>
      </c>
      <c r="I120" s="101">
        <v>48808</v>
      </c>
      <c r="J120" s="94">
        <v>16.305</v>
      </c>
      <c r="K120" s="94">
        <v>37.575000000000003</v>
      </c>
      <c r="L120" s="94">
        <v>27.891999999999999</v>
      </c>
      <c r="M120" s="94">
        <v>24.163</v>
      </c>
      <c r="N120" s="94">
        <v>2622.17</v>
      </c>
      <c r="O120" s="102">
        <v>23757</v>
      </c>
      <c r="P120" s="102">
        <v>21511</v>
      </c>
      <c r="Q120" s="94">
        <v>21.94</v>
      </c>
      <c r="R120" s="94">
        <v>12.02</v>
      </c>
      <c r="S120" s="94">
        <v>25.762</v>
      </c>
      <c r="T120" s="94">
        <v>53.85</v>
      </c>
      <c r="U120" s="94">
        <v>35.369999999999997</v>
      </c>
      <c r="V120" s="94">
        <v>70.31</v>
      </c>
      <c r="W120" s="94">
        <v>1946.49</v>
      </c>
      <c r="X120" s="101">
        <v>14045</v>
      </c>
      <c r="Y120" s="101">
        <v>16282</v>
      </c>
      <c r="Z120" s="101">
        <v>15645</v>
      </c>
      <c r="AA120" s="101">
        <v>11964</v>
      </c>
      <c r="AB120" s="94">
        <v>13.321999999999999</v>
      </c>
      <c r="AC120" s="94">
        <v>14.394</v>
      </c>
      <c r="AD120" s="94">
        <v>16.507999999999999</v>
      </c>
    </row>
    <row r="121" spans="1:30">
      <c r="A121" s="65">
        <v>46176</v>
      </c>
      <c r="B121" s="65">
        <v>46176</v>
      </c>
      <c r="C121" s="62">
        <v>0.70833333333333004</v>
      </c>
      <c r="D121" s="59" t="s">
        <v>130</v>
      </c>
      <c r="E121" s="94">
        <v>2037.23</v>
      </c>
      <c r="F121" s="94">
        <v>1673.21</v>
      </c>
      <c r="G121" s="94">
        <v>2583.2600000000002</v>
      </c>
      <c r="H121" s="94">
        <v>3058.76</v>
      </c>
      <c r="I121" s="101">
        <v>46417</v>
      </c>
      <c r="J121" s="94">
        <v>15.461</v>
      </c>
      <c r="K121" s="94">
        <v>37.238</v>
      </c>
      <c r="L121" s="94">
        <v>27.891999999999999</v>
      </c>
      <c r="M121" s="94">
        <v>24.132999999999999</v>
      </c>
      <c r="N121" s="94">
        <v>2583.67</v>
      </c>
      <c r="O121" s="102">
        <v>23414</v>
      </c>
      <c r="P121" s="102">
        <v>21184</v>
      </c>
      <c r="Q121" s="94">
        <v>21.78</v>
      </c>
      <c r="R121" s="94">
        <v>11.906000000000001</v>
      </c>
      <c r="S121" s="94">
        <v>25.664999999999999</v>
      </c>
      <c r="T121" s="94">
        <v>53.667000000000002</v>
      </c>
      <c r="U121" s="94">
        <v>35.270000000000003</v>
      </c>
      <c r="V121" s="94">
        <v>70.313999999999993</v>
      </c>
      <c r="W121" s="94">
        <v>1948.87</v>
      </c>
      <c r="X121" s="101">
        <v>14114</v>
      </c>
      <c r="Y121" s="101">
        <v>16268</v>
      </c>
      <c r="Z121" s="101">
        <v>15645</v>
      </c>
      <c r="AA121" s="101">
        <v>11944</v>
      </c>
      <c r="AB121" s="94">
        <v>13.303000000000001</v>
      </c>
      <c r="AC121" s="94">
        <v>14.369</v>
      </c>
      <c r="AD121" s="94">
        <v>16.478000000000002</v>
      </c>
    </row>
    <row r="122" spans="1:30">
      <c r="A122" s="65">
        <v>46177</v>
      </c>
      <c r="B122" s="65">
        <v>46177</v>
      </c>
      <c r="C122" s="62">
        <v>0.70833333333333004</v>
      </c>
      <c r="D122" s="59" t="s">
        <v>130</v>
      </c>
      <c r="E122" s="94">
        <v>1982.74</v>
      </c>
      <c r="F122" s="94">
        <v>1649.35</v>
      </c>
      <c r="G122" s="94">
        <v>2482.8200000000002</v>
      </c>
      <c r="H122" s="94">
        <v>2866.56</v>
      </c>
      <c r="I122" s="101">
        <v>43500</v>
      </c>
      <c r="J122" s="94">
        <v>14.9</v>
      </c>
      <c r="K122" s="94">
        <v>36.725000000000001</v>
      </c>
      <c r="L122" s="94">
        <v>27.483000000000001</v>
      </c>
      <c r="M122" s="94">
        <v>23.95</v>
      </c>
      <c r="N122" s="94">
        <v>2503.88</v>
      </c>
      <c r="O122" s="102">
        <v>22643</v>
      </c>
      <c r="P122" s="102">
        <v>20619</v>
      </c>
      <c r="Q122" s="94">
        <v>21.66</v>
      </c>
      <c r="R122" s="94">
        <v>11.798</v>
      </c>
      <c r="S122" s="94">
        <v>25.533000000000001</v>
      </c>
      <c r="T122" s="94">
        <v>53.5</v>
      </c>
      <c r="U122" s="94">
        <v>35.159999999999997</v>
      </c>
      <c r="V122" s="94">
        <v>70.225999999999999</v>
      </c>
      <c r="W122" s="94">
        <v>1950.11</v>
      </c>
      <c r="X122" s="101">
        <v>14123</v>
      </c>
      <c r="Y122" s="101">
        <v>16245</v>
      </c>
      <c r="Z122" s="101">
        <v>15678</v>
      </c>
      <c r="AA122" s="101">
        <v>11894</v>
      </c>
      <c r="AB122" s="94">
        <v>13.29</v>
      </c>
      <c r="AC122" s="94">
        <v>14.356</v>
      </c>
      <c r="AD122" s="94">
        <v>16.481000000000002</v>
      </c>
    </row>
    <row r="123" spans="1:30">
      <c r="A123" s="65">
        <v>46178</v>
      </c>
      <c r="B123" s="65">
        <v>46178</v>
      </c>
      <c r="C123" s="62">
        <v>0.70833333333333004</v>
      </c>
      <c r="D123" s="59" t="s">
        <v>130</v>
      </c>
      <c r="E123" s="94">
        <v>1924.65</v>
      </c>
      <c r="F123" s="94">
        <v>1623.45</v>
      </c>
      <c r="G123" s="94">
        <v>2376.4499999999998</v>
      </c>
      <c r="H123" s="94">
        <v>2674.35</v>
      </c>
      <c r="I123" s="101">
        <v>40583</v>
      </c>
      <c r="J123" s="94">
        <v>14.138999999999999</v>
      </c>
      <c r="K123" s="94">
        <v>36.543999999999997</v>
      </c>
      <c r="L123" s="94">
        <v>27.308</v>
      </c>
      <c r="M123" s="94">
        <v>23.716999999999999</v>
      </c>
      <c r="N123" s="94">
        <v>2423.12</v>
      </c>
      <c r="O123" s="102">
        <v>21890</v>
      </c>
      <c r="P123" s="102">
        <v>19997</v>
      </c>
      <c r="Q123" s="94">
        <v>21.37</v>
      </c>
      <c r="R123" s="94">
        <v>11.577999999999999</v>
      </c>
      <c r="S123" s="94">
        <v>25.37</v>
      </c>
      <c r="T123" s="94">
        <v>53.6</v>
      </c>
      <c r="U123" s="94">
        <v>35.15</v>
      </c>
      <c r="V123" s="94">
        <v>70.225999999999999</v>
      </c>
      <c r="W123" s="94">
        <v>1932.57</v>
      </c>
      <c r="X123" s="101">
        <v>14014</v>
      </c>
      <c r="Y123" s="101">
        <v>16095</v>
      </c>
      <c r="Z123" s="101">
        <v>15525</v>
      </c>
      <c r="AA123" s="101">
        <v>11644</v>
      </c>
      <c r="AB123" s="94">
        <v>13.255000000000001</v>
      </c>
      <c r="AC123" s="94">
        <v>14.394</v>
      </c>
      <c r="AD123" s="94">
        <v>16.466000000000001</v>
      </c>
    </row>
    <row r="124" spans="1:30">
      <c r="A124" s="65">
        <v>46181</v>
      </c>
      <c r="B124" s="65">
        <v>46181</v>
      </c>
      <c r="C124" s="62">
        <v>0.70833333333333004</v>
      </c>
      <c r="D124" s="59" t="s">
        <v>130</v>
      </c>
      <c r="E124" s="94">
        <v>1867.1</v>
      </c>
      <c r="F124" s="94">
        <v>1597.02</v>
      </c>
      <c r="G124" s="94">
        <v>2272.2199999999998</v>
      </c>
      <c r="H124" s="94">
        <v>2454.6999999999998</v>
      </c>
      <c r="I124" s="101">
        <v>37250</v>
      </c>
      <c r="J124" s="94">
        <v>13.406000000000001</v>
      </c>
      <c r="K124" s="94">
        <v>36.194000000000003</v>
      </c>
      <c r="L124" s="94">
        <v>27.207999999999998</v>
      </c>
      <c r="M124" s="94">
        <v>23.222999999999999</v>
      </c>
      <c r="N124" s="94">
        <v>2371.59</v>
      </c>
      <c r="O124" s="102">
        <v>21429</v>
      </c>
      <c r="P124" s="102">
        <v>19563</v>
      </c>
      <c r="Q124" s="94">
        <v>21.36</v>
      </c>
      <c r="R124" s="94">
        <v>11.448</v>
      </c>
      <c r="S124" s="94">
        <v>25.343</v>
      </c>
      <c r="T124" s="94">
        <v>53.383000000000003</v>
      </c>
      <c r="U124" s="94">
        <v>35.130000000000003</v>
      </c>
      <c r="V124" s="94">
        <v>70.41</v>
      </c>
      <c r="W124" s="94">
        <v>1929.56</v>
      </c>
      <c r="X124" s="101">
        <v>14046</v>
      </c>
      <c r="Y124" s="101">
        <v>16042</v>
      </c>
      <c r="Z124" s="101">
        <v>15475</v>
      </c>
      <c r="AA124" s="101">
        <v>11584</v>
      </c>
      <c r="AB124" s="94">
        <v>13.215</v>
      </c>
      <c r="AC124" s="94">
        <v>14.394</v>
      </c>
      <c r="AD124" s="94">
        <v>16.454999999999998</v>
      </c>
    </row>
    <row r="125" spans="1:30">
      <c r="A125" s="65">
        <v>46182</v>
      </c>
      <c r="B125" s="65">
        <v>46182</v>
      </c>
      <c r="C125" s="62">
        <v>0.70833333333333004</v>
      </c>
      <c r="D125" s="59" t="s">
        <v>130</v>
      </c>
      <c r="E125" s="94">
        <v>1795.09</v>
      </c>
      <c r="F125" s="94">
        <v>1559.68</v>
      </c>
      <c r="G125" s="94">
        <v>2148.2199999999998</v>
      </c>
      <c r="H125" s="94">
        <v>2188.41</v>
      </c>
      <c r="I125" s="101">
        <v>33209</v>
      </c>
      <c r="J125" s="94">
        <v>12.289</v>
      </c>
      <c r="K125" s="94">
        <v>35.881</v>
      </c>
      <c r="L125" s="94">
        <v>26.95</v>
      </c>
      <c r="M125" s="94">
        <v>23.04</v>
      </c>
      <c r="N125" s="94">
        <v>2321.73</v>
      </c>
      <c r="O125" s="102">
        <v>21057</v>
      </c>
      <c r="P125" s="102">
        <v>19006</v>
      </c>
      <c r="Q125" s="94">
        <v>20.96</v>
      </c>
      <c r="R125" s="94">
        <v>11.254</v>
      </c>
      <c r="S125" s="94">
        <v>25.29</v>
      </c>
      <c r="T125" s="94">
        <v>53.44</v>
      </c>
      <c r="U125" s="94">
        <v>35.130000000000003</v>
      </c>
      <c r="V125" s="94">
        <v>70.218000000000004</v>
      </c>
      <c r="W125" s="94">
        <v>1921.12</v>
      </c>
      <c r="X125" s="101">
        <v>13992</v>
      </c>
      <c r="Y125" s="101">
        <v>16033</v>
      </c>
      <c r="Z125" s="101">
        <v>15358</v>
      </c>
      <c r="AA125" s="101">
        <v>11594</v>
      </c>
      <c r="AB125" s="94">
        <v>13.196999999999999</v>
      </c>
      <c r="AC125" s="94">
        <v>14.394</v>
      </c>
      <c r="AD125" s="94">
        <v>16.425999999999998</v>
      </c>
    </row>
    <row r="126" spans="1:30">
      <c r="A126" s="65">
        <v>46183</v>
      </c>
      <c r="B126" s="65">
        <v>46183</v>
      </c>
      <c r="C126" s="62">
        <v>0.70833333333333004</v>
      </c>
      <c r="D126" s="59" t="s">
        <v>130</v>
      </c>
      <c r="E126" s="94">
        <v>1753.67</v>
      </c>
      <c r="F126" s="94">
        <v>1543.86</v>
      </c>
      <c r="G126" s="94">
        <v>2068.38</v>
      </c>
      <c r="H126" s="94">
        <v>2022.3</v>
      </c>
      <c r="I126" s="101">
        <v>30688</v>
      </c>
      <c r="J126" s="94">
        <v>12.05</v>
      </c>
      <c r="K126" s="94">
        <v>35.35</v>
      </c>
      <c r="L126" s="94">
        <v>26.55</v>
      </c>
      <c r="M126" s="94">
        <v>22.733000000000001</v>
      </c>
      <c r="N126" s="94">
        <v>2278.2600000000002</v>
      </c>
      <c r="O126" s="102">
        <v>20714</v>
      </c>
      <c r="P126" s="102">
        <v>18555</v>
      </c>
      <c r="Q126" s="94">
        <v>20.74</v>
      </c>
      <c r="R126" s="94">
        <v>11.162000000000001</v>
      </c>
      <c r="S126" s="94">
        <v>25.251999999999999</v>
      </c>
      <c r="T126" s="94">
        <v>53.402999999999999</v>
      </c>
      <c r="U126" s="94">
        <v>35.119999999999997</v>
      </c>
      <c r="V126" s="94">
        <v>70.227999999999994</v>
      </c>
      <c r="W126" s="94">
        <v>1919.94</v>
      </c>
      <c r="X126" s="101">
        <v>13879</v>
      </c>
      <c r="Y126" s="101">
        <v>15933</v>
      </c>
      <c r="Z126" s="101">
        <v>15500</v>
      </c>
      <c r="AA126" s="101">
        <v>11484</v>
      </c>
      <c r="AB126" s="94">
        <v>13.157999999999999</v>
      </c>
      <c r="AC126" s="94">
        <v>14.337999999999999</v>
      </c>
      <c r="AD126" s="94">
        <v>16.411000000000001</v>
      </c>
    </row>
    <row r="127" spans="1:30">
      <c r="A127" s="65">
        <v>46184</v>
      </c>
      <c r="B127" s="65">
        <v>46184</v>
      </c>
      <c r="C127" s="62">
        <v>0.70833333333333004</v>
      </c>
      <c r="D127" s="59" t="s">
        <v>130</v>
      </c>
      <c r="E127" s="94">
        <v>1702.16</v>
      </c>
      <c r="F127" s="94">
        <v>1516.81</v>
      </c>
      <c r="G127" s="94">
        <v>1980.19</v>
      </c>
      <c r="H127" s="94">
        <v>1816.8</v>
      </c>
      <c r="I127" s="101">
        <v>27570</v>
      </c>
      <c r="J127" s="94">
        <v>11.151</v>
      </c>
      <c r="K127" s="94">
        <v>35.206000000000003</v>
      </c>
      <c r="L127" s="94">
        <v>26.207999999999998</v>
      </c>
      <c r="M127" s="94">
        <v>22.382999999999999</v>
      </c>
      <c r="N127" s="94">
        <v>2265.86</v>
      </c>
      <c r="O127" s="101">
        <v>20743</v>
      </c>
      <c r="P127" s="101">
        <v>18192</v>
      </c>
      <c r="Q127" s="94">
        <v>20.66</v>
      </c>
      <c r="R127" s="94">
        <v>11.125</v>
      </c>
      <c r="S127" s="94">
        <v>25.215</v>
      </c>
      <c r="T127" s="94">
        <v>53.453000000000003</v>
      </c>
      <c r="U127" s="94">
        <v>35.119999999999997</v>
      </c>
      <c r="V127" s="94">
        <v>70.427999999999997</v>
      </c>
      <c r="W127" s="94">
        <v>1912.38</v>
      </c>
      <c r="X127" s="101">
        <v>13825</v>
      </c>
      <c r="Y127" s="101">
        <v>15867</v>
      </c>
      <c r="Z127" s="101">
        <v>15442</v>
      </c>
      <c r="AA127" s="101">
        <v>11678</v>
      </c>
      <c r="AB127" s="94">
        <v>13.161</v>
      </c>
      <c r="AC127" s="94">
        <v>14.35</v>
      </c>
      <c r="AD127" s="94">
        <v>16.43</v>
      </c>
    </row>
    <row r="128" spans="1:30">
      <c r="A128" s="65">
        <v>46185</v>
      </c>
      <c r="B128" s="65">
        <v>46185</v>
      </c>
      <c r="C128" s="62">
        <v>0.70833333333333004</v>
      </c>
      <c r="D128" s="59" t="s">
        <v>130</v>
      </c>
      <c r="E128" s="94">
        <v>1686</v>
      </c>
      <c r="F128" s="94">
        <v>1520.02</v>
      </c>
      <c r="G128" s="94">
        <v>1934.98</v>
      </c>
      <c r="H128" s="94">
        <v>1685.45</v>
      </c>
      <c r="I128" s="101">
        <v>25577</v>
      </c>
      <c r="J128" s="94">
        <v>10.95</v>
      </c>
      <c r="K128" s="94">
        <v>35.774999999999999</v>
      </c>
      <c r="L128" s="94">
        <v>26.533000000000001</v>
      </c>
      <c r="M128" s="94">
        <v>22.233000000000001</v>
      </c>
      <c r="N128" s="94">
        <v>2300.84</v>
      </c>
      <c r="O128" s="102">
        <v>21057</v>
      </c>
      <c r="P128" s="102">
        <v>18484</v>
      </c>
      <c r="Q128" s="94">
        <v>20.74</v>
      </c>
      <c r="R128" s="94">
        <v>11.164</v>
      </c>
      <c r="S128" s="94">
        <v>25.286999999999999</v>
      </c>
      <c r="T128" s="94">
        <v>53.868000000000002</v>
      </c>
      <c r="U128" s="94">
        <v>35.22</v>
      </c>
      <c r="V128" s="94">
        <v>70.786000000000001</v>
      </c>
      <c r="W128" s="94">
        <v>1901.83</v>
      </c>
      <c r="X128" s="101">
        <v>13727</v>
      </c>
      <c r="Y128" s="101">
        <v>15806</v>
      </c>
      <c r="Z128" s="101">
        <v>15355</v>
      </c>
      <c r="AA128" s="101">
        <v>11464</v>
      </c>
      <c r="AB128" s="94">
        <v>13.146000000000001</v>
      </c>
      <c r="AC128" s="94">
        <v>14.337999999999999</v>
      </c>
      <c r="AD128" s="94">
        <v>16.436</v>
      </c>
    </row>
    <row r="129" spans="1:30">
      <c r="A129" s="65">
        <v>46188</v>
      </c>
      <c r="B129" s="65">
        <v>46188</v>
      </c>
      <c r="C129" s="62">
        <v>0.70833333333333004</v>
      </c>
      <c r="D129" s="59" t="s">
        <v>130</v>
      </c>
      <c r="E129" s="94">
        <v>1666.94</v>
      </c>
      <c r="F129" s="94">
        <v>1504.42</v>
      </c>
      <c r="G129" s="94">
        <v>1910.73</v>
      </c>
      <c r="H129" s="94">
        <v>1645.25</v>
      </c>
      <c r="I129" s="101">
        <v>24967</v>
      </c>
      <c r="J129" s="94">
        <v>10.760999999999999</v>
      </c>
      <c r="K129" s="94">
        <v>35.194000000000003</v>
      </c>
      <c r="L129" s="94">
        <v>26.117000000000001</v>
      </c>
      <c r="M129" s="94">
        <v>22.058</v>
      </c>
      <c r="N129" s="94">
        <v>2281.77</v>
      </c>
      <c r="O129" s="102">
        <v>20893</v>
      </c>
      <c r="P129" s="102">
        <v>18311</v>
      </c>
      <c r="Q129" s="94">
        <v>20.347999999999999</v>
      </c>
      <c r="R129" s="94">
        <v>11.13</v>
      </c>
      <c r="S129" s="94">
        <v>25.146999999999998</v>
      </c>
      <c r="T129" s="94">
        <v>53.482999999999997</v>
      </c>
      <c r="U129" s="94">
        <v>35.24</v>
      </c>
      <c r="V129" s="94">
        <v>70.84</v>
      </c>
      <c r="W129" s="94">
        <v>1893.66</v>
      </c>
      <c r="X129" s="101">
        <v>13700</v>
      </c>
      <c r="Y129" s="101">
        <v>15760</v>
      </c>
      <c r="Z129" s="101">
        <v>15247</v>
      </c>
      <c r="AA129" s="101">
        <v>11464</v>
      </c>
      <c r="AB129" s="94">
        <v>13.14</v>
      </c>
      <c r="AC129" s="94">
        <v>14.337999999999999</v>
      </c>
      <c r="AD129" s="94">
        <v>16.416</v>
      </c>
    </row>
    <row r="130" spans="1:30">
      <c r="A130" s="65">
        <v>46189</v>
      </c>
      <c r="B130" s="65">
        <v>46189</v>
      </c>
      <c r="C130" s="62">
        <v>0.70833333333333004</v>
      </c>
      <c r="D130" s="59" t="s">
        <v>130</v>
      </c>
      <c r="E130" s="94">
        <v>1639.9</v>
      </c>
      <c r="F130" s="94">
        <v>1472.68</v>
      </c>
      <c r="G130" s="94">
        <v>1890.73</v>
      </c>
      <c r="H130" s="94">
        <v>1616.25</v>
      </c>
      <c r="I130" s="101">
        <v>24527</v>
      </c>
      <c r="J130" s="94">
        <v>10.641</v>
      </c>
      <c r="K130" s="94">
        <v>33.819000000000003</v>
      </c>
      <c r="L130" s="94">
        <v>24.475000000000001</v>
      </c>
      <c r="M130" s="94">
        <v>19.52</v>
      </c>
      <c r="N130" s="94">
        <v>2236.13</v>
      </c>
      <c r="O130" s="102">
        <v>20364</v>
      </c>
      <c r="P130" s="102">
        <v>18150</v>
      </c>
      <c r="Q130" s="94">
        <v>20.018000000000001</v>
      </c>
      <c r="R130" s="94">
        <v>11.090999999999999</v>
      </c>
      <c r="S130" s="94">
        <v>24.93</v>
      </c>
      <c r="T130" s="94">
        <v>53.2</v>
      </c>
      <c r="U130" s="94">
        <v>35.04</v>
      </c>
      <c r="V130" s="94">
        <v>70.347999999999999</v>
      </c>
      <c r="W130" s="94">
        <v>1911.3</v>
      </c>
      <c r="X130" s="101">
        <v>13909</v>
      </c>
      <c r="Y130" s="101">
        <v>15988</v>
      </c>
      <c r="Z130" s="101">
        <v>15263</v>
      </c>
      <c r="AA130" s="101">
        <v>11554</v>
      </c>
      <c r="AB130" s="94">
        <v>13.141999999999999</v>
      </c>
      <c r="AC130" s="94">
        <v>14.475</v>
      </c>
      <c r="AD130" s="94">
        <v>16.425000000000001</v>
      </c>
    </row>
    <row r="131" spans="1:30">
      <c r="A131" s="65">
        <v>46190</v>
      </c>
      <c r="B131" s="65">
        <v>46190</v>
      </c>
      <c r="C131" s="62">
        <v>0.70833333333333004</v>
      </c>
      <c r="D131" s="59" t="s">
        <v>130</v>
      </c>
      <c r="E131" s="94">
        <v>1624.3</v>
      </c>
      <c r="F131" s="94">
        <v>1444.31</v>
      </c>
      <c r="G131" s="94">
        <v>1894.29</v>
      </c>
      <c r="H131" s="94">
        <v>1664.47</v>
      </c>
      <c r="I131" s="101">
        <v>25258</v>
      </c>
      <c r="J131" s="94">
        <v>10.667</v>
      </c>
      <c r="K131" s="94">
        <v>32.405999999999999</v>
      </c>
      <c r="L131" s="94">
        <v>23.408000000000001</v>
      </c>
      <c r="M131" s="94">
        <v>17.97</v>
      </c>
      <c r="N131" s="94">
        <v>2185.66</v>
      </c>
      <c r="O131" s="102">
        <v>19960</v>
      </c>
      <c r="P131" s="102">
        <v>17638</v>
      </c>
      <c r="Q131" s="94">
        <v>19.41</v>
      </c>
      <c r="R131" s="94">
        <v>10.839</v>
      </c>
      <c r="S131" s="94">
        <v>24.545000000000002</v>
      </c>
      <c r="T131" s="94">
        <v>52.667000000000002</v>
      </c>
      <c r="U131" s="94">
        <v>34.799999999999997</v>
      </c>
      <c r="V131" s="94">
        <v>70</v>
      </c>
      <c r="W131" s="94">
        <v>1909.34</v>
      </c>
      <c r="X131" s="101">
        <v>13918</v>
      </c>
      <c r="Y131" s="101">
        <v>15988</v>
      </c>
      <c r="Z131" s="101">
        <v>15218</v>
      </c>
      <c r="AA131" s="101">
        <v>11534</v>
      </c>
      <c r="AB131" s="94">
        <v>13.098000000000001</v>
      </c>
      <c r="AC131" s="94">
        <v>14.525</v>
      </c>
      <c r="AD131" s="94">
        <v>16.398</v>
      </c>
    </row>
    <row r="132" spans="1:30">
      <c r="A132" s="65">
        <v>46191</v>
      </c>
      <c r="B132" s="65">
        <v>46191</v>
      </c>
      <c r="C132" s="62">
        <v>0.70833333333333004</v>
      </c>
      <c r="D132" s="59" t="s">
        <v>130</v>
      </c>
      <c r="E132" s="94">
        <v>1612.74</v>
      </c>
      <c r="F132" s="94">
        <v>1435.69</v>
      </c>
      <c r="G132" s="94">
        <v>1878.32</v>
      </c>
      <c r="H132" s="94">
        <v>1708.18</v>
      </c>
      <c r="I132" s="101">
        <v>25922</v>
      </c>
      <c r="J132" s="94">
        <v>10.923999999999999</v>
      </c>
      <c r="K132" s="94">
        <v>31.744</v>
      </c>
      <c r="L132" s="94">
        <v>23.082999999999998</v>
      </c>
      <c r="M132" s="94">
        <v>17.516999999999999</v>
      </c>
      <c r="N132" s="94">
        <v>2092.09</v>
      </c>
      <c r="O132" s="102">
        <v>19114</v>
      </c>
      <c r="P132" s="102">
        <v>16867</v>
      </c>
      <c r="Q132" s="94">
        <v>19.09</v>
      </c>
      <c r="R132" s="94">
        <v>10.491</v>
      </c>
      <c r="S132" s="94">
        <v>24.417000000000002</v>
      </c>
      <c r="T132" s="94">
        <v>52.332999999999998</v>
      </c>
      <c r="U132" s="94">
        <v>34.64</v>
      </c>
      <c r="V132" s="94">
        <v>69.67</v>
      </c>
      <c r="W132" s="94">
        <v>1891.4</v>
      </c>
      <c r="X132" s="101">
        <v>13845</v>
      </c>
      <c r="Y132" s="101">
        <v>15868</v>
      </c>
      <c r="Z132" s="101">
        <v>15003</v>
      </c>
      <c r="AA132" s="101">
        <v>11344</v>
      </c>
      <c r="AB132" s="94">
        <v>13.035</v>
      </c>
      <c r="AC132" s="94">
        <v>14.484</v>
      </c>
      <c r="AD132" s="94">
        <v>16.317</v>
      </c>
    </row>
    <row r="133" spans="1:30">
      <c r="A133" s="65">
        <v>46195</v>
      </c>
      <c r="B133" s="65">
        <v>46195</v>
      </c>
      <c r="C133" s="62">
        <v>0.70833333333333004</v>
      </c>
      <c r="D133" s="59" t="s">
        <v>130</v>
      </c>
      <c r="E133" s="94">
        <v>1653.84</v>
      </c>
      <c r="F133" s="94">
        <v>1446.41</v>
      </c>
      <c r="G133" s="94">
        <v>1964.98</v>
      </c>
      <c r="H133" s="94">
        <v>2021.97</v>
      </c>
      <c r="I133" s="101">
        <v>30683</v>
      </c>
      <c r="J133" s="94">
        <v>11.739000000000001</v>
      </c>
      <c r="K133" s="94">
        <v>31.844000000000001</v>
      </c>
      <c r="L133" s="94">
        <v>23</v>
      </c>
      <c r="M133" s="94">
        <v>17.632999999999999</v>
      </c>
      <c r="N133" s="94">
        <v>1966.76</v>
      </c>
      <c r="O133" s="101">
        <v>17829</v>
      </c>
      <c r="P133" s="101">
        <v>16117</v>
      </c>
      <c r="Q133" s="94">
        <v>18.38</v>
      </c>
      <c r="R133" s="94">
        <v>10.087</v>
      </c>
      <c r="S133" s="94">
        <v>23.934999999999999</v>
      </c>
      <c r="T133" s="94">
        <v>51.45</v>
      </c>
      <c r="U133" s="94">
        <v>34.4</v>
      </c>
      <c r="V133" s="94">
        <v>69.349999999999994</v>
      </c>
      <c r="W133" s="94">
        <v>1887.22</v>
      </c>
      <c r="X133" s="101">
        <v>13782</v>
      </c>
      <c r="Y133" s="101">
        <v>15755</v>
      </c>
      <c r="Z133" s="101">
        <v>15053</v>
      </c>
      <c r="AA133" s="101">
        <v>11324</v>
      </c>
      <c r="AB133" s="94">
        <v>12.836</v>
      </c>
      <c r="AC133" s="94">
        <v>14.385</v>
      </c>
      <c r="AD133" s="94">
        <v>16.175000000000001</v>
      </c>
    </row>
    <row r="134" spans="1:30">
      <c r="A134" s="65">
        <v>46196</v>
      </c>
      <c r="B134" s="65">
        <v>46196</v>
      </c>
      <c r="C134" s="62">
        <v>0.70833333333333004</v>
      </c>
      <c r="D134" s="59" t="s">
        <v>130</v>
      </c>
      <c r="E134" s="94">
        <v>1619.23</v>
      </c>
      <c r="F134" s="94">
        <v>1433.29</v>
      </c>
      <c r="G134" s="94">
        <v>1898.14</v>
      </c>
      <c r="H134" s="94">
        <v>1963.76</v>
      </c>
      <c r="I134" s="101">
        <v>29800</v>
      </c>
      <c r="J134" s="94">
        <v>11.538</v>
      </c>
      <c r="K134" s="94">
        <v>32.264000000000003</v>
      </c>
      <c r="L134" s="94">
        <v>22.85</v>
      </c>
      <c r="M134" s="94">
        <v>17.434000000000001</v>
      </c>
      <c r="N134" s="94">
        <v>1841.51</v>
      </c>
      <c r="O134" s="102">
        <v>16700</v>
      </c>
      <c r="P134" s="102">
        <v>15078</v>
      </c>
      <c r="Q134" s="94">
        <v>18.02</v>
      </c>
      <c r="R134" s="94">
        <v>9.6679999999999993</v>
      </c>
      <c r="S134" s="94">
        <v>23.687999999999999</v>
      </c>
      <c r="T134" s="94">
        <v>50.75</v>
      </c>
      <c r="U134" s="94">
        <v>33.94</v>
      </c>
      <c r="V134" s="94">
        <v>68.22</v>
      </c>
      <c r="W134" s="94">
        <v>1867.27</v>
      </c>
      <c r="X134" s="101">
        <v>13559</v>
      </c>
      <c r="Y134" s="101">
        <v>15455</v>
      </c>
      <c r="Z134" s="101">
        <v>15053</v>
      </c>
      <c r="AA134" s="101">
        <v>11274</v>
      </c>
      <c r="AB134" s="94">
        <v>12.696</v>
      </c>
      <c r="AC134" s="94">
        <v>14.273999999999999</v>
      </c>
      <c r="AD134" s="94">
        <v>16.013000000000002</v>
      </c>
    </row>
    <row r="135" spans="1:30">
      <c r="A135" s="65">
        <v>46197</v>
      </c>
      <c r="B135" s="65">
        <v>46197</v>
      </c>
      <c r="C135" s="62">
        <v>0.70833333333333004</v>
      </c>
      <c r="D135" s="59" t="s">
        <v>130</v>
      </c>
      <c r="E135" s="94">
        <v>1612.21</v>
      </c>
      <c r="F135" s="94">
        <v>1424.15</v>
      </c>
      <c r="G135" s="94">
        <v>1894.29</v>
      </c>
      <c r="H135" s="94">
        <v>1962.22</v>
      </c>
      <c r="I135" s="101">
        <v>29777</v>
      </c>
      <c r="J135" s="94">
        <v>11.4</v>
      </c>
      <c r="K135" s="94">
        <v>32.168999999999997</v>
      </c>
      <c r="L135" s="94">
        <v>22.733000000000001</v>
      </c>
      <c r="M135" s="94">
        <v>17.22</v>
      </c>
      <c r="N135" s="94">
        <v>1852.73</v>
      </c>
      <c r="O135" s="102">
        <v>16914</v>
      </c>
      <c r="P135" s="102">
        <v>14961</v>
      </c>
      <c r="Q135" s="94">
        <v>18.16</v>
      </c>
      <c r="R135" s="94">
        <v>9.4719999999999995</v>
      </c>
      <c r="S135" s="94">
        <v>23.733000000000001</v>
      </c>
      <c r="T135" s="94">
        <v>50.35</v>
      </c>
      <c r="U135" s="94">
        <v>33.950000000000003</v>
      </c>
      <c r="V135" s="94">
        <v>67.849999999999994</v>
      </c>
      <c r="W135" s="94">
        <v>1845.28</v>
      </c>
      <c r="X135" s="101">
        <v>13341</v>
      </c>
      <c r="Y135" s="101">
        <v>15214</v>
      </c>
      <c r="Z135" s="101">
        <v>14967</v>
      </c>
      <c r="AA135" s="101">
        <v>10834</v>
      </c>
      <c r="AB135" s="94">
        <v>12.571999999999999</v>
      </c>
      <c r="AC135" s="94">
        <v>14.26</v>
      </c>
      <c r="AD135" s="94">
        <v>15.913</v>
      </c>
    </row>
    <row r="136" spans="1:30">
      <c r="A136" s="65">
        <v>46198</v>
      </c>
      <c r="B136" s="65">
        <v>46198</v>
      </c>
      <c r="C136" s="62">
        <v>0.70833333333333004</v>
      </c>
      <c r="D136" s="59" t="s">
        <v>130</v>
      </c>
      <c r="E136" s="94">
        <v>1581.21</v>
      </c>
      <c r="F136" s="94">
        <v>1403.26</v>
      </c>
      <c r="G136" s="94">
        <v>1848.15</v>
      </c>
      <c r="H136" s="94">
        <v>1873.7</v>
      </c>
      <c r="I136" s="101">
        <v>28433</v>
      </c>
      <c r="J136" s="94">
        <v>11.077999999999999</v>
      </c>
      <c r="K136" s="94">
        <v>31.419</v>
      </c>
      <c r="L136" s="94">
        <v>22.341999999999999</v>
      </c>
      <c r="M136" s="94">
        <v>17.007999999999999</v>
      </c>
      <c r="N136" s="94">
        <v>1827.79</v>
      </c>
      <c r="O136" s="102">
        <v>16743</v>
      </c>
      <c r="P136" s="102">
        <v>14656</v>
      </c>
      <c r="Q136" s="94">
        <v>18.059999999999999</v>
      </c>
      <c r="R136" s="94">
        <v>9.3469999999999995</v>
      </c>
      <c r="S136" s="94">
        <v>23.667000000000002</v>
      </c>
      <c r="T136" s="94">
        <v>50.332999999999998</v>
      </c>
      <c r="U136" s="94">
        <v>33.880000000000003</v>
      </c>
      <c r="V136" s="94">
        <v>67.56</v>
      </c>
      <c r="W136" s="94">
        <v>1834.44</v>
      </c>
      <c r="X136" s="101">
        <v>13241</v>
      </c>
      <c r="Y136" s="101">
        <v>15073</v>
      </c>
      <c r="Z136" s="101">
        <v>14933</v>
      </c>
      <c r="AA136" s="101">
        <v>10794</v>
      </c>
      <c r="AB136" s="94">
        <v>12.488</v>
      </c>
      <c r="AC136" s="94">
        <v>14.215999999999999</v>
      </c>
      <c r="AD136" s="94">
        <v>15.795999999999999</v>
      </c>
    </row>
    <row r="137" spans="1:30">
      <c r="A137" s="65">
        <v>46199</v>
      </c>
      <c r="B137" s="65">
        <v>46199</v>
      </c>
      <c r="C137" s="62">
        <v>0.70833333333333004</v>
      </c>
      <c r="D137" s="59" t="s">
        <v>130</v>
      </c>
      <c r="E137" s="94">
        <v>1521.34</v>
      </c>
      <c r="F137" s="94">
        <v>1364.1</v>
      </c>
      <c r="G137" s="94">
        <v>1757.2</v>
      </c>
      <c r="H137" s="94">
        <v>1654.04</v>
      </c>
      <c r="I137" s="101">
        <v>25100</v>
      </c>
      <c r="J137" s="94">
        <v>10.406000000000001</v>
      </c>
      <c r="K137" s="94">
        <v>29.806000000000001</v>
      </c>
      <c r="L137" s="94">
        <v>21.757999999999999</v>
      </c>
      <c r="M137" s="94">
        <v>16.667000000000002</v>
      </c>
      <c r="N137" s="94">
        <v>1822.3</v>
      </c>
      <c r="O137" s="102">
        <v>16786</v>
      </c>
      <c r="P137" s="102">
        <v>14439</v>
      </c>
      <c r="Q137" s="94">
        <v>18.079999999999998</v>
      </c>
      <c r="R137" s="94">
        <v>9.1850000000000005</v>
      </c>
      <c r="S137" s="94">
        <v>23.678000000000001</v>
      </c>
      <c r="T137" s="94">
        <v>50.216999999999999</v>
      </c>
      <c r="U137" s="94">
        <v>33.78</v>
      </c>
      <c r="V137" s="94">
        <v>67.52</v>
      </c>
      <c r="W137" s="94">
        <v>1829.67</v>
      </c>
      <c r="X137" s="101">
        <v>13200</v>
      </c>
      <c r="Y137" s="101">
        <v>14986</v>
      </c>
      <c r="Z137" s="101">
        <v>14933</v>
      </c>
      <c r="AA137" s="101">
        <v>10694</v>
      </c>
      <c r="AB137" s="94">
        <v>12.419</v>
      </c>
      <c r="AC137" s="94">
        <v>14.179</v>
      </c>
      <c r="AD137" s="94">
        <v>15.709</v>
      </c>
    </row>
    <row r="138" spans="1:30">
      <c r="A138" s="65">
        <v>46202</v>
      </c>
      <c r="B138" s="65">
        <v>46202</v>
      </c>
      <c r="C138" s="62">
        <v>0.70833333333333004</v>
      </c>
      <c r="D138" s="59" t="s">
        <v>130</v>
      </c>
      <c r="E138" s="94">
        <v>1490.55</v>
      </c>
      <c r="F138" s="94">
        <v>1344.47</v>
      </c>
      <c r="G138" s="94">
        <v>1709.67</v>
      </c>
      <c r="H138" s="94">
        <v>1567.16</v>
      </c>
      <c r="I138" s="101">
        <v>23782</v>
      </c>
      <c r="J138" s="94">
        <v>10.239000000000001</v>
      </c>
      <c r="K138" s="94">
        <v>28.7</v>
      </c>
      <c r="L138" s="94">
        <v>21.132999999999999</v>
      </c>
      <c r="M138" s="94">
        <v>16.466999999999999</v>
      </c>
      <c r="N138" s="94">
        <v>1801.93</v>
      </c>
      <c r="O138" s="102">
        <v>16700</v>
      </c>
      <c r="P138" s="102">
        <v>14089</v>
      </c>
      <c r="Q138" s="94">
        <v>18.100000000000001</v>
      </c>
      <c r="R138" s="94">
        <v>9.1289999999999996</v>
      </c>
      <c r="S138" s="94">
        <v>23.672999999999998</v>
      </c>
      <c r="T138" s="94">
        <v>50.112000000000002</v>
      </c>
      <c r="U138" s="94">
        <v>33.78</v>
      </c>
      <c r="V138" s="94">
        <v>67.5</v>
      </c>
      <c r="W138" s="94">
        <v>1807.41</v>
      </c>
      <c r="X138" s="101">
        <v>13036</v>
      </c>
      <c r="Y138" s="101">
        <v>14786</v>
      </c>
      <c r="Z138" s="101">
        <v>14767</v>
      </c>
      <c r="AA138" s="101">
        <v>10444</v>
      </c>
      <c r="AB138" s="94">
        <v>12.355</v>
      </c>
      <c r="AC138" s="94">
        <v>14.090999999999999</v>
      </c>
      <c r="AD138" s="94">
        <v>15.589</v>
      </c>
    </row>
    <row r="139" spans="1:30">
      <c r="A139" s="65">
        <v>46203</v>
      </c>
      <c r="B139" s="65">
        <v>46203</v>
      </c>
      <c r="C139" s="62">
        <v>0.70833333333333004</v>
      </c>
      <c r="D139" s="59" t="s">
        <v>130</v>
      </c>
      <c r="E139" s="94">
        <v>1483.08</v>
      </c>
      <c r="F139" s="94">
        <v>1332.76</v>
      </c>
      <c r="G139" s="94">
        <v>1708.55</v>
      </c>
      <c r="H139" s="94">
        <v>1613.56</v>
      </c>
      <c r="I139" s="101">
        <v>24486</v>
      </c>
      <c r="J139" s="94">
        <v>10.272</v>
      </c>
      <c r="K139" s="94">
        <v>28.068999999999999</v>
      </c>
      <c r="L139" s="94">
        <v>20.524999999999999</v>
      </c>
      <c r="M139" s="94">
        <v>16.375</v>
      </c>
      <c r="N139" s="94">
        <v>1741.75</v>
      </c>
      <c r="O139" s="102">
        <v>16257</v>
      </c>
      <c r="P139" s="102">
        <v>13405</v>
      </c>
      <c r="Q139" s="94">
        <v>17.920000000000002</v>
      </c>
      <c r="R139" s="94">
        <v>8.9280000000000008</v>
      </c>
      <c r="S139" s="94">
        <v>23.567</v>
      </c>
      <c r="T139" s="94">
        <v>49.716999999999999</v>
      </c>
      <c r="U139" s="94">
        <v>33.68</v>
      </c>
      <c r="V139" s="94">
        <v>67.22</v>
      </c>
      <c r="W139" s="94">
        <v>1802.01</v>
      </c>
      <c r="X139" s="101">
        <v>12973</v>
      </c>
      <c r="Y139" s="101">
        <v>14709</v>
      </c>
      <c r="Z139" s="101">
        <v>14767</v>
      </c>
      <c r="AA139" s="101">
        <v>10314</v>
      </c>
      <c r="AB139" s="94">
        <v>12.318</v>
      </c>
      <c r="AC139" s="94">
        <v>14.06</v>
      </c>
      <c r="AD139" s="94">
        <v>15.528</v>
      </c>
    </row>
    <row r="140" spans="1:30">
      <c r="A140" s="65">
        <v>46204</v>
      </c>
      <c r="B140" s="65">
        <v>46204</v>
      </c>
      <c r="C140" s="62">
        <v>0.70833333333333004</v>
      </c>
      <c r="D140" s="59" t="s">
        <v>130</v>
      </c>
      <c r="E140" s="94">
        <v>1501.54</v>
      </c>
      <c r="F140" s="94">
        <v>1345.72</v>
      </c>
      <c r="G140" s="94">
        <v>1735.27</v>
      </c>
      <c r="H140" s="94">
        <v>1688.47</v>
      </c>
      <c r="I140" s="101">
        <v>25623</v>
      </c>
      <c r="J140" s="94">
        <v>10.606</v>
      </c>
      <c r="K140" s="94">
        <v>28.524999999999999</v>
      </c>
      <c r="L140" s="94">
        <v>20.588000000000001</v>
      </c>
      <c r="M140" s="94">
        <v>16.417000000000002</v>
      </c>
      <c r="N140" s="94">
        <v>1744.4</v>
      </c>
      <c r="O140" s="102">
        <v>16383</v>
      </c>
      <c r="P140" s="102">
        <v>13239</v>
      </c>
      <c r="Q140" s="94">
        <v>17.899999999999999</v>
      </c>
      <c r="R140" s="94">
        <v>8.891</v>
      </c>
      <c r="S140" s="94">
        <v>23.556999999999999</v>
      </c>
      <c r="T140" s="94">
        <v>49.65</v>
      </c>
      <c r="U140" s="94">
        <v>33.64</v>
      </c>
      <c r="V140" s="94">
        <v>67.150000000000006</v>
      </c>
      <c r="W140" s="94">
        <v>1788.55</v>
      </c>
      <c r="X140" s="101">
        <v>12816</v>
      </c>
      <c r="Y140" s="101">
        <v>14596</v>
      </c>
      <c r="Z140" s="101">
        <v>14708</v>
      </c>
      <c r="AA140" s="101">
        <v>10164</v>
      </c>
      <c r="AB140" s="94">
        <v>12.311</v>
      </c>
      <c r="AC140" s="94">
        <v>14.045999999999999</v>
      </c>
      <c r="AD140" s="94">
        <v>15.513999999999999</v>
      </c>
    </row>
    <row r="141" spans="1:30">
      <c r="A141" s="65">
        <v>46205</v>
      </c>
      <c r="B141" s="65">
        <v>46205</v>
      </c>
      <c r="C141" s="62">
        <v>0.70833333333333004</v>
      </c>
      <c r="D141" s="59" t="s">
        <v>130</v>
      </c>
      <c r="E141" s="94">
        <v>1544.45</v>
      </c>
      <c r="F141" s="94">
        <v>1369.35</v>
      </c>
      <c r="G141" s="94">
        <v>1807.11</v>
      </c>
      <c r="H141" s="94">
        <v>1842.83</v>
      </c>
      <c r="I141" s="101">
        <v>27965</v>
      </c>
      <c r="J141" s="94">
        <v>11.183</v>
      </c>
      <c r="K141" s="94">
        <v>29.044</v>
      </c>
      <c r="L141" s="94">
        <v>20.742000000000001</v>
      </c>
      <c r="M141" s="94">
        <v>16.632999999999999</v>
      </c>
      <c r="N141" s="94">
        <v>1773.28</v>
      </c>
      <c r="O141" s="102">
        <v>16661</v>
      </c>
      <c r="P141" s="102">
        <v>13444</v>
      </c>
      <c r="Q141" s="94">
        <v>17.98</v>
      </c>
      <c r="R141" s="94">
        <v>9.0009999999999994</v>
      </c>
      <c r="S141" s="94">
        <v>23.65</v>
      </c>
      <c r="T141" s="94">
        <v>49.716999999999999</v>
      </c>
      <c r="U141" s="94">
        <v>33.78</v>
      </c>
      <c r="V141" s="94">
        <v>67.45</v>
      </c>
      <c r="W141" s="94">
        <v>1793.29</v>
      </c>
      <c r="X141" s="101">
        <v>12853</v>
      </c>
      <c r="Y141" s="101">
        <v>14687</v>
      </c>
      <c r="Z141" s="101">
        <v>14708</v>
      </c>
      <c r="AA141" s="101">
        <v>10144</v>
      </c>
      <c r="AB141" s="94">
        <v>12.295999999999999</v>
      </c>
      <c r="AC141" s="94">
        <v>14.041</v>
      </c>
      <c r="AD141" s="94">
        <v>15.5</v>
      </c>
    </row>
    <row r="142" spans="1:30">
      <c r="A142" s="65">
        <v>46206</v>
      </c>
      <c r="B142" s="65">
        <v>46206</v>
      </c>
      <c r="C142" s="62">
        <v>0.70833333333333004</v>
      </c>
      <c r="D142" s="59" t="s">
        <v>130</v>
      </c>
      <c r="E142" s="94">
        <v>1598.97</v>
      </c>
      <c r="F142" s="94">
        <v>1394.88</v>
      </c>
      <c r="G142" s="94">
        <v>1905.11</v>
      </c>
      <c r="H142" s="94">
        <v>2070.4</v>
      </c>
      <c r="I142" s="101">
        <v>31418</v>
      </c>
      <c r="J142" s="94">
        <v>11.817</v>
      </c>
      <c r="K142" s="94">
        <v>29.789000000000001</v>
      </c>
      <c r="L142" s="94">
        <v>21.027999999999999</v>
      </c>
      <c r="M142" s="94">
        <v>16.716999999999999</v>
      </c>
      <c r="N142" s="94">
        <v>1793.77</v>
      </c>
      <c r="O142" s="102">
        <v>16819</v>
      </c>
      <c r="P142" s="102">
        <v>13665</v>
      </c>
      <c r="Q142" s="94">
        <v>18</v>
      </c>
      <c r="R142" s="94">
        <v>9.0380000000000003</v>
      </c>
      <c r="S142" s="94">
        <v>23.667999999999999</v>
      </c>
      <c r="T142" s="94">
        <v>49.648000000000003</v>
      </c>
      <c r="U142" s="94">
        <v>33.78</v>
      </c>
      <c r="V142" s="94">
        <v>67.47</v>
      </c>
      <c r="W142" s="94">
        <v>1796.07</v>
      </c>
      <c r="X142" s="101">
        <v>12880</v>
      </c>
      <c r="Y142" s="101">
        <v>14710</v>
      </c>
      <c r="Z142" s="101">
        <v>14725</v>
      </c>
      <c r="AA142" s="101">
        <v>10144</v>
      </c>
      <c r="AB142" s="94">
        <v>12.302</v>
      </c>
      <c r="AC142" s="94">
        <v>14.035</v>
      </c>
      <c r="AD142" s="94">
        <v>15.500999999999999</v>
      </c>
    </row>
    <row r="143" spans="1:30">
      <c r="A143" s="65">
        <v>46209</v>
      </c>
      <c r="B143" s="65">
        <v>46209</v>
      </c>
      <c r="C143" s="62">
        <v>0.70833333333333004</v>
      </c>
      <c r="D143" s="59" t="s">
        <v>130</v>
      </c>
      <c r="E143" s="94">
        <v>1637.58</v>
      </c>
      <c r="F143" s="94">
        <v>1417.29</v>
      </c>
      <c r="G143" s="94">
        <v>1968.02</v>
      </c>
      <c r="H143" s="94">
        <v>2226.0300000000002</v>
      </c>
      <c r="I143" s="101">
        <v>33780</v>
      </c>
      <c r="J143" s="94">
        <v>12.411</v>
      </c>
      <c r="K143" s="94">
        <v>30.219000000000001</v>
      </c>
      <c r="L143" s="94">
        <v>21.317</v>
      </c>
      <c r="M143" s="94">
        <v>16.942</v>
      </c>
      <c r="N143" s="94">
        <v>1801.43</v>
      </c>
      <c r="O143" s="102">
        <v>16821</v>
      </c>
      <c r="P143" s="102">
        <v>13851</v>
      </c>
      <c r="Q143" s="94">
        <v>18.059999999999999</v>
      </c>
      <c r="R143" s="94">
        <v>9.07</v>
      </c>
      <c r="S143" s="94">
        <v>23.707999999999998</v>
      </c>
      <c r="T143" s="94">
        <v>49.658000000000001</v>
      </c>
      <c r="U143" s="94">
        <v>33.83</v>
      </c>
      <c r="V143" s="94">
        <v>67.58</v>
      </c>
      <c r="W143" s="94">
        <v>1790.62</v>
      </c>
      <c r="X143" s="101">
        <v>12807</v>
      </c>
      <c r="Y143" s="105">
        <v>14642</v>
      </c>
      <c r="Z143" s="105">
        <v>14725</v>
      </c>
      <c r="AA143" s="105">
        <v>10144</v>
      </c>
      <c r="AB143" s="66">
        <v>12.302</v>
      </c>
      <c r="AC143" s="66">
        <v>14.054</v>
      </c>
      <c r="AD143" s="66">
        <v>15.510999999999999</v>
      </c>
    </row>
    <row r="144" spans="1:30">
      <c r="Y144" s="105"/>
      <c r="Z144" s="105"/>
      <c r="AA144" s="105"/>
      <c r="AB144" s="66"/>
      <c r="AC144" s="66"/>
      <c r="AD144" s="66"/>
    </row>
    <row r="145" spans="25:30">
      <c r="Y145" s="105"/>
      <c r="Z145" s="105"/>
      <c r="AA145" s="105"/>
      <c r="AB145" s="66"/>
      <c r="AC145" s="66"/>
      <c r="AD145" s="66"/>
    </row>
    <row r="146" spans="25:30">
      <c r="Y146" s="105"/>
      <c r="Z146" s="105"/>
      <c r="AA146" s="105"/>
      <c r="AB146" s="66"/>
      <c r="AC146" s="66"/>
      <c r="AD146" s="66"/>
    </row>
    <row r="147" spans="25:30">
      <c r="Y147" s="105"/>
      <c r="Z147" s="105"/>
      <c r="AA147" s="105"/>
      <c r="AB147" s="66"/>
      <c r="AC147" s="66"/>
      <c r="AD147" s="66"/>
    </row>
    <row r="148" spans="25:30">
      <c r="Y148" s="105"/>
      <c r="Z148" s="105"/>
      <c r="AA148" s="105"/>
      <c r="AB148" s="66"/>
      <c r="AC148" s="66"/>
      <c r="AD148" s="66"/>
    </row>
    <row r="149" spans="25:30">
      <c r="Y149" s="105"/>
      <c r="Z149" s="105"/>
      <c r="AA149" s="105"/>
      <c r="AB149" s="66"/>
      <c r="AC149" s="66"/>
      <c r="AD149" s="66"/>
    </row>
    <row r="150" spans="25:30">
      <c r="Y150" s="105"/>
      <c r="Z150" s="105"/>
      <c r="AA150" s="105"/>
      <c r="AB150" s="66"/>
      <c r="AC150" s="66"/>
      <c r="AD150" s="66"/>
    </row>
    <row r="151" spans="25:30">
      <c r="Y151" s="105"/>
      <c r="Z151" s="105"/>
      <c r="AA151" s="105"/>
      <c r="AB151" s="66"/>
      <c r="AC151" s="66"/>
      <c r="AD151" s="66"/>
    </row>
    <row r="152" spans="25:30">
      <c r="Y152" s="105"/>
      <c r="Z152" s="105"/>
      <c r="AA152" s="105"/>
      <c r="AB152" s="66"/>
      <c r="AC152" s="66"/>
      <c r="AD152" s="66"/>
    </row>
    <row r="153" spans="25:30">
      <c r="Y153" s="105"/>
      <c r="Z153" s="105"/>
      <c r="AA153" s="105"/>
      <c r="AB153" s="66"/>
      <c r="AC153" s="66"/>
      <c r="AD153" s="66"/>
    </row>
    <row r="154" spans="25:30">
      <c r="Y154" s="105"/>
      <c r="Z154" s="105"/>
      <c r="AA154" s="105"/>
      <c r="AB154" s="66"/>
      <c r="AC154" s="66"/>
      <c r="AD154" s="66"/>
    </row>
    <row r="155" spans="25:30">
      <c r="Y155" s="105"/>
      <c r="Z155" s="105"/>
      <c r="AA155" s="105"/>
      <c r="AB155" s="66"/>
      <c r="AC155" s="66"/>
      <c r="AD155" s="66"/>
    </row>
    <row r="156" spans="25:30">
      <c r="Y156" s="105"/>
      <c r="Z156" s="105"/>
      <c r="AA156" s="105"/>
      <c r="AB156" s="66"/>
      <c r="AC156" s="66"/>
      <c r="AD156" s="66"/>
    </row>
    <row r="157" spans="25:30">
      <c r="Y157" s="105"/>
      <c r="Z157" s="105"/>
      <c r="AA157" s="105"/>
      <c r="AB157" s="66"/>
      <c r="AC157" s="66"/>
      <c r="AD157" s="66"/>
    </row>
    <row r="158" spans="25:30">
      <c r="Y158" s="105"/>
      <c r="Z158" s="105"/>
      <c r="AA158" s="105"/>
      <c r="AB158" s="66"/>
      <c r="AC158" s="66"/>
      <c r="AD158" s="66"/>
    </row>
    <row r="159" spans="25:30">
      <c r="Y159" s="105"/>
      <c r="Z159" s="105"/>
      <c r="AA159" s="105"/>
      <c r="AB159" s="66"/>
      <c r="AC159" s="66"/>
      <c r="AD159" s="66"/>
    </row>
    <row r="160" spans="25:30">
      <c r="Y160" s="105"/>
      <c r="Z160" s="105"/>
      <c r="AA160" s="105"/>
      <c r="AB160" s="66"/>
      <c r="AC160" s="66"/>
      <c r="AD160" s="66"/>
    </row>
    <row r="161" spans="25:30">
      <c r="Y161" s="105"/>
      <c r="Z161" s="105"/>
      <c r="AA161" s="105"/>
      <c r="AB161" s="66"/>
      <c r="AC161" s="66"/>
      <c r="AD161" s="66"/>
    </row>
    <row r="162" spans="25:30">
      <c r="Y162" s="105"/>
      <c r="Z162" s="105"/>
      <c r="AA162" s="105"/>
      <c r="AB162" s="66"/>
      <c r="AC162" s="66"/>
      <c r="AD162" s="66"/>
    </row>
    <row r="163" spans="25:30">
      <c r="Y163" s="105"/>
      <c r="Z163" s="105"/>
      <c r="AA163" s="105"/>
      <c r="AB163" s="66"/>
      <c r="AC163" s="66"/>
      <c r="AD163" s="66"/>
    </row>
    <row r="164" spans="25:30">
      <c r="Y164" s="105"/>
      <c r="Z164" s="105"/>
      <c r="AA164" s="105"/>
      <c r="AB164" s="66"/>
      <c r="AC164" s="66"/>
      <c r="AD164" s="66"/>
    </row>
    <row r="165" spans="25:30">
      <c r="Y165" s="105"/>
      <c r="Z165" s="105"/>
      <c r="AA165" s="105"/>
      <c r="AB165" s="66"/>
      <c r="AC165" s="66"/>
      <c r="AD165" s="66"/>
    </row>
    <row r="166" spans="25:30">
      <c r="Y166" s="105"/>
      <c r="Z166" s="105"/>
      <c r="AA166" s="105"/>
      <c r="AB166" s="66"/>
      <c r="AC166" s="66"/>
      <c r="AD166" s="66"/>
    </row>
    <row r="167" spans="25:30">
      <c r="Y167" s="105"/>
      <c r="Z167" s="105"/>
      <c r="AA167" s="105"/>
      <c r="AB167" s="66"/>
      <c r="AC167" s="66"/>
      <c r="AD167" s="66"/>
    </row>
    <row r="168" spans="25:30">
      <c r="Y168" s="105"/>
      <c r="Z168" s="105"/>
      <c r="AA168" s="105"/>
      <c r="AB168" s="66"/>
      <c r="AC168" s="66"/>
      <c r="AD168" s="66"/>
    </row>
    <row r="169" spans="25:30">
      <c r="Y169" s="105"/>
      <c r="Z169" s="105"/>
      <c r="AA169" s="105"/>
      <c r="AB169" s="66"/>
      <c r="AC169" s="66"/>
      <c r="AD169" s="6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43"/>
  <sheetViews>
    <sheetView zoomScale="120" zoomScaleNormal="120" workbookViewId="0">
      <pane xSplit="4" ySplit="3" topLeftCell="J124" activePane="bottomRight" state="frozen"/>
      <selection pane="topRight" activeCell="E1" sqref="E1"/>
      <selection pane="bottomLeft" activeCell="A5" sqref="A5"/>
      <selection pane="bottomRight" activeCell="T143" sqref="T143"/>
    </sheetView>
  </sheetViews>
  <sheetFormatPr baseColWidth="10" defaultColWidth="8.83203125" defaultRowHeight="15"/>
  <cols>
    <col min="1" max="1" width="10.83203125" style="65" bestFit="1" customWidth="1"/>
    <col min="2" max="2" width="11.5" style="65" bestFit="1" customWidth="1"/>
    <col min="3" max="3" width="10.5" style="85" bestFit="1" customWidth="1"/>
    <col min="4" max="4" width="9.5" style="60" bestFit="1" customWidth="1"/>
    <col min="5" max="5" width="10.83203125" style="66" customWidth="1"/>
    <col min="6" max="6" width="12.1640625" style="66" customWidth="1"/>
    <col min="7" max="7" width="10.83203125" style="66" bestFit="1" customWidth="1"/>
    <col min="8" max="8" width="9.1640625" style="66" bestFit="1" customWidth="1"/>
    <col min="9" max="10" width="11.5" style="105" customWidth="1"/>
    <col min="11" max="11" width="12.5" style="66" customWidth="1"/>
    <col min="12" max="13" width="11.5" style="66" customWidth="1"/>
    <col min="14" max="15" width="11.5" style="105" customWidth="1"/>
    <col min="16" max="17" width="11.5" style="66" customWidth="1"/>
    <col min="18" max="19" width="11.5" style="105" customWidth="1"/>
    <col min="20" max="16384" width="8.83203125" style="60"/>
  </cols>
  <sheetData>
    <row r="1" spans="1:19">
      <c r="A1" s="106" t="s">
        <v>131</v>
      </c>
      <c r="B1" s="106" t="s">
        <v>132</v>
      </c>
      <c r="C1" s="70" t="s">
        <v>128</v>
      </c>
      <c r="D1" s="107" t="s">
        <v>134</v>
      </c>
      <c r="E1" s="59" t="s">
        <v>241</v>
      </c>
      <c r="F1" s="59" t="s">
        <v>242</v>
      </c>
      <c r="G1" s="59" t="s">
        <v>243</v>
      </c>
      <c r="H1" s="59" t="s">
        <v>244</v>
      </c>
      <c r="I1" s="59" t="s">
        <v>245</v>
      </c>
      <c r="J1" s="59" t="s">
        <v>246</v>
      </c>
      <c r="K1" s="59" t="s">
        <v>247</v>
      </c>
      <c r="L1" s="59" t="s">
        <v>248</v>
      </c>
      <c r="M1" s="59" t="s">
        <v>249</v>
      </c>
      <c r="N1" s="59" t="s">
        <v>250</v>
      </c>
      <c r="O1" s="59" t="s">
        <v>251</v>
      </c>
      <c r="P1" s="59" t="s">
        <v>252</v>
      </c>
      <c r="Q1" s="59" t="s">
        <v>253</v>
      </c>
      <c r="R1" s="59" t="s">
        <v>254</v>
      </c>
      <c r="S1" s="59" t="s">
        <v>255</v>
      </c>
    </row>
    <row r="2" spans="1:19">
      <c r="A2" s="61">
        <v>45993</v>
      </c>
      <c r="B2" s="61">
        <v>45993</v>
      </c>
      <c r="C2" s="62">
        <v>0.70833333333333337</v>
      </c>
      <c r="D2" s="59" t="s">
        <v>137</v>
      </c>
      <c r="E2" s="63">
        <v>2333.17</v>
      </c>
      <c r="F2" s="63">
        <v>2228.6799999999998</v>
      </c>
      <c r="G2" s="63">
        <v>123.81</v>
      </c>
      <c r="H2" s="63">
        <v>26.72</v>
      </c>
      <c r="I2" s="96">
        <v>118138</v>
      </c>
      <c r="J2" s="96">
        <v>115195</v>
      </c>
      <c r="K2" s="63">
        <v>2489.92</v>
      </c>
      <c r="L2" s="63">
        <v>114.36</v>
      </c>
      <c r="M2" s="63">
        <v>46.96</v>
      </c>
      <c r="N2" s="96">
        <v>125278</v>
      </c>
      <c r="O2" s="96">
        <v>121939</v>
      </c>
      <c r="P2" s="63">
        <v>1367.38</v>
      </c>
      <c r="Q2" s="63">
        <v>50.64</v>
      </c>
      <c r="R2" s="96">
        <v>85761</v>
      </c>
      <c r="S2" s="96">
        <v>81283</v>
      </c>
    </row>
    <row r="3" spans="1:19">
      <c r="A3" s="61">
        <v>45994</v>
      </c>
      <c r="B3" s="61">
        <v>45994</v>
      </c>
      <c r="C3" s="62">
        <v>0.70833333333333337</v>
      </c>
      <c r="D3" s="59" t="s">
        <v>137</v>
      </c>
      <c r="E3" s="63">
        <v>2331.29</v>
      </c>
      <c r="F3" s="63">
        <v>2224.1799999999998</v>
      </c>
      <c r="G3" s="63">
        <v>123.56</v>
      </c>
      <c r="H3" s="63">
        <v>26.66</v>
      </c>
      <c r="I3" s="96">
        <v>118007</v>
      </c>
      <c r="J3" s="96">
        <v>115061</v>
      </c>
      <c r="K3" s="63">
        <v>2491.96</v>
      </c>
      <c r="L3" s="63">
        <v>114.46</v>
      </c>
      <c r="M3" s="63">
        <v>47</v>
      </c>
      <c r="N3" s="96">
        <v>125579</v>
      </c>
      <c r="O3" s="96">
        <v>122222</v>
      </c>
      <c r="P3" s="63">
        <v>1368.94</v>
      </c>
      <c r="Q3" s="63">
        <v>50.7</v>
      </c>
      <c r="R3" s="96">
        <v>86068</v>
      </c>
      <c r="S3" s="96">
        <v>81557</v>
      </c>
    </row>
    <row r="4" spans="1:19">
      <c r="A4" s="61">
        <v>45995</v>
      </c>
      <c r="B4" s="61">
        <v>45995</v>
      </c>
      <c r="C4" s="62">
        <v>0.70833333333333337</v>
      </c>
      <c r="D4" s="59" t="s">
        <v>137</v>
      </c>
      <c r="E4" s="63">
        <v>2321.9</v>
      </c>
      <c r="F4" s="63">
        <v>2225.3000000000002</v>
      </c>
      <c r="G4" s="63">
        <v>123.63</v>
      </c>
      <c r="H4" s="63">
        <v>26.68</v>
      </c>
      <c r="I4" s="96">
        <v>118304</v>
      </c>
      <c r="J4" s="96">
        <v>115339</v>
      </c>
      <c r="K4" s="63">
        <v>2466.79</v>
      </c>
      <c r="L4" s="63">
        <v>113.3</v>
      </c>
      <c r="M4" s="63">
        <v>46.52</v>
      </c>
      <c r="N4" s="96">
        <v>124186</v>
      </c>
      <c r="O4" s="96">
        <v>120868</v>
      </c>
      <c r="P4" s="63">
        <v>1369.69</v>
      </c>
      <c r="Q4" s="63">
        <v>50.73</v>
      </c>
      <c r="R4" s="96">
        <v>86377</v>
      </c>
      <c r="S4" s="96">
        <v>81829</v>
      </c>
    </row>
    <row r="5" spans="1:19">
      <c r="A5" s="61">
        <v>45996</v>
      </c>
      <c r="B5" s="61">
        <v>45996</v>
      </c>
      <c r="C5" s="62">
        <v>0.70833333333333337</v>
      </c>
      <c r="D5" s="59" t="s">
        <v>137</v>
      </c>
      <c r="E5" s="63">
        <v>2315.92</v>
      </c>
      <c r="F5" s="63">
        <v>2210.62</v>
      </c>
      <c r="G5" s="63">
        <v>122.81</v>
      </c>
      <c r="H5" s="63">
        <v>26.5</v>
      </c>
      <c r="I5" s="96">
        <v>117331</v>
      </c>
      <c r="J5" s="96">
        <v>114399</v>
      </c>
      <c r="K5" s="63">
        <v>2473.87</v>
      </c>
      <c r="L5" s="63">
        <v>113.63</v>
      </c>
      <c r="M5" s="63">
        <v>46.65</v>
      </c>
      <c r="N5" s="96">
        <v>124641</v>
      </c>
      <c r="O5" s="96">
        <v>121307</v>
      </c>
      <c r="P5" s="63">
        <v>1370.19</v>
      </c>
      <c r="Q5" s="63">
        <v>50.75</v>
      </c>
      <c r="R5" s="96">
        <v>86414</v>
      </c>
      <c r="S5" s="96">
        <v>81863</v>
      </c>
    </row>
    <row r="6" spans="1:19">
      <c r="A6" s="61">
        <v>45999</v>
      </c>
      <c r="B6" s="61">
        <v>45999</v>
      </c>
      <c r="C6" s="62">
        <v>0.70833333333333337</v>
      </c>
      <c r="D6" s="59" t="s">
        <v>137</v>
      </c>
      <c r="E6" s="63">
        <v>2332.98</v>
      </c>
      <c r="F6" s="63">
        <v>2227.27</v>
      </c>
      <c r="G6" s="63">
        <v>123.73</v>
      </c>
      <c r="H6" s="63">
        <v>26.7</v>
      </c>
      <c r="I6" s="96">
        <v>118267</v>
      </c>
      <c r="J6" s="96">
        <v>115311</v>
      </c>
      <c r="K6" s="63">
        <v>2491.56</v>
      </c>
      <c r="L6" s="63">
        <v>114.44</v>
      </c>
      <c r="M6" s="63">
        <v>46.99</v>
      </c>
      <c r="N6" s="96">
        <v>125610</v>
      </c>
      <c r="O6" s="96">
        <v>122249</v>
      </c>
      <c r="P6" s="63">
        <v>1377.69</v>
      </c>
      <c r="Q6" s="63">
        <v>51.03</v>
      </c>
      <c r="R6" s="96">
        <v>86867</v>
      </c>
      <c r="S6" s="96">
        <v>82295</v>
      </c>
    </row>
    <row r="7" spans="1:19">
      <c r="A7" s="61">
        <v>46000</v>
      </c>
      <c r="B7" s="61">
        <v>46000</v>
      </c>
      <c r="C7" s="62">
        <v>0.70833333333333337</v>
      </c>
      <c r="D7" s="59" t="s">
        <v>137</v>
      </c>
      <c r="E7" s="63">
        <v>2322.37</v>
      </c>
      <c r="F7" s="63">
        <v>2227.27</v>
      </c>
      <c r="G7" s="63">
        <v>123.73</v>
      </c>
      <c r="H7" s="63">
        <v>26.7</v>
      </c>
      <c r="I7" s="96">
        <v>118101</v>
      </c>
      <c r="J7" s="96">
        <v>115157</v>
      </c>
      <c r="K7" s="63">
        <v>2465.02</v>
      </c>
      <c r="L7" s="63">
        <v>113.22</v>
      </c>
      <c r="M7" s="63">
        <v>46.49</v>
      </c>
      <c r="N7" s="96">
        <v>123732</v>
      </c>
      <c r="O7" s="96">
        <v>120445</v>
      </c>
      <c r="P7" s="63">
        <v>1380.5</v>
      </c>
      <c r="Q7" s="63">
        <v>51.13</v>
      </c>
      <c r="R7" s="96">
        <v>86914</v>
      </c>
      <c r="S7" s="96">
        <v>82350</v>
      </c>
    </row>
    <row r="8" spans="1:19">
      <c r="A8" s="61">
        <v>46001</v>
      </c>
      <c r="B8" s="61">
        <v>46001</v>
      </c>
      <c r="C8" s="62">
        <v>0.70833333333333337</v>
      </c>
      <c r="D8" s="59" t="s">
        <v>137</v>
      </c>
      <c r="E8" s="63">
        <v>2313.16</v>
      </c>
      <c r="F8" s="63">
        <v>2240.4899999999998</v>
      </c>
      <c r="G8" s="63">
        <v>124.47</v>
      </c>
      <c r="H8" s="63">
        <v>26.86</v>
      </c>
      <c r="I8" s="96">
        <v>119421</v>
      </c>
      <c r="J8" s="96">
        <v>116415</v>
      </c>
      <c r="K8" s="63">
        <v>2422.16</v>
      </c>
      <c r="L8" s="63">
        <v>111.25</v>
      </c>
      <c r="M8" s="63">
        <v>45.68</v>
      </c>
      <c r="N8" s="96">
        <v>121426</v>
      </c>
      <c r="O8" s="96">
        <v>118200</v>
      </c>
      <c r="P8" s="63">
        <v>1376.88</v>
      </c>
      <c r="Q8" s="63">
        <v>51</v>
      </c>
      <c r="R8" s="96">
        <v>87085</v>
      </c>
      <c r="S8" s="96">
        <v>82479</v>
      </c>
    </row>
    <row r="9" spans="1:19">
      <c r="A9" s="61">
        <v>46002</v>
      </c>
      <c r="B9" s="61">
        <v>46002</v>
      </c>
      <c r="C9" s="62">
        <v>0.70833333333333337</v>
      </c>
      <c r="D9" s="59" t="s">
        <v>137</v>
      </c>
      <c r="E9" s="63">
        <v>2324.92</v>
      </c>
      <c r="F9" s="63">
        <v>2249.4899999999998</v>
      </c>
      <c r="G9" s="63">
        <v>124.97</v>
      </c>
      <c r="H9" s="63">
        <v>26.97</v>
      </c>
      <c r="I9" s="96">
        <v>119906</v>
      </c>
      <c r="J9" s="96">
        <v>116889</v>
      </c>
      <c r="K9" s="63">
        <v>2438.08</v>
      </c>
      <c r="L9" s="63">
        <v>111.98</v>
      </c>
      <c r="M9" s="63">
        <v>45.98</v>
      </c>
      <c r="N9" s="96">
        <v>122338</v>
      </c>
      <c r="O9" s="96">
        <v>119084</v>
      </c>
      <c r="P9" s="63">
        <v>1375.06</v>
      </c>
      <c r="Q9" s="63">
        <v>50.93</v>
      </c>
      <c r="R9" s="96">
        <v>86827</v>
      </c>
      <c r="S9" s="96">
        <v>82247</v>
      </c>
    </row>
    <row r="10" spans="1:19">
      <c r="A10" s="61">
        <v>46003</v>
      </c>
      <c r="B10" s="61">
        <v>46003</v>
      </c>
      <c r="C10" s="62">
        <v>0.70833333333333337</v>
      </c>
      <c r="D10" s="59" t="s">
        <v>137</v>
      </c>
      <c r="E10" s="63">
        <v>2335.1</v>
      </c>
      <c r="F10" s="63">
        <v>2253.1999999999998</v>
      </c>
      <c r="G10" s="63">
        <v>125.18</v>
      </c>
      <c r="H10" s="63">
        <v>27.01</v>
      </c>
      <c r="I10" s="96">
        <v>120486</v>
      </c>
      <c r="J10" s="96">
        <v>117435</v>
      </c>
      <c r="K10" s="63">
        <v>2457.94</v>
      </c>
      <c r="L10" s="63">
        <v>112.89</v>
      </c>
      <c r="M10" s="63">
        <v>46.35</v>
      </c>
      <c r="N10" s="96">
        <v>123956</v>
      </c>
      <c r="O10" s="96">
        <v>120632</v>
      </c>
      <c r="P10" s="63">
        <v>1373</v>
      </c>
      <c r="Q10" s="63">
        <v>50.85</v>
      </c>
      <c r="R10" s="96">
        <v>87009</v>
      </c>
      <c r="S10" s="96">
        <v>82392</v>
      </c>
    </row>
    <row r="11" spans="1:19">
      <c r="A11" s="61">
        <v>46006</v>
      </c>
      <c r="B11" s="61">
        <v>46006</v>
      </c>
      <c r="C11" s="62">
        <v>0.70833333333333337</v>
      </c>
      <c r="D11" s="59" t="s">
        <v>137</v>
      </c>
      <c r="E11" s="63">
        <v>2332.8000000000002</v>
      </c>
      <c r="F11" s="63">
        <v>2251.1799999999998</v>
      </c>
      <c r="G11" s="63">
        <v>125.06</v>
      </c>
      <c r="H11" s="63">
        <v>26.99</v>
      </c>
      <c r="I11" s="96">
        <v>120074</v>
      </c>
      <c r="J11" s="96">
        <v>117048</v>
      </c>
      <c r="K11" s="63">
        <v>2455.2199999999998</v>
      </c>
      <c r="L11" s="63">
        <v>112.77</v>
      </c>
      <c r="M11" s="63">
        <v>46.3</v>
      </c>
      <c r="N11" s="96">
        <v>123498</v>
      </c>
      <c r="O11" s="96">
        <v>120202</v>
      </c>
      <c r="P11" s="63">
        <v>1372.19</v>
      </c>
      <c r="Q11" s="63">
        <v>50.82</v>
      </c>
      <c r="R11" s="96">
        <v>86651</v>
      </c>
      <c r="S11" s="96">
        <v>82079</v>
      </c>
    </row>
    <row r="12" spans="1:19">
      <c r="A12" s="61">
        <v>46007</v>
      </c>
      <c r="B12" s="61">
        <v>46007</v>
      </c>
      <c r="C12" s="62">
        <v>0.70833333333333337</v>
      </c>
      <c r="D12" s="59" t="s">
        <v>137</v>
      </c>
      <c r="E12" s="63">
        <v>2324.38</v>
      </c>
      <c r="F12" s="63">
        <v>2241.0500000000002</v>
      </c>
      <c r="G12" s="63">
        <v>124.5</v>
      </c>
      <c r="H12" s="63">
        <v>26.87</v>
      </c>
      <c r="I12" s="96">
        <v>119458</v>
      </c>
      <c r="J12" s="96">
        <v>116451</v>
      </c>
      <c r="K12" s="63">
        <v>2449.37</v>
      </c>
      <c r="L12" s="63">
        <v>112.5</v>
      </c>
      <c r="M12" s="63">
        <v>46.19</v>
      </c>
      <c r="N12" s="96">
        <v>123178</v>
      </c>
      <c r="O12" s="96">
        <v>119890</v>
      </c>
      <c r="P12" s="63">
        <v>1353.44</v>
      </c>
      <c r="Q12" s="63">
        <v>50.13</v>
      </c>
      <c r="R12" s="96">
        <v>85156</v>
      </c>
      <c r="S12" s="96">
        <v>80688</v>
      </c>
    </row>
    <row r="13" spans="1:19">
      <c r="A13" s="61">
        <v>46008</v>
      </c>
      <c r="B13" s="61">
        <v>46008</v>
      </c>
      <c r="C13" s="62">
        <v>0.70833333333333337</v>
      </c>
      <c r="D13" s="59" t="s">
        <v>137</v>
      </c>
      <c r="E13" s="63">
        <v>2305.4299999999998</v>
      </c>
      <c r="F13" s="63">
        <v>2234.86</v>
      </c>
      <c r="G13" s="63">
        <v>124.16</v>
      </c>
      <c r="H13" s="63">
        <v>26.79</v>
      </c>
      <c r="I13" s="96">
        <v>119548</v>
      </c>
      <c r="J13" s="96">
        <v>116518</v>
      </c>
      <c r="K13" s="63">
        <v>2411.27</v>
      </c>
      <c r="L13" s="63">
        <v>110.75</v>
      </c>
      <c r="M13" s="63">
        <v>45.47</v>
      </c>
      <c r="N13" s="96">
        <v>121235</v>
      </c>
      <c r="O13" s="96">
        <v>117994</v>
      </c>
      <c r="P13" s="63">
        <v>1340</v>
      </c>
      <c r="Q13" s="63">
        <v>49.63</v>
      </c>
      <c r="R13" s="96">
        <v>14569</v>
      </c>
      <c r="S13" s="96">
        <v>80108</v>
      </c>
    </row>
    <row r="14" spans="1:19">
      <c r="A14" s="61">
        <v>46009</v>
      </c>
      <c r="B14" s="61">
        <v>46009</v>
      </c>
      <c r="C14" s="62">
        <v>0.70833333333333337</v>
      </c>
      <c r="D14" s="59" t="s">
        <v>137</v>
      </c>
      <c r="E14" s="63">
        <v>2280.86</v>
      </c>
      <c r="F14" s="63">
        <v>2222.4899999999998</v>
      </c>
      <c r="G14" s="63">
        <v>123.47</v>
      </c>
      <c r="H14" s="63">
        <v>26.64</v>
      </c>
      <c r="I14" s="96">
        <v>118728</v>
      </c>
      <c r="J14" s="96">
        <v>115725</v>
      </c>
      <c r="K14" s="63">
        <v>2368.41</v>
      </c>
      <c r="L14" s="63">
        <v>108.78</v>
      </c>
      <c r="M14" s="63">
        <v>44.67</v>
      </c>
      <c r="N14" s="96">
        <v>118476</v>
      </c>
      <c r="O14" s="96">
        <v>115332</v>
      </c>
      <c r="P14" s="63">
        <v>1331.25</v>
      </c>
      <c r="Q14" s="63">
        <v>49.31</v>
      </c>
      <c r="R14" s="96">
        <v>83850</v>
      </c>
      <c r="S14" s="96">
        <v>79440</v>
      </c>
    </row>
    <row r="15" spans="1:19">
      <c r="A15" s="61">
        <v>46010</v>
      </c>
      <c r="B15" s="61">
        <v>46010</v>
      </c>
      <c r="C15" s="62">
        <v>0.70833333333333337</v>
      </c>
      <c r="D15" s="59" t="s">
        <v>137</v>
      </c>
      <c r="E15" s="63">
        <v>2122.0700000000002</v>
      </c>
      <c r="F15" s="63">
        <v>2053.73</v>
      </c>
      <c r="G15" s="63">
        <v>114.09</v>
      </c>
      <c r="H15" s="63">
        <v>24.62</v>
      </c>
      <c r="I15" s="96">
        <v>107491</v>
      </c>
      <c r="J15" s="96">
        <v>104863</v>
      </c>
      <c r="K15" s="63">
        <v>2224.5700000000002</v>
      </c>
      <c r="L15" s="63">
        <v>102.18</v>
      </c>
      <c r="M15" s="63">
        <v>41.95</v>
      </c>
      <c r="N15" s="96">
        <v>109164</v>
      </c>
      <c r="O15" s="96">
        <v>106346</v>
      </c>
      <c r="P15" s="63">
        <v>1238.44</v>
      </c>
      <c r="Q15" s="63">
        <v>45.87</v>
      </c>
      <c r="R15" s="96">
        <v>76092</v>
      </c>
      <c r="S15" s="96">
        <v>72242</v>
      </c>
    </row>
    <row r="16" spans="1:19">
      <c r="A16" s="61">
        <v>46013</v>
      </c>
      <c r="B16" s="61">
        <v>46013</v>
      </c>
      <c r="C16" s="62">
        <v>0.70833333333333337</v>
      </c>
      <c r="D16" s="59" t="s">
        <v>137</v>
      </c>
      <c r="E16" s="63">
        <v>2104.3200000000002</v>
      </c>
      <c r="F16" s="63">
        <v>2038.21</v>
      </c>
      <c r="G16" s="63">
        <v>113.23</v>
      </c>
      <c r="H16" s="63">
        <v>24.44</v>
      </c>
      <c r="I16" s="96">
        <v>106684</v>
      </c>
      <c r="J16" s="96">
        <v>104074</v>
      </c>
      <c r="K16" s="63">
        <v>2203.48</v>
      </c>
      <c r="L16" s="63">
        <v>101.21</v>
      </c>
      <c r="M16" s="63">
        <v>41.56</v>
      </c>
      <c r="N16" s="96">
        <v>108032</v>
      </c>
      <c r="O16" s="96">
        <v>105245</v>
      </c>
      <c r="P16" s="63">
        <v>1232.81</v>
      </c>
      <c r="Q16" s="63">
        <v>45.66</v>
      </c>
      <c r="R16" s="96">
        <v>75866</v>
      </c>
      <c r="S16" s="96">
        <v>72016</v>
      </c>
    </row>
    <row r="17" spans="1:19">
      <c r="A17" s="61">
        <v>46014</v>
      </c>
      <c r="B17" s="61">
        <v>46014</v>
      </c>
      <c r="C17" s="62">
        <v>0.70833333333333337</v>
      </c>
      <c r="D17" s="59" t="s">
        <v>137</v>
      </c>
      <c r="E17" s="63">
        <v>1795.59</v>
      </c>
      <c r="F17" s="63">
        <v>1670.44</v>
      </c>
      <c r="G17" s="63">
        <v>92.8</v>
      </c>
      <c r="H17" s="63">
        <v>20.03</v>
      </c>
      <c r="I17" s="96">
        <v>81926</v>
      </c>
      <c r="J17" s="96">
        <v>80153</v>
      </c>
      <c r="K17" s="63">
        <v>1983.31</v>
      </c>
      <c r="L17" s="63">
        <v>91.09</v>
      </c>
      <c r="M17" s="63">
        <v>37.4</v>
      </c>
      <c r="N17" s="96">
        <v>93467</v>
      </c>
      <c r="O17" s="96">
        <v>91204</v>
      </c>
      <c r="P17" s="63">
        <v>1183.6300000000001</v>
      </c>
      <c r="Q17" s="63">
        <v>43.84</v>
      </c>
      <c r="R17" s="96">
        <v>71377</v>
      </c>
      <c r="S17" s="96">
        <v>67875</v>
      </c>
    </row>
    <row r="18" spans="1:19">
      <c r="A18" s="61">
        <v>46015</v>
      </c>
      <c r="B18" s="61">
        <v>46015</v>
      </c>
      <c r="C18" s="62">
        <v>0.70833333333333337</v>
      </c>
      <c r="D18" s="59" t="s">
        <v>137</v>
      </c>
      <c r="E18" s="63">
        <v>1425.07</v>
      </c>
      <c r="F18" s="63">
        <v>1318.08</v>
      </c>
      <c r="G18" s="63">
        <v>73.22</v>
      </c>
      <c r="H18" s="63">
        <v>15.8</v>
      </c>
      <c r="I18" s="96">
        <v>58244</v>
      </c>
      <c r="J18" s="96">
        <v>57271</v>
      </c>
      <c r="K18" s="63">
        <v>1585.56</v>
      </c>
      <c r="L18" s="63">
        <v>72.83</v>
      </c>
      <c r="M18" s="63">
        <v>29.9</v>
      </c>
      <c r="N18" s="96">
        <v>67531</v>
      </c>
      <c r="O18" s="96">
        <v>66185</v>
      </c>
      <c r="P18" s="63">
        <v>1105.31</v>
      </c>
      <c r="Q18" s="63">
        <v>40.94</v>
      </c>
      <c r="R18" s="96">
        <v>64531</v>
      </c>
      <c r="S18" s="96">
        <v>61543</v>
      </c>
    </row>
    <row r="19" spans="1:19">
      <c r="A19" s="61">
        <v>46016</v>
      </c>
      <c r="B19" s="61">
        <v>46016</v>
      </c>
      <c r="C19" s="62">
        <v>0.70833333333333337</v>
      </c>
      <c r="D19" s="59" t="s">
        <v>137</v>
      </c>
      <c r="E19" s="63">
        <v>1354.35</v>
      </c>
      <c r="F19" s="63">
        <v>1230.78</v>
      </c>
      <c r="G19" s="63">
        <v>68.38</v>
      </c>
      <c r="H19" s="63">
        <v>14.76</v>
      </c>
      <c r="I19" s="96">
        <v>52404</v>
      </c>
      <c r="J19" s="96">
        <v>51627</v>
      </c>
      <c r="K19" s="63">
        <v>1539.7</v>
      </c>
      <c r="L19" s="63">
        <v>70.72</v>
      </c>
      <c r="M19" s="63">
        <v>29.04</v>
      </c>
      <c r="N19" s="96">
        <v>64523</v>
      </c>
      <c r="O19" s="96">
        <v>63285</v>
      </c>
      <c r="P19" s="63">
        <v>1089.06</v>
      </c>
      <c r="Q19" s="63">
        <v>40.340000000000003</v>
      </c>
      <c r="R19" s="96">
        <v>63120</v>
      </c>
      <c r="S19" s="96">
        <v>60236</v>
      </c>
    </row>
    <row r="20" spans="1:19">
      <c r="A20" s="61">
        <v>46017</v>
      </c>
      <c r="B20" s="61">
        <v>46017</v>
      </c>
      <c r="C20" s="62">
        <v>0.70833333333333337</v>
      </c>
      <c r="D20" s="59" t="s">
        <v>137</v>
      </c>
      <c r="E20" s="63">
        <v>1332.68</v>
      </c>
      <c r="F20" s="63">
        <v>1209.18</v>
      </c>
      <c r="G20" s="63">
        <v>67.180000000000007</v>
      </c>
      <c r="H20" s="63">
        <v>14.5</v>
      </c>
      <c r="I20" s="96">
        <v>50972</v>
      </c>
      <c r="J20" s="96">
        <v>50243</v>
      </c>
      <c r="K20" s="63">
        <v>1517.93</v>
      </c>
      <c r="L20" s="63">
        <v>69.72</v>
      </c>
      <c r="M20" s="63">
        <v>28.63</v>
      </c>
      <c r="N20" s="96">
        <v>63122</v>
      </c>
      <c r="O20" s="96">
        <v>61932</v>
      </c>
      <c r="P20" s="63">
        <v>1076.56</v>
      </c>
      <c r="Q20" s="63">
        <v>39.869999999999997</v>
      </c>
      <c r="R20" s="96">
        <v>62083</v>
      </c>
      <c r="S20" s="96">
        <v>59274</v>
      </c>
    </row>
    <row r="21" spans="1:19">
      <c r="A21" s="61">
        <v>46020</v>
      </c>
      <c r="B21" s="61">
        <v>46020</v>
      </c>
      <c r="C21" s="62">
        <v>0.70833333333333337</v>
      </c>
      <c r="D21" s="59" t="s">
        <v>137</v>
      </c>
      <c r="E21" s="63">
        <v>1305.92</v>
      </c>
      <c r="F21" s="63">
        <v>1184.0899999999999</v>
      </c>
      <c r="G21" s="63">
        <v>65.78</v>
      </c>
      <c r="H21" s="63">
        <v>14.2</v>
      </c>
      <c r="I21" s="96">
        <v>49088</v>
      </c>
      <c r="J21" s="96">
        <v>48430</v>
      </c>
      <c r="K21" s="63">
        <v>1488.67</v>
      </c>
      <c r="L21" s="63">
        <v>68.38</v>
      </c>
      <c r="M21" s="63">
        <v>28.07</v>
      </c>
      <c r="N21" s="96">
        <v>61013</v>
      </c>
      <c r="O21" s="96">
        <v>59906</v>
      </c>
      <c r="P21" s="63">
        <v>1062.19</v>
      </c>
      <c r="Q21" s="63">
        <v>39.340000000000003</v>
      </c>
      <c r="R21" s="96">
        <v>60651</v>
      </c>
      <c r="S21" s="96">
        <v>57959</v>
      </c>
    </row>
    <row r="22" spans="1:19">
      <c r="A22" s="61">
        <v>46021</v>
      </c>
      <c r="B22" s="61">
        <v>46021</v>
      </c>
      <c r="C22" s="62">
        <v>0.70833333333333337</v>
      </c>
      <c r="D22" s="59" t="s">
        <v>137</v>
      </c>
      <c r="E22" s="63">
        <v>1216.18</v>
      </c>
      <c r="F22" s="63">
        <v>1098.03</v>
      </c>
      <c r="G22" s="63">
        <v>61</v>
      </c>
      <c r="H22" s="63">
        <v>13.16</v>
      </c>
      <c r="I22" s="96">
        <v>43663</v>
      </c>
      <c r="J22" s="96">
        <v>43174</v>
      </c>
      <c r="K22" s="63">
        <v>1393.42</v>
      </c>
      <c r="L22" s="63">
        <v>64</v>
      </c>
      <c r="M22" s="63">
        <v>26.28</v>
      </c>
      <c r="N22" s="96">
        <v>55165</v>
      </c>
      <c r="O22" s="96">
        <v>54251</v>
      </c>
      <c r="P22" s="63">
        <v>1035</v>
      </c>
      <c r="Q22" s="63">
        <v>38.33</v>
      </c>
      <c r="R22" s="96">
        <v>58694</v>
      </c>
      <c r="S22" s="96">
        <v>56123</v>
      </c>
    </row>
    <row r="23" spans="1:19">
      <c r="A23" s="61">
        <v>46022</v>
      </c>
      <c r="B23" s="61">
        <v>46022</v>
      </c>
      <c r="C23" s="62">
        <v>0.70833333333333337</v>
      </c>
      <c r="D23" s="59" t="s">
        <v>137</v>
      </c>
      <c r="E23" s="108">
        <v>1069.7</v>
      </c>
      <c r="F23" s="108">
        <v>954.58</v>
      </c>
      <c r="G23" s="108">
        <v>53.03</v>
      </c>
      <c r="H23" s="108">
        <v>11.44</v>
      </c>
      <c r="I23" s="109">
        <v>34158</v>
      </c>
      <c r="J23" s="109">
        <v>33984</v>
      </c>
      <c r="K23" s="108">
        <v>1242.3800000000001</v>
      </c>
      <c r="L23" s="108">
        <v>57.06</v>
      </c>
      <c r="M23" s="108">
        <v>23.43</v>
      </c>
      <c r="N23" s="109">
        <v>45445</v>
      </c>
      <c r="O23" s="109">
        <v>44869</v>
      </c>
      <c r="P23" s="108">
        <v>981.56</v>
      </c>
      <c r="Q23" s="108">
        <v>36.35</v>
      </c>
      <c r="R23" s="109">
        <v>54258</v>
      </c>
      <c r="S23" s="109">
        <v>52005</v>
      </c>
    </row>
    <row r="24" spans="1:19">
      <c r="A24" s="61">
        <v>46027</v>
      </c>
      <c r="B24" s="61">
        <v>46027</v>
      </c>
      <c r="C24" s="62">
        <v>0.70833333333333337</v>
      </c>
      <c r="D24" s="59" t="s">
        <v>137</v>
      </c>
      <c r="E24" s="94">
        <v>949.74</v>
      </c>
      <c r="F24" s="94">
        <v>824.97</v>
      </c>
      <c r="G24" s="94">
        <v>48.94</v>
      </c>
      <c r="H24" s="94">
        <v>9.89</v>
      </c>
      <c r="I24" s="101">
        <v>25847</v>
      </c>
      <c r="J24" s="101">
        <v>25938</v>
      </c>
      <c r="K24" s="94">
        <v>1136.8900000000001</v>
      </c>
      <c r="L24" s="94">
        <v>53.84</v>
      </c>
      <c r="M24" s="94">
        <v>21.44</v>
      </c>
      <c r="N24" s="101">
        <v>38939</v>
      </c>
      <c r="O24" s="101">
        <v>38579</v>
      </c>
      <c r="P24" s="94">
        <v>873.44</v>
      </c>
      <c r="Q24" s="94">
        <v>32.35</v>
      </c>
      <c r="R24" s="101">
        <v>45593</v>
      </c>
      <c r="S24" s="101">
        <v>43941</v>
      </c>
    </row>
    <row r="25" spans="1:19">
      <c r="A25" s="61">
        <v>46028</v>
      </c>
      <c r="B25" s="61">
        <v>46028</v>
      </c>
      <c r="C25" s="62">
        <v>0.70833333333333337</v>
      </c>
      <c r="D25" s="59" t="s">
        <v>137</v>
      </c>
      <c r="E25" s="63">
        <v>955.58</v>
      </c>
      <c r="F25" s="63">
        <v>838.67</v>
      </c>
      <c r="G25" s="63">
        <v>49.75</v>
      </c>
      <c r="H25" s="63">
        <v>10.050000000000001</v>
      </c>
      <c r="I25" s="96">
        <v>27199</v>
      </c>
      <c r="J25" s="96">
        <v>27227</v>
      </c>
      <c r="K25" s="63">
        <v>1130.96</v>
      </c>
      <c r="L25" s="63">
        <v>53.56</v>
      </c>
      <c r="M25" s="63">
        <v>21.33</v>
      </c>
      <c r="N25" s="96">
        <v>39010</v>
      </c>
      <c r="O25" s="96">
        <v>38628</v>
      </c>
      <c r="P25" s="63">
        <v>850.56</v>
      </c>
      <c r="Q25" s="63">
        <v>31.5</v>
      </c>
      <c r="R25" s="96">
        <v>44165</v>
      </c>
      <c r="S25" s="96">
        <v>42585</v>
      </c>
    </row>
    <row r="26" spans="1:19">
      <c r="A26" s="61">
        <v>46029</v>
      </c>
      <c r="B26" s="61">
        <v>46029</v>
      </c>
      <c r="C26" s="62">
        <v>0.70833333333333337</v>
      </c>
      <c r="D26" s="59" t="s">
        <v>137</v>
      </c>
      <c r="E26" s="63">
        <v>960.44</v>
      </c>
      <c r="F26" s="63">
        <v>837.09</v>
      </c>
      <c r="G26" s="63">
        <v>49.66</v>
      </c>
      <c r="H26" s="63">
        <v>10.039999999999999</v>
      </c>
      <c r="I26" s="96">
        <v>26817</v>
      </c>
      <c r="J26" s="96">
        <v>26869</v>
      </c>
      <c r="K26" s="63">
        <v>1145.47</v>
      </c>
      <c r="L26" s="63">
        <v>54.25</v>
      </c>
      <c r="M26" s="63">
        <v>21.6</v>
      </c>
      <c r="N26" s="96">
        <v>39661</v>
      </c>
      <c r="O26" s="96">
        <v>39268</v>
      </c>
      <c r="P26" s="63">
        <v>848.56</v>
      </c>
      <c r="Q26" s="63">
        <v>31.43</v>
      </c>
      <c r="R26" s="96">
        <v>43700</v>
      </c>
      <c r="S26" s="96">
        <v>42172</v>
      </c>
    </row>
    <row r="27" spans="1:19">
      <c r="A27" s="61">
        <v>46030</v>
      </c>
      <c r="B27" s="61">
        <v>46030</v>
      </c>
      <c r="C27" s="62">
        <v>0.70833333333333337</v>
      </c>
      <c r="D27" s="59" t="s">
        <v>137</v>
      </c>
      <c r="E27" s="63">
        <v>1056.49</v>
      </c>
      <c r="F27" s="63">
        <v>943.5</v>
      </c>
      <c r="G27" s="63">
        <v>55.97</v>
      </c>
      <c r="H27" s="63">
        <v>11.31</v>
      </c>
      <c r="I27" s="96">
        <v>34090</v>
      </c>
      <c r="J27" s="96">
        <v>33892</v>
      </c>
      <c r="K27" s="63">
        <v>1225.97</v>
      </c>
      <c r="L27" s="63">
        <v>58.06</v>
      </c>
      <c r="M27" s="63">
        <v>23.12</v>
      </c>
      <c r="N27" s="96">
        <v>45068</v>
      </c>
      <c r="O27" s="96">
        <v>44477</v>
      </c>
      <c r="P27" s="63">
        <v>885</v>
      </c>
      <c r="Q27" s="63">
        <v>32.78</v>
      </c>
      <c r="R27" s="96">
        <v>46965</v>
      </c>
      <c r="S27" s="96">
        <v>45188</v>
      </c>
    </row>
    <row r="28" spans="1:19">
      <c r="A28" s="61">
        <v>46031</v>
      </c>
      <c r="B28" s="61">
        <v>46031</v>
      </c>
      <c r="C28" s="62">
        <v>0.70833333333333337</v>
      </c>
      <c r="D28" s="59" t="s">
        <v>137</v>
      </c>
      <c r="E28" s="63">
        <v>1373.63</v>
      </c>
      <c r="F28" s="63">
        <v>1251.68</v>
      </c>
      <c r="G28" s="63">
        <v>74.25</v>
      </c>
      <c r="H28" s="63">
        <v>15.01</v>
      </c>
      <c r="I28" s="96">
        <v>54455</v>
      </c>
      <c r="J28" s="96">
        <v>53584</v>
      </c>
      <c r="K28" s="63">
        <v>1556.55</v>
      </c>
      <c r="L28" s="63">
        <v>73.72</v>
      </c>
      <c r="M28" s="63">
        <v>29.35</v>
      </c>
      <c r="N28" s="96">
        <v>66286</v>
      </c>
      <c r="O28" s="96">
        <v>64958</v>
      </c>
      <c r="P28" s="63">
        <v>969.06</v>
      </c>
      <c r="Q28" s="63">
        <v>35.89</v>
      </c>
      <c r="R28" s="96">
        <v>53883</v>
      </c>
      <c r="S28" s="96">
        <v>51614</v>
      </c>
    </row>
    <row r="29" spans="1:19">
      <c r="A29" s="61">
        <v>46034</v>
      </c>
      <c r="B29" s="61">
        <v>46034</v>
      </c>
      <c r="C29" s="62">
        <v>0.70833333333333337</v>
      </c>
      <c r="D29" s="59" t="s">
        <v>137</v>
      </c>
      <c r="E29" s="94">
        <v>1439.85</v>
      </c>
      <c r="F29" s="94">
        <v>1312.79</v>
      </c>
      <c r="G29" s="94">
        <v>77.88</v>
      </c>
      <c r="H29" s="94">
        <v>15.74</v>
      </c>
      <c r="I29" s="101">
        <v>57949</v>
      </c>
      <c r="J29" s="101">
        <v>56984</v>
      </c>
      <c r="K29" s="94">
        <v>1630.45</v>
      </c>
      <c r="L29" s="94">
        <v>77.22</v>
      </c>
      <c r="M29" s="94">
        <v>30.75</v>
      </c>
      <c r="N29" s="101">
        <v>70476</v>
      </c>
      <c r="O29" s="101">
        <v>69026</v>
      </c>
      <c r="P29" s="94">
        <v>1006.88</v>
      </c>
      <c r="Q29" s="94">
        <v>37.29</v>
      </c>
      <c r="R29" s="101">
        <v>56426</v>
      </c>
      <c r="S29" s="101">
        <v>54014</v>
      </c>
    </row>
    <row r="30" spans="1:19">
      <c r="A30" s="61">
        <v>46035</v>
      </c>
      <c r="B30" s="61">
        <v>46035</v>
      </c>
      <c r="C30" s="62">
        <v>0.70833333333333337</v>
      </c>
      <c r="D30" s="59" t="s">
        <v>137</v>
      </c>
      <c r="E30" s="108">
        <v>1483.21</v>
      </c>
      <c r="F30" s="108">
        <v>1342.82</v>
      </c>
      <c r="G30" s="108">
        <v>79.66</v>
      </c>
      <c r="H30" s="108">
        <v>16.100000000000001</v>
      </c>
      <c r="I30" s="109">
        <v>59772</v>
      </c>
      <c r="J30" s="109">
        <v>58753</v>
      </c>
      <c r="K30" s="108">
        <v>1693.79</v>
      </c>
      <c r="L30" s="108">
        <v>80.22</v>
      </c>
      <c r="M30" s="108">
        <v>31.94</v>
      </c>
      <c r="N30" s="109">
        <v>74383</v>
      </c>
      <c r="O30" s="109">
        <v>72803</v>
      </c>
      <c r="P30" s="108">
        <v>1172.19</v>
      </c>
      <c r="Q30" s="108">
        <v>43.41</v>
      </c>
      <c r="R30" s="109">
        <v>69957</v>
      </c>
      <c r="S30" s="109">
        <v>66588</v>
      </c>
    </row>
    <row r="31" spans="1:19">
      <c r="A31" s="61">
        <v>46036</v>
      </c>
      <c r="B31" s="61">
        <v>46036</v>
      </c>
      <c r="C31" s="62">
        <v>0.70833333333333337</v>
      </c>
      <c r="D31" s="59" t="s">
        <v>137</v>
      </c>
      <c r="E31" s="63">
        <v>1674.04</v>
      </c>
      <c r="F31" s="63">
        <v>1513.5</v>
      </c>
      <c r="G31" s="63">
        <v>89.78</v>
      </c>
      <c r="H31" s="63">
        <v>18.14</v>
      </c>
      <c r="I31" s="96">
        <v>70638</v>
      </c>
      <c r="J31" s="96">
        <v>69276</v>
      </c>
      <c r="K31" s="63">
        <v>1914.84</v>
      </c>
      <c r="L31" s="63">
        <v>90.69</v>
      </c>
      <c r="M31" s="63">
        <v>36.11</v>
      </c>
      <c r="N31" s="96">
        <v>88156</v>
      </c>
      <c r="O31" s="96">
        <v>86115</v>
      </c>
      <c r="P31" s="63">
        <v>1330.31</v>
      </c>
      <c r="Q31" s="63">
        <v>49.27</v>
      </c>
      <c r="R31" s="96">
        <v>82600</v>
      </c>
      <c r="S31" s="96">
        <v>78356</v>
      </c>
    </row>
    <row r="32" spans="1:19">
      <c r="A32" s="61">
        <v>46037</v>
      </c>
      <c r="B32" s="61">
        <v>46037</v>
      </c>
      <c r="C32" s="62">
        <v>0.70833333333333337</v>
      </c>
      <c r="D32" s="59" t="s">
        <v>137</v>
      </c>
      <c r="E32" s="63">
        <v>1941.47</v>
      </c>
      <c r="F32" s="63">
        <v>1764.79</v>
      </c>
      <c r="G32" s="63">
        <v>104.69</v>
      </c>
      <c r="H32" s="63">
        <v>21.16</v>
      </c>
      <c r="I32" s="96">
        <v>86900</v>
      </c>
      <c r="J32" s="96">
        <v>85014</v>
      </c>
      <c r="K32" s="63">
        <v>2206.48</v>
      </c>
      <c r="L32" s="63">
        <v>104.5</v>
      </c>
      <c r="M32" s="63">
        <v>41.61</v>
      </c>
      <c r="N32" s="96">
        <v>106528</v>
      </c>
      <c r="O32" s="96">
        <v>103864</v>
      </c>
      <c r="P32" s="63">
        <v>1406.25</v>
      </c>
      <c r="Q32" s="63">
        <v>52.08</v>
      </c>
      <c r="R32" s="96">
        <v>88482</v>
      </c>
      <c r="S32" s="96">
        <v>83844</v>
      </c>
    </row>
    <row r="33" spans="1:19">
      <c r="A33" s="61">
        <v>46038</v>
      </c>
      <c r="B33" s="61">
        <v>46038</v>
      </c>
      <c r="C33" s="62">
        <v>0.70833333333333337</v>
      </c>
      <c r="D33" s="59" t="s">
        <v>137</v>
      </c>
      <c r="E33" s="63">
        <v>2139.61</v>
      </c>
      <c r="F33" s="63">
        <v>1956.02</v>
      </c>
      <c r="G33" s="63">
        <v>116.03</v>
      </c>
      <c r="H33" s="63">
        <v>23.45</v>
      </c>
      <c r="I33" s="96">
        <v>99627</v>
      </c>
      <c r="J33" s="96">
        <v>97316</v>
      </c>
      <c r="K33" s="63">
        <v>2414.9899999999998</v>
      </c>
      <c r="L33" s="63">
        <v>114.38</v>
      </c>
      <c r="M33" s="63">
        <v>45.54</v>
      </c>
      <c r="N33" s="96">
        <v>120004</v>
      </c>
      <c r="O33" s="96">
        <v>116867</v>
      </c>
      <c r="P33" s="63">
        <v>1409.88</v>
      </c>
      <c r="Q33" s="63">
        <v>52.22</v>
      </c>
      <c r="R33" s="96">
        <v>88846</v>
      </c>
      <c r="S33" s="96">
        <v>84178</v>
      </c>
    </row>
    <row r="34" spans="1:19">
      <c r="A34" s="61">
        <v>46041</v>
      </c>
      <c r="B34" s="61">
        <v>46041</v>
      </c>
      <c r="C34" s="62">
        <v>0.70833333333333337</v>
      </c>
      <c r="D34" s="59" t="s">
        <v>137</v>
      </c>
      <c r="E34" s="63">
        <v>2366.65</v>
      </c>
      <c r="F34" s="63">
        <v>2209.9299999999998</v>
      </c>
      <c r="G34" s="63">
        <v>131.09</v>
      </c>
      <c r="H34" s="63">
        <v>26.49</v>
      </c>
      <c r="I34" s="96">
        <v>116452</v>
      </c>
      <c r="J34" s="96">
        <v>113583</v>
      </c>
      <c r="K34" s="63">
        <v>2601.7199999999998</v>
      </c>
      <c r="L34" s="63">
        <v>123.22</v>
      </c>
      <c r="M34" s="63">
        <v>49.07</v>
      </c>
      <c r="N34" s="96">
        <v>132021</v>
      </c>
      <c r="O34" s="96">
        <v>128465</v>
      </c>
      <c r="P34" s="63">
        <v>1371.63</v>
      </c>
      <c r="Q34" s="63">
        <v>50.8</v>
      </c>
      <c r="R34" s="96">
        <v>85680</v>
      </c>
      <c r="S34" s="96">
        <v>81239</v>
      </c>
    </row>
    <row r="35" spans="1:19">
      <c r="A35" s="61">
        <v>46042</v>
      </c>
      <c r="B35" s="61">
        <v>46042</v>
      </c>
      <c r="C35" s="62">
        <v>0.70833333333333337</v>
      </c>
      <c r="D35" s="59" t="s">
        <v>137</v>
      </c>
      <c r="E35" s="63">
        <v>2291.9899999999998</v>
      </c>
      <c r="F35" s="63">
        <v>2143.56</v>
      </c>
      <c r="G35" s="63">
        <v>127.16</v>
      </c>
      <c r="H35" s="63">
        <v>25.7</v>
      </c>
      <c r="I35" s="96">
        <v>111942</v>
      </c>
      <c r="J35" s="96">
        <v>109227</v>
      </c>
      <c r="K35" s="63">
        <v>2514.63</v>
      </c>
      <c r="L35" s="63">
        <v>119.09</v>
      </c>
      <c r="M35" s="63">
        <v>47.42</v>
      </c>
      <c r="N35" s="96">
        <v>126302</v>
      </c>
      <c r="O35" s="96">
        <v>122951</v>
      </c>
      <c r="P35" s="63">
        <v>1358.63</v>
      </c>
      <c r="Q35" s="63">
        <v>50.32</v>
      </c>
      <c r="R35" s="96">
        <v>84486</v>
      </c>
      <c r="S35" s="96">
        <v>80138</v>
      </c>
    </row>
    <row r="36" spans="1:19">
      <c r="A36" s="61">
        <v>46043</v>
      </c>
      <c r="B36" s="61">
        <v>46043</v>
      </c>
      <c r="C36" s="62">
        <v>0.70833333333333337</v>
      </c>
      <c r="D36" s="59" t="s">
        <v>137</v>
      </c>
      <c r="E36" s="63">
        <v>2215.9699999999998</v>
      </c>
      <c r="F36" s="63">
        <v>2100.89</v>
      </c>
      <c r="G36" s="63">
        <v>124.63</v>
      </c>
      <c r="H36" s="63">
        <v>25.19</v>
      </c>
      <c r="I36" s="96">
        <v>109393</v>
      </c>
      <c r="J36" s="96">
        <v>106751</v>
      </c>
      <c r="K36" s="63">
        <v>2388.6</v>
      </c>
      <c r="L36" s="63">
        <v>113.13</v>
      </c>
      <c r="M36" s="63">
        <v>45.05</v>
      </c>
      <c r="N36" s="96">
        <v>118475</v>
      </c>
      <c r="O36" s="96">
        <v>115384</v>
      </c>
      <c r="P36" s="63">
        <v>1350</v>
      </c>
      <c r="Q36" s="63">
        <v>50</v>
      </c>
      <c r="R36" s="96">
        <v>84062</v>
      </c>
      <c r="S36" s="96">
        <v>79725</v>
      </c>
    </row>
    <row r="37" spans="1:19">
      <c r="A37" s="61">
        <v>46044</v>
      </c>
      <c r="B37" s="61">
        <v>46044</v>
      </c>
      <c r="C37" s="62">
        <v>0.70833333333333337</v>
      </c>
      <c r="D37" s="59" t="s">
        <v>137</v>
      </c>
      <c r="E37" s="63">
        <v>2268.81</v>
      </c>
      <c r="F37" s="63">
        <v>2142.5</v>
      </c>
      <c r="G37" s="63">
        <v>127.09</v>
      </c>
      <c r="H37" s="63">
        <v>25.69</v>
      </c>
      <c r="I37" s="96">
        <v>111984</v>
      </c>
      <c r="J37" s="96">
        <v>109263</v>
      </c>
      <c r="K37" s="63">
        <v>2458.2800000000002</v>
      </c>
      <c r="L37" s="63">
        <v>116.43</v>
      </c>
      <c r="M37" s="63">
        <v>46.36</v>
      </c>
      <c r="N37" s="96">
        <v>122789</v>
      </c>
      <c r="O37" s="96">
        <v>119555</v>
      </c>
      <c r="P37" s="63">
        <v>1356.75</v>
      </c>
      <c r="Q37" s="63">
        <v>50.25</v>
      </c>
      <c r="R37" s="96">
        <v>84438</v>
      </c>
      <c r="S37" s="96">
        <v>80085</v>
      </c>
    </row>
    <row r="38" spans="1:19">
      <c r="A38" s="61">
        <v>46045</v>
      </c>
      <c r="B38" s="61">
        <v>46045</v>
      </c>
      <c r="C38" s="62">
        <v>0.70833333333333337</v>
      </c>
      <c r="D38" s="59" t="s">
        <v>137</v>
      </c>
      <c r="E38" s="63">
        <v>2236.52</v>
      </c>
      <c r="F38" s="63">
        <v>2089.8200000000002</v>
      </c>
      <c r="G38" s="63">
        <v>123.97</v>
      </c>
      <c r="H38" s="63">
        <v>25.05</v>
      </c>
      <c r="I38" s="96">
        <v>107937</v>
      </c>
      <c r="J38" s="96">
        <v>105373</v>
      </c>
      <c r="K38" s="63">
        <v>2456.56</v>
      </c>
      <c r="L38" s="63">
        <v>116.34</v>
      </c>
      <c r="M38" s="63">
        <v>46.33</v>
      </c>
      <c r="N38" s="96">
        <v>122113</v>
      </c>
      <c r="O38" s="96">
        <v>118926</v>
      </c>
      <c r="P38" s="63">
        <v>1368.13</v>
      </c>
      <c r="Q38" s="63">
        <v>50.67</v>
      </c>
      <c r="R38" s="96">
        <v>84784</v>
      </c>
      <c r="S38" s="96">
        <v>80445</v>
      </c>
    </row>
    <row r="39" spans="1:19">
      <c r="A39" s="61">
        <v>46048</v>
      </c>
      <c r="B39" s="61">
        <v>46048</v>
      </c>
      <c r="C39" s="62">
        <v>0.70833333333333337</v>
      </c>
      <c r="D39" s="59" t="s">
        <v>137</v>
      </c>
      <c r="E39" s="63">
        <v>2005.35</v>
      </c>
      <c r="F39" s="63">
        <v>1839.59</v>
      </c>
      <c r="G39" s="63">
        <v>109.13</v>
      </c>
      <c r="H39" s="63">
        <v>22.05</v>
      </c>
      <c r="I39" s="96">
        <v>91301</v>
      </c>
      <c r="J39" s="96">
        <v>89291</v>
      </c>
      <c r="K39" s="63">
        <v>2253.9899999999998</v>
      </c>
      <c r="L39" s="63">
        <v>106.75</v>
      </c>
      <c r="M39" s="63">
        <v>42.51</v>
      </c>
      <c r="N39" s="96">
        <v>109020</v>
      </c>
      <c r="O39" s="96">
        <v>106292</v>
      </c>
      <c r="P39" s="63">
        <v>1363.63</v>
      </c>
      <c r="Q39" s="63">
        <v>50.5</v>
      </c>
      <c r="R39" s="96">
        <v>84351</v>
      </c>
      <c r="S39" s="96">
        <v>80046</v>
      </c>
    </row>
    <row r="40" spans="1:19">
      <c r="A40" s="61">
        <v>46049</v>
      </c>
      <c r="B40" s="61">
        <v>46049</v>
      </c>
      <c r="C40" s="62">
        <v>0.70833333333333337</v>
      </c>
      <c r="D40" s="59" t="s">
        <v>137</v>
      </c>
      <c r="E40" s="63">
        <v>1886.18</v>
      </c>
      <c r="F40" s="63">
        <v>1719.27</v>
      </c>
      <c r="G40" s="63">
        <v>101.99</v>
      </c>
      <c r="H40" s="63">
        <v>20.61</v>
      </c>
      <c r="I40" s="96">
        <v>82606</v>
      </c>
      <c r="J40" s="96">
        <v>80914</v>
      </c>
      <c r="K40" s="63">
        <v>2136.54</v>
      </c>
      <c r="L40" s="63">
        <v>101.19</v>
      </c>
      <c r="M40" s="63">
        <v>40.29</v>
      </c>
      <c r="N40" s="96">
        <v>100726</v>
      </c>
      <c r="O40" s="96">
        <v>98318</v>
      </c>
      <c r="P40" s="63">
        <v>1345.13</v>
      </c>
      <c r="Q40" s="63">
        <v>49.82</v>
      </c>
      <c r="R40" s="96">
        <v>82042</v>
      </c>
      <c r="S40" s="96">
        <v>77953</v>
      </c>
    </row>
    <row r="41" spans="1:19">
      <c r="A41" s="61">
        <v>46050</v>
      </c>
      <c r="B41" s="61">
        <v>46050</v>
      </c>
      <c r="C41" s="62">
        <v>0.70833333333333337</v>
      </c>
      <c r="D41" s="59" t="s">
        <v>137</v>
      </c>
      <c r="E41" s="63">
        <v>1773.76</v>
      </c>
      <c r="F41" s="63">
        <v>1592.52</v>
      </c>
      <c r="G41" s="63">
        <v>94.47</v>
      </c>
      <c r="H41" s="63">
        <v>19.09</v>
      </c>
      <c r="I41" s="96">
        <v>74263</v>
      </c>
      <c r="J41" s="96">
        <v>72845</v>
      </c>
      <c r="K41" s="63">
        <v>2045.62</v>
      </c>
      <c r="L41" s="63">
        <v>96.88</v>
      </c>
      <c r="M41" s="63">
        <v>38.58</v>
      </c>
      <c r="N41" s="96">
        <v>94931</v>
      </c>
      <c r="O41" s="96">
        <v>92723</v>
      </c>
      <c r="P41" s="63">
        <v>1320.94</v>
      </c>
      <c r="Q41" s="63">
        <v>48.92</v>
      </c>
      <c r="R41" s="96">
        <v>80109</v>
      </c>
      <c r="S41" s="96">
        <v>76154</v>
      </c>
    </row>
    <row r="42" spans="1:19">
      <c r="A42" s="61">
        <v>46051</v>
      </c>
      <c r="B42" s="61">
        <v>46051</v>
      </c>
      <c r="C42" s="62">
        <v>0.70833333333333337</v>
      </c>
      <c r="D42" s="59" t="s">
        <v>137</v>
      </c>
      <c r="E42" s="63">
        <v>1738.94</v>
      </c>
      <c r="F42" s="63">
        <v>1563.34</v>
      </c>
      <c r="G42" s="63">
        <v>92.74</v>
      </c>
      <c r="H42" s="63">
        <v>18.739999999999998</v>
      </c>
      <c r="I42" s="96">
        <v>71829</v>
      </c>
      <c r="J42" s="96">
        <v>70513</v>
      </c>
      <c r="K42" s="63">
        <v>2002.33</v>
      </c>
      <c r="L42" s="63">
        <v>94.83</v>
      </c>
      <c r="M42" s="63">
        <v>37.76</v>
      </c>
      <c r="N42" s="96">
        <v>91636</v>
      </c>
      <c r="O42" s="96">
        <v>89564</v>
      </c>
      <c r="P42" s="63">
        <v>1304.8800000000001</v>
      </c>
      <c r="Q42" s="63">
        <v>48.33</v>
      </c>
      <c r="R42" s="96">
        <v>78233</v>
      </c>
      <c r="S42" s="96">
        <v>74446</v>
      </c>
    </row>
    <row r="43" spans="1:19">
      <c r="A43" s="61">
        <v>46052</v>
      </c>
      <c r="B43" s="61">
        <v>46052</v>
      </c>
      <c r="C43" s="62">
        <v>0.70833333333333337</v>
      </c>
      <c r="D43" s="59" t="s">
        <v>137</v>
      </c>
      <c r="E43" s="63">
        <v>1848.62</v>
      </c>
      <c r="F43" s="63">
        <v>1632.03</v>
      </c>
      <c r="G43" s="63">
        <v>96.81</v>
      </c>
      <c r="H43" s="63">
        <v>19.57</v>
      </c>
      <c r="I43" s="96">
        <v>75881</v>
      </c>
      <c r="J43" s="96">
        <v>74450</v>
      </c>
      <c r="K43" s="63">
        <v>2173.4899999999998</v>
      </c>
      <c r="L43" s="63">
        <v>102.94</v>
      </c>
      <c r="M43" s="63">
        <v>40.99</v>
      </c>
      <c r="N43" s="96">
        <v>102142</v>
      </c>
      <c r="O43" s="96">
        <v>99725</v>
      </c>
      <c r="P43" s="63">
        <v>1306</v>
      </c>
      <c r="Q43" s="63">
        <v>48.37</v>
      </c>
      <c r="R43" s="96">
        <v>77792</v>
      </c>
      <c r="S43" s="96">
        <v>74071</v>
      </c>
    </row>
    <row r="44" spans="1:19">
      <c r="A44" s="61">
        <v>46055</v>
      </c>
      <c r="B44" s="61">
        <v>46055</v>
      </c>
      <c r="C44" s="62">
        <v>0.70833333333333337</v>
      </c>
      <c r="D44" s="59" t="s">
        <v>137</v>
      </c>
      <c r="E44" s="63">
        <v>2477.5500000000002</v>
      </c>
      <c r="F44" s="63">
        <v>2341.11</v>
      </c>
      <c r="G44" s="63">
        <v>138.88</v>
      </c>
      <c r="H44" s="63">
        <v>28.07</v>
      </c>
      <c r="I44" s="96">
        <v>123033</v>
      </c>
      <c r="J44" s="96">
        <v>120030</v>
      </c>
      <c r="K44" s="63">
        <v>2682.22</v>
      </c>
      <c r="L44" s="63">
        <v>127.03</v>
      </c>
      <c r="M44" s="63">
        <v>50.58</v>
      </c>
      <c r="N44" s="96">
        <v>135052</v>
      </c>
      <c r="O44" s="96">
        <v>131480</v>
      </c>
      <c r="P44" s="63">
        <v>1384.38</v>
      </c>
      <c r="Q44" s="63">
        <v>51.27</v>
      </c>
      <c r="R44" s="96">
        <v>84466</v>
      </c>
      <c r="S44" s="96">
        <v>80256</v>
      </c>
    </row>
    <row r="45" spans="1:19">
      <c r="A45" s="61">
        <v>46056</v>
      </c>
      <c r="B45" s="61">
        <v>46056</v>
      </c>
      <c r="C45" s="62">
        <v>0.70833333333333337</v>
      </c>
      <c r="D45" s="59" t="s">
        <v>137</v>
      </c>
      <c r="E45" s="63">
        <v>2513.87</v>
      </c>
      <c r="F45" s="63">
        <v>2386.41</v>
      </c>
      <c r="G45" s="63">
        <v>141.56</v>
      </c>
      <c r="H45" s="63">
        <v>28.61</v>
      </c>
      <c r="I45" s="96">
        <v>126813</v>
      </c>
      <c r="J45" s="96">
        <v>123653</v>
      </c>
      <c r="K45" s="63">
        <v>2705.05</v>
      </c>
      <c r="L45" s="63">
        <v>128.11000000000001</v>
      </c>
      <c r="M45" s="63">
        <v>51.01</v>
      </c>
      <c r="N45" s="96">
        <v>137313</v>
      </c>
      <c r="O45" s="96">
        <v>133629</v>
      </c>
      <c r="P45" s="63">
        <v>1390.63</v>
      </c>
      <c r="Q45" s="63">
        <v>51.5</v>
      </c>
      <c r="R45" s="96">
        <v>85807</v>
      </c>
      <c r="S45" s="96">
        <v>81448</v>
      </c>
    </row>
    <row r="46" spans="1:19">
      <c r="A46" s="61">
        <v>46057</v>
      </c>
      <c r="B46" s="61">
        <v>46057</v>
      </c>
      <c r="C46" s="62">
        <v>0.70833333333333337</v>
      </c>
      <c r="D46" s="59" t="s">
        <v>137</v>
      </c>
      <c r="E46" s="63">
        <v>2425.62</v>
      </c>
      <c r="F46" s="63">
        <v>2288.4299999999998</v>
      </c>
      <c r="G46" s="63">
        <v>135.75</v>
      </c>
      <c r="H46" s="63">
        <v>27.44</v>
      </c>
      <c r="I46" s="96">
        <v>120264</v>
      </c>
      <c r="J46" s="96">
        <v>117325</v>
      </c>
      <c r="K46" s="63">
        <v>2631.42</v>
      </c>
      <c r="L46" s="63">
        <v>124.63</v>
      </c>
      <c r="M46" s="63">
        <v>49.63</v>
      </c>
      <c r="N46" s="96">
        <v>132517</v>
      </c>
      <c r="O46" s="96">
        <v>129003</v>
      </c>
      <c r="P46" s="63">
        <v>1378.38</v>
      </c>
      <c r="Q46" s="63">
        <v>51.05</v>
      </c>
      <c r="R46" s="96">
        <v>84741</v>
      </c>
      <c r="S46" s="96">
        <v>80462</v>
      </c>
    </row>
    <row r="47" spans="1:19">
      <c r="A47" s="61">
        <v>46058</v>
      </c>
      <c r="B47" s="61">
        <v>46058</v>
      </c>
      <c r="C47" s="62">
        <v>0.70833333333333337</v>
      </c>
      <c r="D47" s="59" t="s">
        <v>137</v>
      </c>
      <c r="E47" s="66">
        <v>2413.87</v>
      </c>
      <c r="F47" s="66">
        <v>2277.37</v>
      </c>
      <c r="G47" s="66">
        <v>135.09</v>
      </c>
      <c r="H47" s="66">
        <v>27.3</v>
      </c>
      <c r="I47" s="105">
        <v>118809</v>
      </c>
      <c r="J47" s="105">
        <v>115947</v>
      </c>
      <c r="K47" s="66">
        <v>2618.62</v>
      </c>
      <c r="L47" s="66">
        <v>124.02</v>
      </c>
      <c r="M47" s="66">
        <v>49.38</v>
      </c>
      <c r="N47" s="105">
        <v>130958</v>
      </c>
      <c r="O47" s="105">
        <v>127529</v>
      </c>
      <c r="P47" s="66">
        <v>1372.69</v>
      </c>
      <c r="Q47" s="66">
        <v>50.84</v>
      </c>
      <c r="R47" s="105">
        <v>83505</v>
      </c>
      <c r="S47" s="105">
        <v>79364</v>
      </c>
    </row>
    <row r="48" spans="1:19">
      <c r="A48" s="61">
        <v>46059</v>
      </c>
      <c r="B48" s="61">
        <v>46059</v>
      </c>
      <c r="C48" s="62">
        <v>0.70833333333333337</v>
      </c>
      <c r="D48" s="59" t="s">
        <v>130</v>
      </c>
      <c r="E48" s="66">
        <v>2422.34</v>
      </c>
      <c r="F48" s="66">
        <v>2293.6999999999998</v>
      </c>
      <c r="G48" s="66">
        <v>136.06</v>
      </c>
      <c r="H48" s="66">
        <v>27.5</v>
      </c>
      <c r="I48" s="105">
        <v>119447</v>
      </c>
      <c r="J48" s="105">
        <v>116581</v>
      </c>
      <c r="K48" s="66">
        <v>2615.3200000000002</v>
      </c>
      <c r="L48" s="66">
        <v>123.86</v>
      </c>
      <c r="M48" s="66">
        <v>49.32</v>
      </c>
      <c r="N48" s="105">
        <v>130293</v>
      </c>
      <c r="O48" s="105">
        <v>126906</v>
      </c>
      <c r="P48" s="66">
        <v>1369.5</v>
      </c>
      <c r="Q48" s="66">
        <v>50.72</v>
      </c>
      <c r="R48" s="105">
        <v>82769</v>
      </c>
      <c r="S48" s="105">
        <v>78711</v>
      </c>
    </row>
    <row r="49" spans="1:19">
      <c r="A49" s="65">
        <v>46062</v>
      </c>
      <c r="B49" s="65">
        <v>46062</v>
      </c>
      <c r="C49" s="62">
        <v>0.70833333333333337</v>
      </c>
      <c r="D49" s="59" t="s">
        <v>130</v>
      </c>
      <c r="E49" s="66">
        <v>2460.73</v>
      </c>
      <c r="F49" s="66">
        <v>2328.46</v>
      </c>
      <c r="G49" s="66">
        <v>138.13</v>
      </c>
      <c r="H49" s="66">
        <v>27.92</v>
      </c>
      <c r="I49" s="105">
        <v>121917</v>
      </c>
      <c r="J49" s="105">
        <v>118963</v>
      </c>
      <c r="K49" s="66">
        <v>2659.13</v>
      </c>
      <c r="L49" s="66">
        <v>125.94</v>
      </c>
      <c r="M49" s="66">
        <v>50.15</v>
      </c>
      <c r="N49" s="105">
        <v>133283</v>
      </c>
      <c r="O49" s="105">
        <v>129784</v>
      </c>
      <c r="P49" s="66">
        <v>1366.56</v>
      </c>
      <c r="Q49" s="66">
        <v>50.61</v>
      </c>
      <c r="R49" s="105">
        <v>82700</v>
      </c>
      <c r="S49" s="105">
        <v>78636</v>
      </c>
    </row>
    <row r="50" spans="1:19">
      <c r="A50" s="65">
        <v>46063</v>
      </c>
      <c r="B50" s="65">
        <v>46063</v>
      </c>
      <c r="C50" s="62">
        <v>0.70833333333333337</v>
      </c>
      <c r="D50" s="59" t="s">
        <v>130</v>
      </c>
      <c r="E50" s="66">
        <v>2449.9699999999998</v>
      </c>
      <c r="F50" s="66">
        <v>2321.09</v>
      </c>
      <c r="G50" s="66">
        <v>137.69</v>
      </c>
      <c r="H50" s="66">
        <v>27.83</v>
      </c>
      <c r="I50" s="105">
        <v>121817</v>
      </c>
      <c r="J50" s="105">
        <v>118851</v>
      </c>
      <c r="K50" s="66">
        <v>2643.29</v>
      </c>
      <c r="L50" s="66">
        <v>125.19</v>
      </c>
      <c r="M50" s="66">
        <v>49.85</v>
      </c>
      <c r="N50" s="105">
        <v>132659</v>
      </c>
      <c r="O50" s="105">
        <v>129166</v>
      </c>
      <c r="P50" s="66">
        <v>1364.69</v>
      </c>
      <c r="Q50" s="66">
        <v>50.54</v>
      </c>
      <c r="R50" s="105">
        <v>82956</v>
      </c>
      <c r="S50" s="105">
        <v>78847</v>
      </c>
    </row>
    <row r="51" spans="1:19">
      <c r="A51" s="65">
        <v>46064</v>
      </c>
      <c r="B51" s="65">
        <v>46064</v>
      </c>
      <c r="C51" s="62">
        <v>0.70833333333333337</v>
      </c>
      <c r="D51" s="59" t="s">
        <v>130</v>
      </c>
      <c r="E51" s="66">
        <v>2410.1799999999998</v>
      </c>
      <c r="F51" s="66">
        <v>2288.25</v>
      </c>
      <c r="G51" s="66">
        <v>135.74</v>
      </c>
      <c r="H51" s="66">
        <v>27.43</v>
      </c>
      <c r="I51" s="105">
        <v>119363</v>
      </c>
      <c r="J51" s="105">
        <v>116490</v>
      </c>
      <c r="K51" s="66">
        <v>2593.0700000000002</v>
      </c>
      <c r="L51" s="66">
        <v>122.81</v>
      </c>
      <c r="M51" s="66">
        <v>48.9</v>
      </c>
      <c r="N51" s="105">
        <v>129144</v>
      </c>
      <c r="O51" s="105">
        <v>125786</v>
      </c>
      <c r="P51" s="66">
        <v>1380.25</v>
      </c>
      <c r="Q51" s="66">
        <v>51.12</v>
      </c>
      <c r="R51" s="105">
        <v>83954</v>
      </c>
      <c r="S51" s="105">
        <v>79793</v>
      </c>
    </row>
    <row r="52" spans="1:19">
      <c r="A52" s="65">
        <v>46065</v>
      </c>
      <c r="B52" s="65">
        <v>46065</v>
      </c>
      <c r="C52" s="62">
        <v>0.70833333333333337</v>
      </c>
      <c r="D52" s="59" t="s">
        <v>130</v>
      </c>
      <c r="E52" s="66">
        <v>2386.02</v>
      </c>
      <c r="F52" s="66">
        <v>2256.29</v>
      </c>
      <c r="G52" s="66">
        <v>133.84</v>
      </c>
      <c r="H52" s="66">
        <v>27.05</v>
      </c>
      <c r="I52" s="105">
        <v>117024</v>
      </c>
      <c r="J52" s="105">
        <v>114236</v>
      </c>
      <c r="K52" s="66">
        <v>2580.61</v>
      </c>
      <c r="L52" s="66">
        <v>122.22</v>
      </c>
      <c r="M52" s="66">
        <v>48.67</v>
      </c>
      <c r="N52" s="105">
        <v>128116</v>
      </c>
      <c r="O52" s="105">
        <v>124803</v>
      </c>
      <c r="P52" s="66">
        <v>1398.63</v>
      </c>
      <c r="Q52" s="66">
        <v>51.8</v>
      </c>
      <c r="R52" s="105">
        <v>85237</v>
      </c>
      <c r="S52" s="105">
        <v>80999</v>
      </c>
    </row>
    <row r="53" spans="1:19">
      <c r="A53" s="65">
        <v>46066</v>
      </c>
      <c r="B53" s="65">
        <v>46066</v>
      </c>
      <c r="C53" s="62">
        <v>0.70833333333333304</v>
      </c>
      <c r="D53" s="59" t="s">
        <v>130</v>
      </c>
      <c r="E53" s="66">
        <v>2332.7800000000002</v>
      </c>
      <c r="F53" s="66">
        <v>2195.71</v>
      </c>
      <c r="G53" s="66">
        <v>130.25</v>
      </c>
      <c r="H53" s="66">
        <v>26.32</v>
      </c>
      <c r="I53" s="105">
        <v>113176</v>
      </c>
      <c r="J53" s="105">
        <v>110510</v>
      </c>
      <c r="K53" s="66">
        <v>2538.38</v>
      </c>
      <c r="L53" s="66">
        <v>120.22</v>
      </c>
      <c r="M53" s="66">
        <v>47.87</v>
      </c>
      <c r="N53" s="105">
        <v>125568</v>
      </c>
      <c r="O53" s="105">
        <v>122337</v>
      </c>
      <c r="P53" s="66">
        <v>1393.44</v>
      </c>
      <c r="Q53" s="66">
        <v>51.61</v>
      </c>
      <c r="R53" s="105">
        <v>84984</v>
      </c>
      <c r="S53" s="105">
        <v>80752</v>
      </c>
    </row>
    <row r="54" spans="1:19">
      <c r="A54" s="65">
        <v>46077</v>
      </c>
      <c r="B54" s="65">
        <v>46077</v>
      </c>
      <c r="C54" s="62">
        <v>0.70833333333333304</v>
      </c>
      <c r="D54" s="59" t="s">
        <v>130</v>
      </c>
      <c r="E54" s="66">
        <v>3308.56</v>
      </c>
      <c r="F54" s="66">
        <v>3182.41</v>
      </c>
      <c r="G54" s="66">
        <v>188.78</v>
      </c>
      <c r="H54" s="66">
        <v>38.15</v>
      </c>
      <c r="I54" s="105">
        <v>177446</v>
      </c>
      <c r="J54" s="105">
        <v>172692</v>
      </c>
      <c r="K54" s="66">
        <v>3497.78</v>
      </c>
      <c r="L54" s="66">
        <v>165.66</v>
      </c>
      <c r="M54" s="66">
        <v>65.959999999999994</v>
      </c>
      <c r="N54" s="105">
        <v>186179</v>
      </c>
      <c r="O54" s="105">
        <v>180882</v>
      </c>
      <c r="P54" s="66">
        <v>1556.13</v>
      </c>
      <c r="Q54" s="66">
        <v>57.63</v>
      </c>
      <c r="R54" s="105">
        <v>97289</v>
      </c>
      <c r="S54" s="105">
        <v>92253</v>
      </c>
    </row>
    <row r="55" spans="1:19">
      <c r="A55" s="65">
        <v>46078</v>
      </c>
      <c r="B55" s="65">
        <v>46078</v>
      </c>
      <c r="C55" s="62">
        <v>0.70833333333333304</v>
      </c>
      <c r="D55" s="59" t="s">
        <v>130</v>
      </c>
      <c r="E55" s="66">
        <v>3594.87</v>
      </c>
      <c r="F55" s="66">
        <v>3491.12</v>
      </c>
      <c r="G55" s="66">
        <v>207.09</v>
      </c>
      <c r="H55" s="66">
        <v>41.85</v>
      </c>
      <c r="I55" s="105">
        <v>197902</v>
      </c>
      <c r="J55" s="105">
        <v>192468</v>
      </c>
      <c r="K55" s="66">
        <v>3750.49</v>
      </c>
      <c r="L55" s="66">
        <v>177.63</v>
      </c>
      <c r="M55" s="66">
        <v>70.73</v>
      </c>
      <c r="N55" s="105">
        <v>202443</v>
      </c>
      <c r="O55" s="105">
        <v>196578</v>
      </c>
      <c r="P55" s="66">
        <v>1621.56</v>
      </c>
      <c r="Q55" s="66">
        <v>60.06</v>
      </c>
      <c r="R55" s="105">
        <v>102721</v>
      </c>
      <c r="S55" s="105">
        <v>97296</v>
      </c>
    </row>
    <row r="56" spans="1:19">
      <c r="A56" s="65">
        <v>46079</v>
      </c>
      <c r="B56" s="65">
        <v>46079</v>
      </c>
      <c r="C56" s="62">
        <v>0.70833333333333304</v>
      </c>
      <c r="D56" s="59" t="s">
        <v>130</v>
      </c>
      <c r="E56" s="66">
        <v>3743.91</v>
      </c>
      <c r="F56" s="66">
        <v>3596.83</v>
      </c>
      <c r="G56" s="66">
        <v>213.36</v>
      </c>
      <c r="H56" s="66">
        <v>43.12</v>
      </c>
      <c r="I56" s="105">
        <v>204962</v>
      </c>
      <c r="J56" s="105">
        <v>199292</v>
      </c>
      <c r="K56" s="66">
        <v>3964.53</v>
      </c>
      <c r="L56" s="66">
        <v>187.76</v>
      </c>
      <c r="M56" s="66">
        <v>74.77</v>
      </c>
      <c r="N56" s="105">
        <v>216274</v>
      </c>
      <c r="O56" s="105">
        <v>209925</v>
      </c>
      <c r="P56" s="66">
        <v>1728.75</v>
      </c>
      <c r="Q56" s="66">
        <v>64.03</v>
      </c>
      <c r="R56" s="105">
        <v>111670</v>
      </c>
      <c r="S56" s="105">
        <v>105601</v>
      </c>
    </row>
    <row r="57" spans="1:19">
      <c r="A57" s="65">
        <v>46080</v>
      </c>
      <c r="B57" s="65">
        <v>46080</v>
      </c>
      <c r="C57" s="62">
        <v>0.70833333333333304</v>
      </c>
      <c r="D57" s="59" t="s">
        <v>130</v>
      </c>
      <c r="E57" s="66">
        <v>3836.31</v>
      </c>
      <c r="F57" s="66">
        <v>3666.43</v>
      </c>
      <c r="G57" s="66">
        <v>217.49</v>
      </c>
      <c r="H57" s="66">
        <v>43.96</v>
      </c>
      <c r="I57" s="105">
        <v>209352</v>
      </c>
      <c r="J57" s="105">
        <v>203545</v>
      </c>
      <c r="K57" s="66">
        <v>4091.14</v>
      </c>
      <c r="L57" s="66">
        <v>193.76</v>
      </c>
      <c r="M57" s="66">
        <v>77.150000000000006</v>
      </c>
      <c r="N57" s="105">
        <v>224195</v>
      </c>
      <c r="O57" s="105">
        <v>217580</v>
      </c>
      <c r="P57" s="66">
        <v>1774.25</v>
      </c>
      <c r="Q57" s="66">
        <v>65.709999999999994</v>
      </c>
      <c r="R57" s="105">
        <v>115205</v>
      </c>
      <c r="S57" s="105">
        <v>108898</v>
      </c>
    </row>
    <row r="58" spans="1:19">
      <c r="A58" s="65">
        <v>46083</v>
      </c>
      <c r="B58" s="65">
        <v>46083</v>
      </c>
      <c r="C58" s="62">
        <v>0.70833333333333304</v>
      </c>
      <c r="D58" s="59" t="s">
        <v>130</v>
      </c>
      <c r="E58" s="66">
        <v>4033.94</v>
      </c>
      <c r="F58" s="66">
        <v>3847.24</v>
      </c>
      <c r="G58" s="66">
        <v>228.22</v>
      </c>
      <c r="H58" s="66">
        <v>46.12</v>
      </c>
      <c r="I58" s="105">
        <v>220777</v>
      </c>
      <c r="J58" s="105">
        <v>214613</v>
      </c>
      <c r="K58" s="66">
        <v>4313.99</v>
      </c>
      <c r="L58" s="66">
        <v>204.31</v>
      </c>
      <c r="M58" s="66">
        <v>81.36</v>
      </c>
      <c r="N58" s="105">
        <v>237971</v>
      </c>
      <c r="O58" s="105">
        <v>230899</v>
      </c>
      <c r="P58" s="66">
        <v>1843.13</v>
      </c>
      <c r="Q58" s="66">
        <v>68.260000000000005</v>
      </c>
      <c r="R58" s="105">
        <v>120331</v>
      </c>
      <c r="S58" s="105">
        <v>113694</v>
      </c>
    </row>
    <row r="59" spans="1:19">
      <c r="A59" s="65">
        <v>46084</v>
      </c>
      <c r="B59" s="65">
        <v>46084</v>
      </c>
      <c r="C59" s="62">
        <v>0.70833333333333204</v>
      </c>
      <c r="D59" s="59" t="s">
        <v>130</v>
      </c>
      <c r="E59" s="66">
        <v>6835.77</v>
      </c>
      <c r="F59" s="66">
        <v>7317.8099999999995</v>
      </c>
      <c r="G59" s="66">
        <v>434.09000000000003</v>
      </c>
      <c r="H59" s="66">
        <v>87.72999999999999</v>
      </c>
      <c r="I59" s="105">
        <v>447470</v>
      </c>
      <c r="J59" s="105">
        <v>433913</v>
      </c>
      <c r="K59" s="66">
        <v>6112.7000000000007</v>
      </c>
      <c r="L59" s="66">
        <v>289.5</v>
      </c>
      <c r="M59" s="66">
        <v>115.28</v>
      </c>
      <c r="N59" s="105">
        <v>350389</v>
      </c>
      <c r="O59" s="105">
        <v>339538</v>
      </c>
      <c r="P59" s="66">
        <v>2195.31</v>
      </c>
      <c r="Q59" s="66">
        <v>81.31</v>
      </c>
      <c r="R59" s="105">
        <v>146001</v>
      </c>
      <c r="S59" s="105">
        <v>137752</v>
      </c>
    </row>
    <row r="60" spans="1:19">
      <c r="A60" s="65">
        <v>46085</v>
      </c>
      <c r="B60" s="65">
        <v>46085</v>
      </c>
      <c r="C60" s="62">
        <v>0.70833333333333204</v>
      </c>
      <c r="D60" s="59" t="s">
        <v>130</v>
      </c>
      <c r="E60" s="66">
        <v>7256.6</v>
      </c>
      <c r="F60" s="66">
        <v>7956.29</v>
      </c>
      <c r="G60" s="66">
        <v>471.97</v>
      </c>
      <c r="H60" s="66">
        <v>95.38</v>
      </c>
      <c r="I60" s="105">
        <v>486999</v>
      </c>
      <c r="J60" s="105">
        <v>472243</v>
      </c>
      <c r="K60" s="66">
        <v>6207.06</v>
      </c>
      <c r="L60" s="66">
        <v>293.97000000000003</v>
      </c>
      <c r="M60" s="66">
        <v>117.06</v>
      </c>
      <c r="N60" s="105">
        <v>353633</v>
      </c>
      <c r="O60" s="105">
        <v>342786</v>
      </c>
      <c r="P60" s="66">
        <v>2916.25</v>
      </c>
      <c r="Q60" s="66">
        <v>108.01</v>
      </c>
      <c r="R60" s="105">
        <v>202819</v>
      </c>
      <c r="S60" s="105">
        <v>190693</v>
      </c>
    </row>
    <row r="61" spans="1:19">
      <c r="A61" s="65">
        <v>46086</v>
      </c>
      <c r="B61" s="65">
        <v>46086</v>
      </c>
      <c r="C61" s="62">
        <v>0.70833333333333004</v>
      </c>
      <c r="D61" s="59" t="s">
        <v>130</v>
      </c>
      <c r="E61" s="66">
        <v>6906.71</v>
      </c>
      <c r="F61" s="66">
        <v>7834.37</v>
      </c>
      <c r="G61" s="66">
        <v>464.74</v>
      </c>
      <c r="H61" s="66">
        <v>93.92</v>
      </c>
      <c r="I61" s="105">
        <v>477420</v>
      </c>
      <c r="J61" s="105">
        <v>463043</v>
      </c>
      <c r="K61" s="66">
        <v>5515.22</v>
      </c>
      <c r="L61" s="66">
        <v>261.2</v>
      </c>
      <c r="M61" s="66">
        <v>104.01</v>
      </c>
      <c r="N61" s="105">
        <v>307582</v>
      </c>
      <c r="O61" s="105">
        <v>298405</v>
      </c>
      <c r="P61" s="66">
        <v>2925.31</v>
      </c>
      <c r="Q61" s="66">
        <v>108.34</v>
      </c>
      <c r="R61" s="105">
        <v>201911</v>
      </c>
      <c r="S61" s="105">
        <v>189953</v>
      </c>
    </row>
    <row r="62" spans="1:19">
      <c r="A62" s="65">
        <v>46087</v>
      </c>
      <c r="B62" s="65">
        <v>46087</v>
      </c>
      <c r="C62" s="62">
        <v>0.70833333333333204</v>
      </c>
      <c r="D62" s="59" t="s">
        <v>130</v>
      </c>
      <c r="E62" s="66">
        <v>6944.3</v>
      </c>
      <c r="F62" s="66">
        <v>7963.67</v>
      </c>
      <c r="G62" s="66">
        <v>472.41</v>
      </c>
      <c r="H62" s="66">
        <v>95.47</v>
      </c>
      <c r="I62" s="105">
        <v>483877</v>
      </c>
      <c r="J62" s="105">
        <v>469370</v>
      </c>
      <c r="K62" s="66">
        <v>5415.26</v>
      </c>
      <c r="L62" s="66">
        <v>256.47000000000003</v>
      </c>
      <c r="M62" s="66">
        <v>102.13</v>
      </c>
      <c r="N62" s="105">
        <v>298999</v>
      </c>
      <c r="O62" s="105">
        <v>290210</v>
      </c>
      <c r="P62" s="66">
        <v>2849.69</v>
      </c>
      <c r="Q62" s="66">
        <v>105.54</v>
      </c>
      <c r="R62" s="105">
        <v>193331</v>
      </c>
      <c r="S62" s="105">
        <v>182132</v>
      </c>
    </row>
    <row r="63" spans="1:19">
      <c r="A63" s="65">
        <v>46090</v>
      </c>
      <c r="B63" s="65">
        <v>46090</v>
      </c>
      <c r="C63" s="62">
        <v>0.70833333333333204</v>
      </c>
      <c r="D63" s="59" t="s">
        <v>130</v>
      </c>
      <c r="E63" s="66">
        <v>6764.28</v>
      </c>
      <c r="F63" s="66">
        <v>7758.21</v>
      </c>
      <c r="G63" s="66">
        <v>460.22</v>
      </c>
      <c r="H63" s="66">
        <v>93.01</v>
      </c>
      <c r="I63" s="105">
        <v>462929</v>
      </c>
      <c r="J63" s="105">
        <v>449414</v>
      </c>
      <c r="K63" s="66">
        <v>5273.39</v>
      </c>
      <c r="L63" s="66">
        <v>249.75</v>
      </c>
      <c r="M63" s="66">
        <v>99.45</v>
      </c>
      <c r="N63" s="105">
        <v>282402</v>
      </c>
      <c r="O63" s="105">
        <v>274503</v>
      </c>
      <c r="P63" s="66">
        <v>2572.81</v>
      </c>
      <c r="Q63" s="66">
        <v>95.29</v>
      </c>
      <c r="R63" s="105">
        <v>162538</v>
      </c>
      <c r="S63" s="105">
        <v>154047</v>
      </c>
    </row>
    <row r="64" spans="1:19">
      <c r="A64" s="65">
        <v>46091</v>
      </c>
      <c r="B64" s="65">
        <v>46091</v>
      </c>
      <c r="C64" s="62">
        <v>0.70833333333333204</v>
      </c>
      <c r="D64" s="59" t="s">
        <v>130</v>
      </c>
      <c r="E64" s="66">
        <v>6717.75</v>
      </c>
      <c r="F64" s="66">
        <v>7866.73</v>
      </c>
      <c r="G64" s="66">
        <v>466.66</v>
      </c>
      <c r="H64" s="66">
        <v>94.31</v>
      </c>
      <c r="I64" s="105">
        <v>449286</v>
      </c>
      <c r="J64" s="105">
        <v>437065</v>
      </c>
      <c r="K64" s="66">
        <v>4994.28</v>
      </c>
      <c r="L64" s="66">
        <v>236.53</v>
      </c>
      <c r="M64" s="66">
        <v>94.19</v>
      </c>
      <c r="N64" s="105">
        <v>243225</v>
      </c>
      <c r="O64" s="105">
        <v>237575</v>
      </c>
      <c r="P64" s="66">
        <v>2480.63</v>
      </c>
      <c r="Q64" s="66">
        <v>91.88</v>
      </c>
      <c r="R64" s="105">
        <v>132585</v>
      </c>
      <c r="S64" s="105">
        <v>127666</v>
      </c>
    </row>
    <row r="65" spans="1:19">
      <c r="A65" s="65">
        <v>46092</v>
      </c>
      <c r="B65" s="65">
        <v>46092</v>
      </c>
      <c r="C65" s="62">
        <v>0.70833333333333204</v>
      </c>
      <c r="D65" s="59" t="s">
        <v>130</v>
      </c>
      <c r="E65" s="66">
        <v>6647.8</v>
      </c>
      <c r="F65" s="66">
        <v>7917.31</v>
      </c>
      <c r="G65" s="66">
        <v>469.66</v>
      </c>
      <c r="H65" s="66">
        <v>94.92</v>
      </c>
      <c r="I65" s="105">
        <v>460971</v>
      </c>
      <c r="J65" s="105">
        <v>448026</v>
      </c>
      <c r="K65" s="66">
        <v>4743.54</v>
      </c>
      <c r="L65" s="66">
        <v>224.66</v>
      </c>
      <c r="M65" s="66">
        <v>89.46</v>
      </c>
      <c r="N65" s="105">
        <v>235575</v>
      </c>
      <c r="O65" s="105">
        <v>229838</v>
      </c>
      <c r="P65" s="66">
        <v>2404.88</v>
      </c>
      <c r="Q65" s="66">
        <v>89.07</v>
      </c>
      <c r="R65" s="105">
        <v>135203</v>
      </c>
      <c r="S65" s="105">
        <v>129526</v>
      </c>
    </row>
    <row r="66" spans="1:19">
      <c r="A66" s="65">
        <v>46093</v>
      </c>
      <c r="B66" s="65">
        <v>46093</v>
      </c>
      <c r="C66" s="62">
        <v>0.70833333333333204</v>
      </c>
      <c r="D66" s="59" t="s">
        <v>130</v>
      </c>
      <c r="E66" s="66">
        <v>6396.15</v>
      </c>
      <c r="F66" s="66">
        <v>7716.07</v>
      </c>
      <c r="G66" s="66">
        <v>457.72</v>
      </c>
      <c r="H66" s="66">
        <v>92.5</v>
      </c>
      <c r="I66" s="105">
        <v>447636</v>
      </c>
      <c r="J66" s="105">
        <v>435134</v>
      </c>
      <c r="K66" s="66">
        <v>4416.2700000000004</v>
      </c>
      <c r="L66" s="66">
        <v>209.16</v>
      </c>
      <c r="M66" s="66">
        <v>83.29</v>
      </c>
      <c r="N66" s="105">
        <v>214513</v>
      </c>
      <c r="O66" s="105">
        <v>209510</v>
      </c>
      <c r="P66" s="66">
        <v>2266.75</v>
      </c>
      <c r="Q66" s="66">
        <v>83.95</v>
      </c>
      <c r="R66" s="105">
        <v>123729</v>
      </c>
      <c r="S66" s="105">
        <v>118874</v>
      </c>
    </row>
    <row r="67" spans="1:19">
      <c r="A67" s="65">
        <v>46094</v>
      </c>
      <c r="B67" s="65">
        <v>46094</v>
      </c>
      <c r="C67" s="62">
        <v>0.70833333333333204</v>
      </c>
      <c r="D67" s="59" t="s">
        <v>130</v>
      </c>
      <c r="E67" s="66">
        <v>4269.6099999999997</v>
      </c>
      <c r="F67" s="66">
        <v>4649.55</v>
      </c>
      <c r="G67" s="66">
        <v>275.81</v>
      </c>
      <c r="H67" s="66">
        <v>55.74</v>
      </c>
      <c r="I67" s="105">
        <v>239551</v>
      </c>
      <c r="J67" s="105">
        <v>234153</v>
      </c>
      <c r="K67" s="66">
        <v>3699.69</v>
      </c>
      <c r="L67" s="66">
        <v>175.22</v>
      </c>
      <c r="M67" s="66">
        <v>69.77</v>
      </c>
      <c r="N67" s="105">
        <v>163419</v>
      </c>
      <c r="O67" s="105">
        <v>160404</v>
      </c>
      <c r="P67" s="66">
        <v>2094.69</v>
      </c>
      <c r="Q67" s="66">
        <v>77.58</v>
      </c>
      <c r="R67" s="105">
        <v>104140</v>
      </c>
      <c r="S67" s="105">
        <v>101022</v>
      </c>
    </row>
    <row r="68" spans="1:19">
      <c r="A68" s="65">
        <v>46097</v>
      </c>
      <c r="B68" s="65">
        <v>46097</v>
      </c>
      <c r="C68" s="62">
        <v>0.70833333333333204</v>
      </c>
      <c r="D68" s="59" t="s">
        <v>130</v>
      </c>
      <c r="E68" s="66">
        <v>5193</v>
      </c>
      <c r="F68" s="66">
        <v>6394.85</v>
      </c>
      <c r="G68" s="66">
        <v>379.34</v>
      </c>
      <c r="H68" s="66">
        <v>76.67</v>
      </c>
      <c r="I68" s="105">
        <v>355477</v>
      </c>
      <c r="J68" s="105">
        <v>346220</v>
      </c>
      <c r="K68" s="66">
        <v>3390.23</v>
      </c>
      <c r="L68" s="66">
        <v>160.56</v>
      </c>
      <c r="M68" s="66">
        <v>63.94</v>
      </c>
      <c r="N68" s="105">
        <v>143786</v>
      </c>
      <c r="O68" s="105">
        <v>141444</v>
      </c>
      <c r="P68" s="66">
        <v>2019.5</v>
      </c>
      <c r="Q68" s="66">
        <v>74.8</v>
      </c>
      <c r="R68" s="105">
        <v>98226</v>
      </c>
      <c r="S68" s="105">
        <v>95512</v>
      </c>
    </row>
    <row r="69" spans="1:19">
      <c r="A69" s="65">
        <v>46098</v>
      </c>
      <c r="B69" s="65">
        <v>46098</v>
      </c>
      <c r="C69" s="62">
        <v>0.70833333333333304</v>
      </c>
      <c r="D69" s="59" t="s">
        <v>130</v>
      </c>
      <c r="E69" s="66">
        <v>6531.07</v>
      </c>
      <c r="F69" s="66">
        <v>8719.1</v>
      </c>
      <c r="G69" s="66">
        <v>517.22</v>
      </c>
      <c r="H69" s="66">
        <v>104.53</v>
      </c>
      <c r="I69" s="105">
        <v>511322</v>
      </c>
      <c r="J69" s="105">
        <v>496818</v>
      </c>
      <c r="K69" s="66">
        <v>3249.02</v>
      </c>
      <c r="L69" s="66">
        <v>153.88</v>
      </c>
      <c r="M69" s="66">
        <v>61.27</v>
      </c>
      <c r="N69" s="105">
        <v>136566</v>
      </c>
      <c r="O69" s="105">
        <v>134398</v>
      </c>
      <c r="P69" s="66">
        <v>1986.88</v>
      </c>
      <c r="Q69" s="66">
        <v>73.59</v>
      </c>
      <c r="R69" s="105">
        <v>97532</v>
      </c>
      <c r="S69" s="105">
        <v>94742</v>
      </c>
    </row>
    <row r="70" spans="1:19">
      <c r="A70" s="65">
        <v>46099</v>
      </c>
      <c r="B70" s="65">
        <v>46099</v>
      </c>
      <c r="C70" s="62">
        <v>0.70833333333333404</v>
      </c>
      <c r="D70" s="59" t="s">
        <v>130</v>
      </c>
      <c r="E70" s="66">
        <v>5316.39</v>
      </c>
      <c r="F70" s="66">
        <v>6934.82</v>
      </c>
      <c r="G70" s="66">
        <v>411.38</v>
      </c>
      <c r="H70" s="66">
        <v>83.14</v>
      </c>
      <c r="I70" s="105">
        <v>396847</v>
      </c>
      <c r="J70" s="105">
        <v>387658</v>
      </c>
      <c r="K70" s="66">
        <v>2888.75</v>
      </c>
      <c r="L70" s="66">
        <v>136.81</v>
      </c>
      <c r="M70" s="66">
        <v>54.48</v>
      </c>
      <c r="N70" s="105">
        <v>119038</v>
      </c>
      <c r="O70" s="105">
        <v>117245</v>
      </c>
      <c r="P70" s="66">
        <v>1966.94</v>
      </c>
      <c r="Q70" s="66">
        <v>72.849999999999994</v>
      </c>
      <c r="R70" s="105">
        <v>101783</v>
      </c>
      <c r="S70" s="105">
        <v>98308</v>
      </c>
    </row>
    <row r="71" spans="1:19">
      <c r="A71" s="65">
        <v>46100</v>
      </c>
      <c r="B71" s="65">
        <v>46100</v>
      </c>
      <c r="C71" s="62">
        <v>0.70833333333333404</v>
      </c>
      <c r="D71" s="59" t="s">
        <v>130</v>
      </c>
      <c r="E71" s="66">
        <v>5081.38</v>
      </c>
      <c r="F71" s="66">
        <v>6501.79</v>
      </c>
      <c r="G71" s="66">
        <v>385.69</v>
      </c>
      <c r="H71" s="66">
        <v>77.95</v>
      </c>
      <c r="I71" s="105">
        <v>370508</v>
      </c>
      <c r="J71" s="105">
        <v>360431</v>
      </c>
      <c r="K71" s="66">
        <v>2950.78</v>
      </c>
      <c r="L71" s="66">
        <v>139.75</v>
      </c>
      <c r="M71" s="66">
        <v>55.65</v>
      </c>
      <c r="N71" s="105">
        <v>123596</v>
      </c>
      <c r="O71" s="105">
        <v>121620</v>
      </c>
      <c r="P71" s="66">
        <v>2155.94</v>
      </c>
      <c r="Q71" s="66">
        <v>79.849999999999994</v>
      </c>
      <c r="R71" s="105">
        <v>118065</v>
      </c>
      <c r="S71" s="105">
        <v>113386</v>
      </c>
    </row>
    <row r="72" spans="1:19">
      <c r="A72" s="65">
        <v>46101</v>
      </c>
      <c r="B72" s="65">
        <v>46101</v>
      </c>
      <c r="C72" s="62">
        <v>0.70833333333333603</v>
      </c>
      <c r="D72" s="59" t="s">
        <v>130</v>
      </c>
      <c r="E72" s="66">
        <v>4946.3599999999997</v>
      </c>
      <c r="F72" s="66">
        <v>6197.3</v>
      </c>
      <c r="G72" s="66">
        <v>367.63</v>
      </c>
      <c r="H72" s="66">
        <v>74.3</v>
      </c>
      <c r="I72" s="105">
        <v>346998</v>
      </c>
      <c r="J72" s="105">
        <v>337836</v>
      </c>
      <c r="K72" s="66">
        <v>3069.94</v>
      </c>
      <c r="L72" s="66">
        <v>145.38999999999999</v>
      </c>
      <c r="M72" s="66">
        <v>57.9</v>
      </c>
      <c r="N72" s="105">
        <v>127870</v>
      </c>
      <c r="O72" s="105">
        <v>125887</v>
      </c>
      <c r="P72" s="66">
        <v>2226.38</v>
      </c>
      <c r="Q72" s="66">
        <v>82.46</v>
      </c>
      <c r="R72" s="105">
        <v>120303</v>
      </c>
      <c r="S72" s="105">
        <v>115692</v>
      </c>
    </row>
    <row r="73" spans="1:19">
      <c r="A73" s="65">
        <v>46104</v>
      </c>
      <c r="B73" s="65">
        <v>46104</v>
      </c>
      <c r="C73" s="62">
        <v>0.70833333333333304</v>
      </c>
      <c r="D73" s="59" t="s">
        <v>130</v>
      </c>
      <c r="E73" s="66">
        <v>5042.95</v>
      </c>
      <c r="F73" s="66">
        <v>6292.12</v>
      </c>
      <c r="G73" s="66">
        <v>373.25</v>
      </c>
      <c r="H73" s="66">
        <v>75.430000000000007</v>
      </c>
      <c r="I73" s="105">
        <v>358448</v>
      </c>
      <c r="J73" s="105">
        <v>348698</v>
      </c>
      <c r="K73" s="66">
        <v>3169.18</v>
      </c>
      <c r="L73" s="66">
        <v>150.09</v>
      </c>
      <c r="M73" s="66">
        <v>59.77</v>
      </c>
      <c r="N73" s="105">
        <v>139518</v>
      </c>
      <c r="O73" s="105">
        <v>136910</v>
      </c>
      <c r="P73" s="66">
        <v>2272.81</v>
      </c>
      <c r="Q73" s="66">
        <v>84.18</v>
      </c>
      <c r="R73" s="105">
        <v>129620</v>
      </c>
      <c r="S73" s="105">
        <v>123988</v>
      </c>
    </row>
    <row r="74" spans="1:19">
      <c r="A74" s="65">
        <v>46105</v>
      </c>
      <c r="B74" s="65">
        <v>46105</v>
      </c>
      <c r="C74" s="62">
        <v>0.70833333333333304</v>
      </c>
      <c r="D74" s="59" t="s">
        <v>130</v>
      </c>
      <c r="E74" s="66">
        <v>4915.55</v>
      </c>
      <c r="F74" s="66">
        <v>6047.69</v>
      </c>
      <c r="G74" s="66">
        <v>358.75</v>
      </c>
      <c r="H74" s="66">
        <v>72.5</v>
      </c>
      <c r="I74" s="105">
        <v>341251</v>
      </c>
      <c r="J74" s="105">
        <v>332112</v>
      </c>
      <c r="K74" s="66">
        <v>3217.35</v>
      </c>
      <c r="L74" s="66">
        <v>152.38</v>
      </c>
      <c r="M74" s="66">
        <v>60.68</v>
      </c>
      <c r="N74" s="105">
        <v>141599</v>
      </c>
      <c r="O74" s="105">
        <v>138961</v>
      </c>
      <c r="P74" s="66">
        <v>2165.31</v>
      </c>
      <c r="Q74" s="66">
        <v>80.2</v>
      </c>
      <c r="R74" s="105">
        <v>119607</v>
      </c>
      <c r="S74" s="105">
        <v>114760</v>
      </c>
    </row>
    <row r="75" spans="1:19">
      <c r="A75" s="65">
        <v>46106</v>
      </c>
      <c r="B75" s="65">
        <v>46106</v>
      </c>
      <c r="C75" s="62">
        <v>0.70833333333333304</v>
      </c>
      <c r="D75" s="59" t="s">
        <v>130</v>
      </c>
      <c r="E75" s="66">
        <v>4730.53</v>
      </c>
      <c r="F75" s="66">
        <v>5574.27</v>
      </c>
      <c r="G75" s="66">
        <v>330.67</v>
      </c>
      <c r="H75" s="66">
        <v>66.83</v>
      </c>
      <c r="I75" s="105">
        <v>315937</v>
      </c>
      <c r="J75" s="105">
        <v>307393</v>
      </c>
      <c r="K75" s="66">
        <v>3464.92</v>
      </c>
      <c r="L75" s="66">
        <v>164.1</v>
      </c>
      <c r="M75" s="66">
        <v>65.34</v>
      </c>
      <c r="N75" s="105">
        <v>163698</v>
      </c>
      <c r="O75" s="105">
        <v>160033</v>
      </c>
      <c r="P75" s="66">
        <v>2182</v>
      </c>
      <c r="Q75" s="66">
        <v>80.81</v>
      </c>
      <c r="R75" s="105">
        <v>127506</v>
      </c>
      <c r="S75" s="105">
        <v>121678</v>
      </c>
    </row>
    <row r="76" spans="1:19">
      <c r="A76" s="65">
        <v>46107</v>
      </c>
      <c r="B76" s="65">
        <v>46107</v>
      </c>
      <c r="C76" s="62">
        <v>0.70833333333333304</v>
      </c>
      <c r="D76" s="59" t="s">
        <v>130</v>
      </c>
      <c r="E76" s="66">
        <v>4471.9799999999996</v>
      </c>
      <c r="F76" s="66">
        <v>5192.16</v>
      </c>
      <c r="G76" s="66">
        <v>308</v>
      </c>
      <c r="H76" s="66">
        <v>62.25</v>
      </c>
      <c r="I76" s="105">
        <v>294007</v>
      </c>
      <c r="J76" s="105">
        <v>286054</v>
      </c>
      <c r="K76" s="66">
        <v>3391.72</v>
      </c>
      <c r="L76" s="66">
        <v>160.63</v>
      </c>
      <c r="M76" s="66">
        <v>63.96</v>
      </c>
      <c r="N76" s="105">
        <v>162438</v>
      </c>
      <c r="O76" s="105">
        <v>158673</v>
      </c>
      <c r="P76" s="66">
        <v>2242.27</v>
      </c>
      <c r="Q76" s="66">
        <v>83.05</v>
      </c>
      <c r="R76" s="105">
        <v>136143</v>
      </c>
      <c r="S76" s="105">
        <v>129465</v>
      </c>
    </row>
    <row r="77" spans="1:19">
      <c r="A77" s="65">
        <v>46108</v>
      </c>
      <c r="B77" s="65">
        <v>46108</v>
      </c>
      <c r="C77" s="62">
        <v>0.70833333333333304</v>
      </c>
      <c r="D77" s="59" t="s">
        <v>130</v>
      </c>
      <c r="E77" s="66">
        <v>4461.01</v>
      </c>
      <c r="F77" s="66">
        <v>5186.54</v>
      </c>
      <c r="G77" s="66">
        <v>307.67</v>
      </c>
      <c r="H77" s="66">
        <v>62.18</v>
      </c>
      <c r="I77" s="105">
        <v>293245</v>
      </c>
      <c r="J77" s="105">
        <v>285333</v>
      </c>
      <c r="K77" s="66">
        <v>3372.72</v>
      </c>
      <c r="L77" s="66">
        <v>159.72999999999999</v>
      </c>
      <c r="M77" s="66">
        <v>63.61</v>
      </c>
      <c r="N77" s="105">
        <v>160820</v>
      </c>
      <c r="O77" s="105">
        <v>157127</v>
      </c>
      <c r="P77" s="66">
        <v>2225.67</v>
      </c>
      <c r="Q77" s="66">
        <v>82.43</v>
      </c>
      <c r="R77" s="105">
        <v>134365</v>
      </c>
      <c r="S77" s="105">
        <v>127840</v>
      </c>
    </row>
    <row r="78" spans="1:19">
      <c r="A78" s="65">
        <v>46111</v>
      </c>
      <c r="B78" s="65">
        <v>46111</v>
      </c>
      <c r="C78" s="62">
        <v>0.70833333333333304</v>
      </c>
      <c r="D78" s="59" t="s">
        <v>130</v>
      </c>
      <c r="E78" s="66">
        <v>4404.18</v>
      </c>
      <c r="F78" s="66">
        <v>5113.1400000000003</v>
      </c>
      <c r="G78" s="66">
        <v>303.31</v>
      </c>
      <c r="H78" s="66">
        <v>61.3</v>
      </c>
      <c r="I78" s="105">
        <v>285993</v>
      </c>
      <c r="J78" s="105">
        <v>278418</v>
      </c>
      <c r="K78" s="66">
        <v>3340.74</v>
      </c>
      <c r="L78" s="66">
        <v>158.22</v>
      </c>
      <c r="M78" s="66">
        <v>63</v>
      </c>
      <c r="N78" s="105">
        <v>156329</v>
      </c>
      <c r="O78" s="105">
        <v>152894</v>
      </c>
      <c r="P78" s="66">
        <v>2185</v>
      </c>
      <c r="Q78" s="66">
        <v>80.930000000000007</v>
      </c>
      <c r="R78" s="105">
        <v>128397</v>
      </c>
      <c r="S78" s="105">
        <v>122464</v>
      </c>
    </row>
    <row r="79" spans="1:19">
      <c r="A79" s="65">
        <v>46112</v>
      </c>
      <c r="B79" s="65">
        <v>46112</v>
      </c>
      <c r="C79" s="62">
        <v>0.70833333333333304</v>
      </c>
      <c r="D79" s="59" t="s">
        <v>130</v>
      </c>
      <c r="E79" s="66">
        <v>4435.5200000000004</v>
      </c>
      <c r="F79" s="66">
        <v>5165.82</v>
      </c>
      <c r="G79" s="66">
        <v>306.44</v>
      </c>
      <c r="H79" s="66">
        <v>61.93</v>
      </c>
      <c r="I79" s="105">
        <v>288594</v>
      </c>
      <c r="J79" s="105">
        <v>280969</v>
      </c>
      <c r="K79" s="66">
        <v>3340.08</v>
      </c>
      <c r="L79" s="66">
        <v>158.19</v>
      </c>
      <c r="M79" s="66">
        <v>62.99</v>
      </c>
      <c r="N79" s="105">
        <v>155381</v>
      </c>
      <c r="O79" s="105">
        <v>152018</v>
      </c>
      <c r="P79" s="66">
        <v>2123.13</v>
      </c>
      <c r="Q79" s="66">
        <v>78.63</v>
      </c>
      <c r="R79" s="105">
        <v>122438</v>
      </c>
      <c r="S79" s="105">
        <v>116992</v>
      </c>
    </row>
    <row r="80" spans="1:19">
      <c r="A80" s="65">
        <v>46113</v>
      </c>
      <c r="B80" s="65">
        <v>46113</v>
      </c>
      <c r="C80" s="62">
        <v>0.70833333333333304</v>
      </c>
      <c r="D80" s="59" t="s">
        <v>130</v>
      </c>
      <c r="E80" s="66">
        <v>4568.78</v>
      </c>
      <c r="F80" s="66">
        <v>5192.16</v>
      </c>
      <c r="G80" s="66">
        <v>308</v>
      </c>
      <c r="H80" s="66">
        <v>62.25</v>
      </c>
      <c r="I80" s="105">
        <v>290840</v>
      </c>
      <c r="J80" s="105">
        <v>283120</v>
      </c>
      <c r="K80" s="66">
        <v>3633.7</v>
      </c>
      <c r="L80" s="66">
        <v>172.09</v>
      </c>
      <c r="M80" s="66">
        <v>68.53</v>
      </c>
      <c r="N80" s="105">
        <v>174787</v>
      </c>
      <c r="O80" s="105">
        <v>170725</v>
      </c>
      <c r="P80" s="66">
        <v>2278.44</v>
      </c>
      <c r="Q80" s="66">
        <v>84.39</v>
      </c>
      <c r="R80" s="105">
        <v>135705</v>
      </c>
      <c r="S80" s="105">
        <v>129275</v>
      </c>
    </row>
    <row r="81" spans="1:19">
      <c r="A81" s="65">
        <v>46114</v>
      </c>
      <c r="B81" s="65">
        <v>46114</v>
      </c>
      <c r="C81" s="62">
        <v>0.70833333333333304</v>
      </c>
      <c r="D81" s="59" t="s">
        <v>130</v>
      </c>
      <c r="E81" s="66">
        <v>4615.68</v>
      </c>
      <c r="F81" s="66">
        <v>5215.34</v>
      </c>
      <c r="G81" s="66">
        <v>309.38</v>
      </c>
      <c r="H81" s="66">
        <v>62.52</v>
      </c>
      <c r="I81" s="105">
        <v>292598</v>
      </c>
      <c r="J81" s="105">
        <v>284811</v>
      </c>
      <c r="K81" s="66">
        <v>3716.18</v>
      </c>
      <c r="L81" s="66">
        <v>176</v>
      </c>
      <c r="M81" s="66">
        <v>70.08</v>
      </c>
      <c r="N81" s="105">
        <v>180321</v>
      </c>
      <c r="O81" s="105">
        <v>176057</v>
      </c>
      <c r="P81" s="66">
        <v>2461.56</v>
      </c>
      <c r="Q81" s="66">
        <v>91.17</v>
      </c>
      <c r="R81" s="105">
        <v>151119</v>
      </c>
      <c r="S81" s="105">
        <v>143570</v>
      </c>
    </row>
    <row r="82" spans="1:19">
      <c r="A82" s="65">
        <v>46115</v>
      </c>
      <c r="B82" s="65">
        <v>46115</v>
      </c>
      <c r="C82" s="62">
        <v>0.70833333333333304</v>
      </c>
      <c r="D82" s="59" t="s">
        <v>130</v>
      </c>
      <c r="E82" s="66">
        <v>4490.99</v>
      </c>
      <c r="F82" s="66">
        <v>5043.6000000000004</v>
      </c>
      <c r="G82" s="66">
        <v>299.19</v>
      </c>
      <c r="H82" s="66">
        <v>60.47</v>
      </c>
      <c r="I82" s="105">
        <v>279107</v>
      </c>
      <c r="J82" s="105">
        <v>271853</v>
      </c>
      <c r="K82" s="66">
        <v>3662.08</v>
      </c>
      <c r="L82" s="66">
        <v>173.44</v>
      </c>
      <c r="M82" s="66">
        <v>69.06</v>
      </c>
      <c r="N82" s="105">
        <v>174689</v>
      </c>
      <c r="O82" s="105">
        <v>170711</v>
      </c>
      <c r="P82" s="66">
        <v>2391.25</v>
      </c>
      <c r="Q82" s="66">
        <v>88.56</v>
      </c>
      <c r="R82" s="105">
        <v>142915</v>
      </c>
      <c r="S82" s="105">
        <v>136099</v>
      </c>
    </row>
    <row r="83" spans="1:19">
      <c r="A83" s="65">
        <v>46119</v>
      </c>
      <c r="B83" s="65">
        <v>46119</v>
      </c>
      <c r="C83" s="62">
        <v>0.70833333333333304</v>
      </c>
      <c r="D83" s="59" t="s">
        <v>130</v>
      </c>
      <c r="E83" s="66">
        <v>4358.01</v>
      </c>
      <c r="F83" s="66">
        <v>4846.0200000000004</v>
      </c>
      <c r="G83" s="66">
        <v>287.47000000000003</v>
      </c>
      <c r="H83" s="66">
        <v>58.1</v>
      </c>
      <c r="I83" s="105">
        <v>267014</v>
      </c>
      <c r="J83" s="105">
        <v>260121</v>
      </c>
      <c r="K83" s="66">
        <v>3626.01</v>
      </c>
      <c r="L83" s="66">
        <v>171.73</v>
      </c>
      <c r="M83" s="66">
        <v>68.38</v>
      </c>
      <c r="N83" s="105">
        <v>173386</v>
      </c>
      <c r="O83" s="105">
        <v>169412</v>
      </c>
      <c r="P83" s="66">
        <v>2343</v>
      </c>
      <c r="Q83" s="66">
        <v>86.78</v>
      </c>
      <c r="R83" s="105">
        <v>140012</v>
      </c>
      <c r="S83" s="105">
        <v>133335</v>
      </c>
    </row>
    <row r="84" spans="1:19">
      <c r="A84" s="65">
        <v>46120</v>
      </c>
      <c r="B84" s="65">
        <v>46120</v>
      </c>
      <c r="C84" s="62">
        <v>0.70833333333333204</v>
      </c>
      <c r="D84" s="59" t="s">
        <v>130</v>
      </c>
      <c r="E84" s="66">
        <v>4436.57</v>
      </c>
      <c r="F84" s="66">
        <v>5098.88</v>
      </c>
      <c r="G84" s="66">
        <v>302.47000000000003</v>
      </c>
      <c r="H84" s="66">
        <v>61.13</v>
      </c>
      <c r="I84" s="105">
        <v>284381</v>
      </c>
      <c r="J84" s="105">
        <v>276887</v>
      </c>
      <c r="K84" s="66">
        <v>3443.1</v>
      </c>
      <c r="L84" s="66">
        <v>163.07</v>
      </c>
      <c r="M84" s="66">
        <v>64.930000000000007</v>
      </c>
      <c r="N84" s="105">
        <v>162237</v>
      </c>
      <c r="O84" s="105">
        <v>158625</v>
      </c>
      <c r="P84" s="66">
        <v>2004.27</v>
      </c>
      <c r="Q84" s="66">
        <v>74.23</v>
      </c>
      <c r="R84" s="105">
        <v>112607</v>
      </c>
      <c r="S84" s="105">
        <v>107850</v>
      </c>
    </row>
    <row r="85" spans="1:19">
      <c r="A85" s="65">
        <v>46121</v>
      </c>
      <c r="B85" s="65">
        <v>46121</v>
      </c>
      <c r="C85" s="62">
        <v>0.70833333333333104</v>
      </c>
      <c r="D85" s="59" t="s">
        <v>130</v>
      </c>
      <c r="E85" s="66">
        <v>5601.36</v>
      </c>
      <c r="F85" s="66">
        <v>7061.25</v>
      </c>
      <c r="G85" s="66">
        <v>418.88</v>
      </c>
      <c r="H85" s="66">
        <v>84.65</v>
      </c>
      <c r="I85" s="105">
        <v>420691</v>
      </c>
      <c r="J85" s="105">
        <v>408419</v>
      </c>
      <c r="K85" s="66">
        <v>3411.51</v>
      </c>
      <c r="L85" s="66">
        <v>161.57</v>
      </c>
      <c r="M85" s="66">
        <v>64.34</v>
      </c>
      <c r="N85" s="105">
        <v>166597</v>
      </c>
      <c r="O85" s="105">
        <v>162567</v>
      </c>
      <c r="P85" s="66">
        <v>1835.69</v>
      </c>
      <c r="Q85" s="66">
        <v>67.989999999999995</v>
      </c>
      <c r="R85" s="105">
        <v>105469</v>
      </c>
      <c r="S85" s="105">
        <v>100792</v>
      </c>
    </row>
    <row r="86" spans="1:19">
      <c r="A86" s="65">
        <v>46122</v>
      </c>
      <c r="B86" s="65">
        <v>46122</v>
      </c>
      <c r="C86" s="62">
        <v>0.70833333333333004</v>
      </c>
      <c r="D86" s="59" t="s">
        <v>130</v>
      </c>
      <c r="E86" s="66">
        <v>5076.6099999999997</v>
      </c>
      <c r="F86" s="66">
        <v>6242.6</v>
      </c>
      <c r="G86" s="66">
        <v>370.31</v>
      </c>
      <c r="H86" s="66">
        <v>74.84</v>
      </c>
      <c r="I86" s="105">
        <v>365890</v>
      </c>
      <c r="J86" s="105">
        <v>355459</v>
      </c>
      <c r="K86" s="66">
        <v>3327.62</v>
      </c>
      <c r="L86" s="66">
        <v>157.6</v>
      </c>
      <c r="M86" s="66">
        <v>62.76</v>
      </c>
      <c r="N86" s="105">
        <v>160633</v>
      </c>
      <c r="O86" s="105">
        <v>156834</v>
      </c>
      <c r="P86" s="66">
        <v>1816.13</v>
      </c>
      <c r="Q86" s="66">
        <v>67.260000000000005</v>
      </c>
      <c r="R86" s="105">
        <v>103214</v>
      </c>
      <c r="S86" s="105">
        <v>98737</v>
      </c>
    </row>
    <row r="87" spans="1:19">
      <c r="A87" s="65">
        <v>46125</v>
      </c>
      <c r="B87" s="65">
        <v>46125</v>
      </c>
      <c r="C87" s="62">
        <v>0.70833333333333004</v>
      </c>
      <c r="D87" s="59" t="s">
        <v>130</v>
      </c>
      <c r="E87" s="66">
        <v>5056.17</v>
      </c>
      <c r="F87" s="66">
        <v>6204.74</v>
      </c>
      <c r="G87" s="66">
        <v>368.07</v>
      </c>
      <c r="H87" s="66">
        <v>74.39</v>
      </c>
      <c r="I87" s="105">
        <v>364770</v>
      </c>
      <c r="J87" s="105">
        <v>354320</v>
      </c>
      <c r="K87" s="66">
        <v>3333.3</v>
      </c>
      <c r="L87" s="66">
        <v>157.87</v>
      </c>
      <c r="M87" s="66">
        <v>62.86</v>
      </c>
      <c r="N87" s="105">
        <v>162413</v>
      </c>
      <c r="O87" s="105">
        <v>158493</v>
      </c>
      <c r="P87" s="66">
        <v>1812.93</v>
      </c>
      <c r="Q87" s="66">
        <v>67.150000000000006</v>
      </c>
      <c r="R87" s="105">
        <v>104420</v>
      </c>
      <c r="S87" s="105">
        <v>99761</v>
      </c>
    </row>
    <row r="88" spans="1:19">
      <c r="A88" s="65">
        <v>46126</v>
      </c>
      <c r="B88" s="65">
        <v>46126</v>
      </c>
      <c r="C88" s="62">
        <v>0.70833333333333004</v>
      </c>
      <c r="D88" s="59" t="s">
        <v>130</v>
      </c>
      <c r="E88" s="66">
        <v>4950.78</v>
      </c>
      <c r="F88" s="66">
        <v>6045.58</v>
      </c>
      <c r="G88" s="66">
        <v>358.63</v>
      </c>
      <c r="H88" s="66">
        <v>72.48</v>
      </c>
      <c r="I88" s="105">
        <v>353112</v>
      </c>
      <c r="J88" s="105">
        <v>343094</v>
      </c>
      <c r="K88" s="66">
        <v>3308.58</v>
      </c>
      <c r="L88" s="66">
        <v>156.69999999999999</v>
      </c>
      <c r="M88" s="66">
        <v>62.4</v>
      </c>
      <c r="N88" s="105">
        <v>159690</v>
      </c>
      <c r="O88" s="105">
        <v>155912</v>
      </c>
      <c r="P88" s="66">
        <v>1804</v>
      </c>
      <c r="Q88" s="66">
        <v>66.81</v>
      </c>
      <c r="R88" s="105">
        <v>102519</v>
      </c>
      <c r="S88" s="105">
        <v>98073</v>
      </c>
    </row>
    <row r="89" spans="1:19">
      <c r="A89" s="65">
        <v>46127</v>
      </c>
      <c r="B89" s="65">
        <v>46127</v>
      </c>
      <c r="C89" s="62">
        <v>0.70833333333333004</v>
      </c>
      <c r="D89" s="59" t="s">
        <v>130</v>
      </c>
      <c r="E89" s="66">
        <v>4756.04</v>
      </c>
      <c r="F89" s="66">
        <v>5910.72</v>
      </c>
      <c r="G89" s="66">
        <v>350.63</v>
      </c>
      <c r="H89" s="66">
        <v>70.86</v>
      </c>
      <c r="I89" s="105">
        <v>345454</v>
      </c>
      <c r="J89" s="105">
        <v>335638</v>
      </c>
      <c r="K89" s="66">
        <v>3024.02</v>
      </c>
      <c r="L89" s="66">
        <v>143.22</v>
      </c>
      <c r="M89" s="66">
        <v>57.03</v>
      </c>
      <c r="N89" s="105">
        <v>142678</v>
      </c>
      <c r="O89" s="105">
        <v>139439</v>
      </c>
      <c r="P89" s="66">
        <v>1785.38</v>
      </c>
      <c r="Q89" s="66">
        <v>66.13</v>
      </c>
      <c r="R89" s="105">
        <v>102389</v>
      </c>
      <c r="S89" s="105">
        <v>97864</v>
      </c>
    </row>
    <row r="90" spans="1:19">
      <c r="A90" s="65">
        <v>46128</v>
      </c>
      <c r="B90" s="65">
        <v>46128</v>
      </c>
      <c r="C90" s="62">
        <v>0.70833333333333004</v>
      </c>
      <c r="D90" s="59" t="s">
        <v>130</v>
      </c>
      <c r="E90" s="66">
        <v>4750.72</v>
      </c>
      <c r="F90" s="66">
        <v>5942.33</v>
      </c>
      <c r="G90" s="66">
        <v>352.5</v>
      </c>
      <c r="H90" s="66">
        <v>71.239999999999995</v>
      </c>
      <c r="I90" s="105">
        <v>348715</v>
      </c>
      <c r="J90" s="105">
        <v>338744</v>
      </c>
      <c r="K90" s="66">
        <v>2963.31</v>
      </c>
      <c r="L90" s="66">
        <v>140.34</v>
      </c>
      <c r="M90" s="66">
        <v>55.88</v>
      </c>
      <c r="N90" s="105">
        <v>139960</v>
      </c>
      <c r="O90" s="105">
        <v>136766</v>
      </c>
      <c r="P90" s="66">
        <v>1754.88</v>
      </c>
      <c r="Q90" s="66">
        <v>65</v>
      </c>
      <c r="R90" s="105">
        <v>101135</v>
      </c>
      <c r="S90" s="105">
        <v>96620</v>
      </c>
    </row>
    <row r="91" spans="1:19">
      <c r="A91" s="65">
        <v>46129</v>
      </c>
      <c r="B91" s="65">
        <v>46129</v>
      </c>
      <c r="C91" s="62">
        <v>0.70833333333333004</v>
      </c>
      <c r="D91" s="59" t="s">
        <v>130</v>
      </c>
      <c r="E91" s="66">
        <v>4760.3100000000004</v>
      </c>
      <c r="F91" s="66">
        <v>5971.01</v>
      </c>
      <c r="G91" s="66">
        <v>354.2</v>
      </c>
      <c r="H91" s="66">
        <v>71.58</v>
      </c>
      <c r="I91" s="105">
        <v>351004</v>
      </c>
      <c r="J91" s="105">
        <v>340942</v>
      </c>
      <c r="K91" s="66">
        <v>2944.26</v>
      </c>
      <c r="L91" s="66">
        <v>139.44</v>
      </c>
      <c r="M91" s="66">
        <v>55.53</v>
      </c>
      <c r="N91" s="105">
        <v>139129</v>
      </c>
      <c r="O91" s="105">
        <v>135948</v>
      </c>
      <c r="P91" s="66">
        <v>1676.56</v>
      </c>
      <c r="Q91" s="66">
        <v>62.09</v>
      </c>
      <c r="R91" s="105">
        <v>95046</v>
      </c>
      <c r="S91" s="105">
        <v>90941</v>
      </c>
    </row>
    <row r="92" spans="1:19">
      <c r="A92" s="65">
        <v>46132</v>
      </c>
      <c r="B92" s="65">
        <v>46132</v>
      </c>
      <c r="C92" s="62">
        <v>0.70833333333333004</v>
      </c>
      <c r="D92" s="59" t="s">
        <v>130</v>
      </c>
      <c r="E92" s="66">
        <v>4908.3100000000004</v>
      </c>
      <c r="F92" s="66">
        <v>6218.6</v>
      </c>
      <c r="G92" s="66">
        <v>368.89</v>
      </c>
      <c r="H92" s="66">
        <v>74.55</v>
      </c>
      <c r="I92" s="105">
        <v>367855</v>
      </c>
      <c r="J92" s="105">
        <v>357215</v>
      </c>
      <c r="K92" s="66">
        <v>2942.86</v>
      </c>
      <c r="L92" s="66">
        <v>139.38</v>
      </c>
      <c r="M92" s="66">
        <v>55.5</v>
      </c>
      <c r="N92" s="105">
        <v>139492</v>
      </c>
      <c r="O92" s="105">
        <v>136279</v>
      </c>
      <c r="P92" s="66">
        <v>1646.06</v>
      </c>
      <c r="Q92" s="66">
        <v>60.97</v>
      </c>
      <c r="R92" s="105">
        <v>93017</v>
      </c>
      <c r="S92" s="105">
        <v>89026</v>
      </c>
    </row>
    <row r="93" spans="1:19">
      <c r="A93" s="65">
        <v>46133</v>
      </c>
      <c r="B93" s="65">
        <v>46133</v>
      </c>
      <c r="C93" s="62">
        <v>0.70833333333333004</v>
      </c>
      <c r="D93" s="59" t="s">
        <v>130</v>
      </c>
      <c r="E93" s="66">
        <v>5103.66</v>
      </c>
      <c r="F93" s="66">
        <v>6593.45</v>
      </c>
      <c r="G93" s="66">
        <v>391.13</v>
      </c>
      <c r="H93" s="66">
        <v>79.05</v>
      </c>
      <c r="I93" s="105">
        <v>393916</v>
      </c>
      <c r="J93" s="105">
        <v>382362</v>
      </c>
      <c r="K93" s="66">
        <v>2868.96</v>
      </c>
      <c r="L93" s="66">
        <v>135.88</v>
      </c>
      <c r="M93" s="66">
        <v>54.11</v>
      </c>
      <c r="N93" s="105">
        <v>135981</v>
      </c>
      <c r="O93" s="105">
        <v>132838</v>
      </c>
      <c r="P93" s="66">
        <v>1609.81</v>
      </c>
      <c r="Q93" s="66">
        <v>59.62</v>
      </c>
      <c r="R93" s="105">
        <v>91369</v>
      </c>
      <c r="S93" s="105">
        <v>87412</v>
      </c>
    </row>
    <row r="94" spans="1:19">
      <c r="A94" s="65">
        <v>46134</v>
      </c>
      <c r="B94" s="65">
        <v>46134</v>
      </c>
      <c r="C94" s="62">
        <v>0.70833333333333004</v>
      </c>
      <c r="D94" s="59" t="s">
        <v>130</v>
      </c>
      <c r="E94" s="66">
        <v>5048.1000000000004</v>
      </c>
      <c r="F94" s="66">
        <v>6495.82</v>
      </c>
      <c r="G94" s="66">
        <v>385.33</v>
      </c>
      <c r="H94" s="66">
        <v>77.88</v>
      </c>
      <c r="I94" s="105">
        <v>388391</v>
      </c>
      <c r="J94" s="105">
        <v>376982</v>
      </c>
      <c r="K94" s="66">
        <v>2876.52</v>
      </c>
      <c r="L94" s="66">
        <v>136.22999999999999</v>
      </c>
      <c r="M94" s="66">
        <v>54.25</v>
      </c>
      <c r="N94" s="105">
        <v>137429</v>
      </c>
      <c r="O94" s="105">
        <v>134197</v>
      </c>
      <c r="P94" s="66">
        <v>1593.67</v>
      </c>
      <c r="Q94" s="66">
        <v>59.02</v>
      </c>
      <c r="R94" s="105">
        <v>91034</v>
      </c>
      <c r="S94" s="105">
        <v>87036</v>
      </c>
    </row>
    <row r="95" spans="1:19">
      <c r="A95" s="65">
        <v>46135</v>
      </c>
      <c r="B95" s="65">
        <v>46135</v>
      </c>
      <c r="C95" s="62">
        <v>0.70833333333333004</v>
      </c>
      <c r="D95" s="59" t="s">
        <v>130</v>
      </c>
      <c r="E95" s="66">
        <v>4851.4399999999996</v>
      </c>
      <c r="F95" s="66">
        <v>6162.53</v>
      </c>
      <c r="G95" s="66">
        <v>365.56</v>
      </c>
      <c r="H95" s="66">
        <v>73.88</v>
      </c>
      <c r="I95" s="105">
        <v>363973</v>
      </c>
      <c r="J95" s="105">
        <v>353469</v>
      </c>
      <c r="K95" s="66">
        <v>2884.79</v>
      </c>
      <c r="L95" s="66">
        <v>136.63</v>
      </c>
      <c r="M95" s="66">
        <v>54.4</v>
      </c>
      <c r="N95" s="105">
        <v>135585</v>
      </c>
      <c r="O95" s="105">
        <v>132516</v>
      </c>
      <c r="P95" s="66">
        <v>1646.31</v>
      </c>
      <c r="Q95" s="66">
        <v>60.97</v>
      </c>
      <c r="R95" s="105">
        <v>92891</v>
      </c>
      <c r="S95" s="105">
        <v>88921</v>
      </c>
    </row>
    <row r="96" spans="1:19">
      <c r="A96" s="65">
        <v>46136</v>
      </c>
      <c r="B96" s="65">
        <v>46136</v>
      </c>
      <c r="C96" s="62">
        <v>0.70833333333333004</v>
      </c>
      <c r="D96" s="59" t="s">
        <v>130</v>
      </c>
      <c r="E96" s="66">
        <v>4574.29</v>
      </c>
      <c r="F96" s="66">
        <v>5695.78</v>
      </c>
      <c r="G96" s="66">
        <v>337.88</v>
      </c>
      <c r="H96" s="66">
        <v>68.28</v>
      </c>
      <c r="I96" s="105">
        <v>331434</v>
      </c>
      <c r="J96" s="105">
        <v>322075</v>
      </c>
      <c r="K96" s="66">
        <v>2892.05</v>
      </c>
      <c r="L96" s="66">
        <v>136.97</v>
      </c>
      <c r="M96" s="66">
        <v>54.54</v>
      </c>
      <c r="N96" s="105">
        <v>134412</v>
      </c>
      <c r="O96" s="105">
        <v>131452</v>
      </c>
      <c r="P96" s="66">
        <v>1641</v>
      </c>
      <c r="Q96" s="66">
        <v>60.78</v>
      </c>
      <c r="R96" s="105">
        <v>90740</v>
      </c>
      <c r="S96" s="105">
        <v>87034</v>
      </c>
    </row>
    <row r="97" spans="1:19">
      <c r="A97" s="65">
        <v>46139</v>
      </c>
      <c r="B97" s="65">
        <v>46139</v>
      </c>
      <c r="C97" s="62">
        <v>0.70833333333333004</v>
      </c>
      <c r="D97" s="59" t="s">
        <v>130</v>
      </c>
      <c r="E97" s="66">
        <v>4297.7299999999996</v>
      </c>
      <c r="F97" s="66">
        <v>5286.75</v>
      </c>
      <c r="G97" s="66">
        <v>313.61</v>
      </c>
      <c r="H97" s="66">
        <v>63.38</v>
      </c>
      <c r="I97" s="105">
        <v>303386</v>
      </c>
      <c r="J97" s="105">
        <v>294996</v>
      </c>
      <c r="K97" s="66">
        <v>2814.19</v>
      </c>
      <c r="L97" s="66">
        <v>133.28</v>
      </c>
      <c r="M97" s="66">
        <v>53.07</v>
      </c>
      <c r="N97" s="105">
        <v>128440</v>
      </c>
      <c r="O97" s="105">
        <v>125727</v>
      </c>
      <c r="P97" s="66">
        <v>1634.94</v>
      </c>
      <c r="Q97" s="66">
        <v>60.55</v>
      </c>
      <c r="R97" s="105">
        <v>89206</v>
      </c>
      <c r="S97" s="105">
        <v>85675</v>
      </c>
    </row>
    <row r="98" spans="1:19">
      <c r="A98" s="65">
        <v>46140</v>
      </c>
      <c r="B98" s="65">
        <v>46140</v>
      </c>
      <c r="C98" s="62">
        <v>0.70833333333333004</v>
      </c>
      <c r="D98" s="59" t="s">
        <v>130</v>
      </c>
      <c r="E98" s="66">
        <v>4336.28</v>
      </c>
      <c r="F98" s="66">
        <v>5395.27</v>
      </c>
      <c r="G98" s="66">
        <v>320.05</v>
      </c>
      <c r="H98" s="66">
        <v>64.680000000000007</v>
      </c>
      <c r="I98" s="105">
        <v>310632</v>
      </c>
      <c r="J98" s="105">
        <v>302000</v>
      </c>
      <c r="K98" s="66">
        <v>2747.8</v>
      </c>
      <c r="L98" s="66">
        <v>130.13999999999999</v>
      </c>
      <c r="M98" s="66">
        <v>51.82</v>
      </c>
      <c r="N98" s="105">
        <v>124223</v>
      </c>
      <c r="O98" s="105">
        <v>121656</v>
      </c>
      <c r="P98" s="66">
        <v>1609.38</v>
      </c>
      <c r="Q98" s="66">
        <v>59.61</v>
      </c>
      <c r="R98" s="105">
        <v>87157</v>
      </c>
      <c r="S98" s="105">
        <v>83768</v>
      </c>
    </row>
    <row r="99" spans="1:19">
      <c r="A99" s="65">
        <v>46141</v>
      </c>
      <c r="B99" s="65">
        <v>46141</v>
      </c>
      <c r="C99" s="62">
        <v>0.70833333333333004</v>
      </c>
      <c r="D99" s="59" t="s">
        <v>130</v>
      </c>
      <c r="E99" s="66">
        <v>4309.18</v>
      </c>
      <c r="F99" s="66">
        <v>5365.77</v>
      </c>
      <c r="G99" s="66">
        <v>318.3</v>
      </c>
      <c r="H99" s="66">
        <v>64.33</v>
      </c>
      <c r="I99" s="105">
        <v>308233</v>
      </c>
      <c r="J99" s="105">
        <v>299698</v>
      </c>
      <c r="K99" s="66">
        <v>2724.3</v>
      </c>
      <c r="L99" s="66">
        <v>129.02000000000001</v>
      </c>
      <c r="M99" s="66">
        <v>51.38</v>
      </c>
      <c r="N99" s="105">
        <v>122258</v>
      </c>
      <c r="O99" s="105">
        <v>119778</v>
      </c>
      <c r="P99" s="66">
        <v>1588.31</v>
      </c>
      <c r="Q99" s="66">
        <v>58.83</v>
      </c>
      <c r="R99" s="105">
        <v>84983</v>
      </c>
      <c r="S99" s="105">
        <v>81780</v>
      </c>
    </row>
    <row r="100" spans="1:19">
      <c r="A100" s="65">
        <v>46142</v>
      </c>
      <c r="B100" s="65">
        <v>46142</v>
      </c>
      <c r="C100" s="62">
        <v>0.70833333333333004</v>
      </c>
      <c r="D100" s="59" t="s">
        <v>130</v>
      </c>
      <c r="E100" s="66">
        <v>4198.82</v>
      </c>
      <c r="F100" s="66">
        <v>5181.62</v>
      </c>
      <c r="G100" s="66">
        <v>307.38</v>
      </c>
      <c r="H100" s="66">
        <v>62.12</v>
      </c>
      <c r="I100" s="105">
        <v>295197</v>
      </c>
      <c r="J100" s="105">
        <v>287129</v>
      </c>
      <c r="K100" s="66">
        <v>2724.63</v>
      </c>
      <c r="L100" s="66">
        <v>129.04</v>
      </c>
      <c r="M100" s="66">
        <v>51.38</v>
      </c>
      <c r="N100" s="105">
        <v>212431</v>
      </c>
      <c r="O100" s="105">
        <v>119015</v>
      </c>
      <c r="P100" s="66">
        <v>1581.19</v>
      </c>
      <c r="Q100" s="66">
        <v>58.56</v>
      </c>
      <c r="R100" s="105">
        <v>83485</v>
      </c>
      <c r="S100" s="105">
        <v>80447</v>
      </c>
    </row>
    <row r="101" spans="1:19">
      <c r="A101" s="65">
        <v>46148</v>
      </c>
      <c r="B101" s="65">
        <v>46148</v>
      </c>
      <c r="C101" s="62">
        <v>0.70833333333333004</v>
      </c>
      <c r="D101" s="59" t="s">
        <v>130</v>
      </c>
      <c r="E101" s="66">
        <v>4385.2299999999996</v>
      </c>
      <c r="F101" s="66">
        <v>5462.94</v>
      </c>
      <c r="G101" s="66">
        <v>324.06</v>
      </c>
      <c r="H101" s="66">
        <v>65.489999999999995</v>
      </c>
      <c r="I101" s="105">
        <v>311838</v>
      </c>
      <c r="J101" s="105">
        <v>303298</v>
      </c>
      <c r="K101" s="66">
        <v>2768.66</v>
      </c>
      <c r="L101" s="66">
        <v>131.13</v>
      </c>
      <c r="M101" s="66">
        <v>52.21</v>
      </c>
      <c r="N101" s="105">
        <v>122228</v>
      </c>
      <c r="O101" s="105">
        <v>119869</v>
      </c>
      <c r="P101" s="66">
        <v>1573.5</v>
      </c>
      <c r="Q101" s="66">
        <v>58.28</v>
      </c>
      <c r="R101" s="105">
        <v>80773</v>
      </c>
      <c r="S101" s="105">
        <v>78066</v>
      </c>
    </row>
    <row r="102" spans="1:19">
      <c r="A102" s="65">
        <v>46149</v>
      </c>
      <c r="B102" s="65">
        <v>46149</v>
      </c>
      <c r="C102" s="62">
        <v>0.70833333333333004</v>
      </c>
      <c r="D102" s="59" t="s">
        <v>130</v>
      </c>
      <c r="E102" s="66">
        <v>4246.6899999999996</v>
      </c>
      <c r="F102" s="66">
        <v>5177.41</v>
      </c>
      <c r="G102" s="66">
        <v>307.13</v>
      </c>
      <c r="H102" s="66">
        <v>62.07</v>
      </c>
      <c r="I102" s="105">
        <v>292140</v>
      </c>
      <c r="J102" s="105">
        <v>284285</v>
      </c>
      <c r="K102" s="66">
        <v>2853.12</v>
      </c>
      <c r="L102" s="66">
        <v>135.13</v>
      </c>
      <c r="M102" s="66">
        <v>53.81</v>
      </c>
      <c r="N102" s="105">
        <v>126872</v>
      </c>
      <c r="O102" s="105">
        <v>124384</v>
      </c>
      <c r="P102" s="66">
        <v>1655.06</v>
      </c>
      <c r="Q102" s="66">
        <v>61.3</v>
      </c>
      <c r="R102" s="105">
        <v>86720</v>
      </c>
      <c r="S102" s="105">
        <v>83641</v>
      </c>
    </row>
    <row r="103" spans="1:19">
      <c r="A103" s="65">
        <v>46150</v>
      </c>
      <c r="B103" s="65">
        <v>46150</v>
      </c>
      <c r="C103" s="62">
        <v>0.70833333333333004</v>
      </c>
      <c r="D103" s="59" t="s">
        <v>130</v>
      </c>
      <c r="E103" s="66">
        <v>4343.92</v>
      </c>
      <c r="F103" s="66">
        <v>5181.62</v>
      </c>
      <c r="G103" s="66">
        <v>307.38</v>
      </c>
      <c r="H103" s="66">
        <v>62.12</v>
      </c>
      <c r="I103" s="105">
        <v>295308</v>
      </c>
      <c r="J103" s="105">
        <v>287232</v>
      </c>
      <c r="K103" s="66">
        <v>3087.36</v>
      </c>
      <c r="L103" s="66">
        <v>146.22</v>
      </c>
      <c r="M103" s="66">
        <v>58.22</v>
      </c>
      <c r="N103" s="105">
        <v>144888</v>
      </c>
      <c r="O103" s="105">
        <v>141650</v>
      </c>
      <c r="P103" s="66">
        <v>1724.44</v>
      </c>
      <c r="Q103" s="66">
        <v>63.87</v>
      </c>
      <c r="R103" s="105">
        <v>95577</v>
      </c>
      <c r="S103" s="105">
        <v>91666</v>
      </c>
    </row>
    <row r="104" spans="1:19">
      <c r="A104" s="65">
        <v>46153</v>
      </c>
      <c r="B104" s="65">
        <v>46153</v>
      </c>
      <c r="C104" s="62">
        <v>0.70833333333333004</v>
      </c>
      <c r="D104" s="59" t="s">
        <v>130</v>
      </c>
      <c r="E104" s="66">
        <v>4474.58</v>
      </c>
      <c r="F104" s="66">
        <v>5323.65</v>
      </c>
      <c r="G104" s="66">
        <v>315.8</v>
      </c>
      <c r="H104" s="66">
        <v>63.82</v>
      </c>
      <c r="I104" s="105">
        <v>304442</v>
      </c>
      <c r="J104" s="105">
        <v>296073</v>
      </c>
      <c r="K104" s="66">
        <v>3200.99</v>
      </c>
      <c r="L104" s="66">
        <v>151.6</v>
      </c>
      <c r="M104" s="66">
        <v>60.37</v>
      </c>
      <c r="N104" s="105">
        <v>151917</v>
      </c>
      <c r="O104" s="105">
        <v>148446</v>
      </c>
      <c r="P104" s="66">
        <v>1781.73</v>
      </c>
      <c r="Q104" s="66">
        <v>65.989999999999995</v>
      </c>
      <c r="R104" s="105">
        <v>100020</v>
      </c>
      <c r="S104" s="105">
        <v>95810</v>
      </c>
    </row>
    <row r="105" spans="1:19">
      <c r="A105" s="65">
        <v>46154</v>
      </c>
      <c r="B105" s="65">
        <v>46154</v>
      </c>
      <c r="C105" s="62">
        <v>0.70833333333333004</v>
      </c>
      <c r="D105" s="59" t="s">
        <v>130</v>
      </c>
      <c r="E105" s="66">
        <v>4410.3999999999996</v>
      </c>
      <c r="F105" s="66">
        <v>5205.33</v>
      </c>
      <c r="G105" s="66">
        <v>308.77999999999997</v>
      </c>
      <c r="H105" s="66">
        <v>62.4</v>
      </c>
      <c r="I105" s="105">
        <v>295379</v>
      </c>
      <c r="J105" s="105">
        <v>287361</v>
      </c>
      <c r="K105" s="66">
        <v>3218.01</v>
      </c>
      <c r="L105" s="66">
        <v>152.41</v>
      </c>
      <c r="M105" s="66">
        <v>60.69</v>
      </c>
      <c r="N105" s="105">
        <v>151768</v>
      </c>
      <c r="O105" s="105">
        <v>148354</v>
      </c>
      <c r="P105" s="66">
        <v>1786.81</v>
      </c>
      <c r="Q105" s="66">
        <v>66.180000000000007</v>
      </c>
      <c r="R105" s="105">
        <v>99133</v>
      </c>
      <c r="S105" s="105">
        <v>95070</v>
      </c>
    </row>
    <row r="106" spans="1:19">
      <c r="A106" s="65">
        <v>46155</v>
      </c>
      <c r="B106" s="65">
        <v>46155</v>
      </c>
      <c r="C106" s="62">
        <v>0.70833333333333004</v>
      </c>
      <c r="D106" s="59" t="s">
        <v>130</v>
      </c>
      <c r="E106" s="66">
        <v>4455.8100000000004</v>
      </c>
      <c r="F106" s="66">
        <v>5299.63</v>
      </c>
      <c r="G106" s="66">
        <v>314.38</v>
      </c>
      <c r="H106" s="66">
        <v>63.54</v>
      </c>
      <c r="I106" s="105">
        <v>299684</v>
      </c>
      <c r="J106" s="105">
        <v>291601</v>
      </c>
      <c r="K106" s="66">
        <v>3190.08</v>
      </c>
      <c r="L106" s="66">
        <v>151.08000000000001</v>
      </c>
      <c r="M106" s="66">
        <v>60.16</v>
      </c>
      <c r="N106" s="105">
        <v>147991</v>
      </c>
      <c r="O106" s="105">
        <v>144790</v>
      </c>
      <c r="P106" s="66">
        <v>1772.93</v>
      </c>
      <c r="Q106" s="66">
        <v>65.66</v>
      </c>
      <c r="R106" s="105">
        <v>95915</v>
      </c>
      <c r="S106" s="105">
        <v>92216</v>
      </c>
    </row>
    <row r="107" spans="1:19">
      <c r="A107" s="65">
        <v>46156</v>
      </c>
      <c r="B107" s="65">
        <v>46156</v>
      </c>
      <c r="C107" s="62">
        <v>0.70833333333333004</v>
      </c>
      <c r="D107" s="59" t="s">
        <v>130</v>
      </c>
      <c r="E107" s="66">
        <v>4273.53</v>
      </c>
      <c r="F107" s="66">
        <v>5140.1400000000003</v>
      </c>
      <c r="G107" s="66">
        <v>304.91000000000003</v>
      </c>
      <c r="H107" s="66">
        <v>61.62</v>
      </c>
      <c r="I107" s="105">
        <v>289393</v>
      </c>
      <c r="J107" s="105">
        <v>281640</v>
      </c>
      <c r="K107" s="66">
        <v>2973.62</v>
      </c>
      <c r="L107" s="66">
        <v>140.83000000000001</v>
      </c>
      <c r="M107" s="66">
        <v>56.08</v>
      </c>
      <c r="N107" s="105">
        <v>134343</v>
      </c>
      <c r="O107" s="105">
        <v>131607</v>
      </c>
      <c r="P107" s="66">
        <v>1752.5</v>
      </c>
      <c r="Q107" s="66">
        <v>64.91</v>
      </c>
      <c r="R107" s="105">
        <v>94502</v>
      </c>
      <c r="S107" s="105">
        <v>90885</v>
      </c>
    </row>
    <row r="108" spans="1:19">
      <c r="A108" s="65">
        <v>46157</v>
      </c>
      <c r="B108" s="65">
        <v>46157</v>
      </c>
      <c r="C108" s="62">
        <v>0.70833333333333004</v>
      </c>
      <c r="D108" s="59" t="s">
        <v>130</v>
      </c>
      <c r="E108" s="66">
        <v>4245.0200000000004</v>
      </c>
      <c r="F108" s="66">
        <v>5121.04</v>
      </c>
      <c r="G108" s="66">
        <v>303.77999999999997</v>
      </c>
      <c r="H108" s="66">
        <v>61.39</v>
      </c>
      <c r="I108" s="105">
        <v>287850</v>
      </c>
      <c r="J108" s="105">
        <v>280159</v>
      </c>
      <c r="K108" s="66">
        <v>2930.98</v>
      </c>
      <c r="L108" s="66">
        <v>138.81</v>
      </c>
      <c r="M108" s="66">
        <v>55.28</v>
      </c>
      <c r="N108" s="105">
        <v>131317</v>
      </c>
      <c r="O108" s="105">
        <v>128698</v>
      </c>
      <c r="P108" s="66">
        <v>1739.06</v>
      </c>
      <c r="Q108" s="66">
        <v>64.41</v>
      </c>
      <c r="R108" s="105">
        <v>93098</v>
      </c>
      <c r="S108" s="105">
        <v>89601</v>
      </c>
    </row>
    <row r="109" spans="1:19">
      <c r="A109" s="65">
        <v>46160</v>
      </c>
      <c r="B109" s="65">
        <v>46160</v>
      </c>
      <c r="C109" s="62">
        <v>0.70833333333333004</v>
      </c>
      <c r="D109" s="59" t="s">
        <v>130</v>
      </c>
      <c r="E109" s="66">
        <v>4255.7299999999996</v>
      </c>
      <c r="F109" s="66">
        <v>5119.99</v>
      </c>
      <c r="G109" s="66">
        <v>303.72000000000003</v>
      </c>
      <c r="H109" s="66">
        <v>61.38</v>
      </c>
      <c r="I109" s="105">
        <v>286669</v>
      </c>
      <c r="J109" s="105">
        <v>279062</v>
      </c>
      <c r="K109" s="66">
        <v>2959.35</v>
      </c>
      <c r="L109" s="66">
        <v>140.16</v>
      </c>
      <c r="M109" s="66">
        <v>55.81</v>
      </c>
      <c r="N109" s="105">
        <v>132011</v>
      </c>
      <c r="O109" s="105">
        <v>129415</v>
      </c>
      <c r="P109" s="66">
        <v>1748.56</v>
      </c>
      <c r="Q109" s="66">
        <v>64.760000000000005</v>
      </c>
      <c r="R109" s="105">
        <v>92693</v>
      </c>
      <c r="S109" s="105">
        <v>89300</v>
      </c>
    </row>
    <row r="110" spans="1:19">
      <c r="A110" s="65">
        <v>46161</v>
      </c>
      <c r="B110" s="65">
        <v>46161</v>
      </c>
      <c r="C110" s="62">
        <v>0.70833333333333004</v>
      </c>
      <c r="D110" s="59" t="s">
        <v>130</v>
      </c>
      <c r="E110" s="66">
        <v>4247.33</v>
      </c>
      <c r="F110" s="66">
        <v>5125.78</v>
      </c>
      <c r="G110" s="66">
        <v>304.06</v>
      </c>
      <c r="H110" s="66">
        <v>61.45</v>
      </c>
      <c r="I110" s="105">
        <v>285719</v>
      </c>
      <c r="J110" s="105">
        <v>278198</v>
      </c>
      <c r="K110" s="66">
        <v>2929.66</v>
      </c>
      <c r="L110" s="66">
        <v>138.75</v>
      </c>
      <c r="M110" s="66">
        <v>55.25</v>
      </c>
      <c r="N110" s="105">
        <v>128743</v>
      </c>
      <c r="O110" s="105">
        <v>126317</v>
      </c>
      <c r="P110" s="66">
        <v>1771.56</v>
      </c>
      <c r="Q110" s="66">
        <v>65.61</v>
      </c>
      <c r="R110" s="105">
        <v>93192</v>
      </c>
      <c r="S110" s="105">
        <v>89855</v>
      </c>
    </row>
    <row r="111" spans="1:19">
      <c r="A111" s="65">
        <v>46162</v>
      </c>
      <c r="B111" s="65">
        <v>46162</v>
      </c>
      <c r="C111" s="62">
        <v>0.70833333333333004</v>
      </c>
      <c r="D111" s="59" t="s">
        <v>130</v>
      </c>
      <c r="E111" s="66">
        <v>4261.38</v>
      </c>
      <c r="F111" s="66">
        <v>5160.6899999999996</v>
      </c>
      <c r="G111" s="66">
        <v>306.13</v>
      </c>
      <c r="H111" s="66">
        <v>61.87</v>
      </c>
      <c r="I111" s="105">
        <v>288755</v>
      </c>
      <c r="J111" s="105">
        <v>281104</v>
      </c>
      <c r="K111" s="66">
        <v>2912.42</v>
      </c>
      <c r="L111" s="66">
        <v>137.93</v>
      </c>
      <c r="M111" s="66">
        <v>54.93</v>
      </c>
      <c r="N111" s="105">
        <v>128368</v>
      </c>
      <c r="O111" s="105">
        <v>125925</v>
      </c>
      <c r="P111" s="66">
        <v>1772.07</v>
      </c>
      <c r="Q111" s="66">
        <v>65.63</v>
      </c>
      <c r="R111" s="105">
        <v>93986</v>
      </c>
      <c r="S111" s="105">
        <v>90543</v>
      </c>
    </row>
    <row r="112" spans="1:19">
      <c r="A112" s="65">
        <v>46163</v>
      </c>
      <c r="B112" s="65">
        <v>46163</v>
      </c>
      <c r="C112" s="62">
        <v>0.70833333333333004</v>
      </c>
      <c r="D112" s="59" t="s">
        <v>130</v>
      </c>
      <c r="E112" s="66">
        <v>4126.1099999999997</v>
      </c>
      <c r="F112" s="66">
        <v>5014.1000000000004</v>
      </c>
      <c r="G112" s="66">
        <v>297.44</v>
      </c>
      <c r="H112" s="66">
        <v>60.11</v>
      </c>
      <c r="I112" s="105">
        <v>280152</v>
      </c>
      <c r="J112" s="105">
        <v>272742</v>
      </c>
      <c r="K112" s="66">
        <v>2794.13</v>
      </c>
      <c r="L112" s="66">
        <v>132.33000000000001</v>
      </c>
      <c r="M112" s="66">
        <v>52.69</v>
      </c>
      <c r="N112" s="105">
        <v>121887</v>
      </c>
      <c r="O112" s="105">
        <v>119623</v>
      </c>
      <c r="P112" s="66">
        <v>1769.31</v>
      </c>
      <c r="Q112" s="66">
        <v>65.53</v>
      </c>
      <c r="R112" s="105">
        <v>94953</v>
      </c>
      <c r="S112" s="105">
        <v>91365</v>
      </c>
    </row>
    <row r="113" spans="1:24">
      <c r="A113" s="65">
        <v>46164</v>
      </c>
      <c r="B113" s="65">
        <v>46164</v>
      </c>
      <c r="C113" s="62">
        <v>0.70833333333333004</v>
      </c>
      <c r="D113" s="59" t="s">
        <v>130</v>
      </c>
      <c r="E113" s="66">
        <v>4102.5</v>
      </c>
      <c r="F113" s="66">
        <v>4988.82</v>
      </c>
      <c r="G113" s="66">
        <v>295.94</v>
      </c>
      <c r="H113" s="66">
        <v>59.81</v>
      </c>
      <c r="I113" s="105">
        <v>280366</v>
      </c>
      <c r="J113" s="105">
        <v>272872</v>
      </c>
      <c r="K113" s="66">
        <v>2773.02</v>
      </c>
      <c r="L113" s="66">
        <v>131.33000000000001</v>
      </c>
      <c r="M113" s="66">
        <v>52.3</v>
      </c>
      <c r="N113" s="105">
        <v>122542</v>
      </c>
      <c r="O113" s="105">
        <v>120088</v>
      </c>
      <c r="P113" s="66">
        <v>1759.25</v>
      </c>
      <c r="Q113" s="66">
        <v>65.16</v>
      </c>
      <c r="R113" s="105">
        <v>96149</v>
      </c>
      <c r="S113" s="105">
        <v>92345</v>
      </c>
    </row>
    <row r="114" spans="1:24">
      <c r="A114" s="65">
        <v>46167</v>
      </c>
      <c r="B114" s="65">
        <v>46167</v>
      </c>
      <c r="C114" s="62">
        <v>0.70833333333333004</v>
      </c>
      <c r="D114" s="59" t="s">
        <v>130</v>
      </c>
      <c r="E114" s="66">
        <v>4116.08</v>
      </c>
      <c r="F114" s="66">
        <v>5031.32</v>
      </c>
      <c r="G114" s="66">
        <v>298.45999999999998</v>
      </c>
      <c r="H114" s="66">
        <v>60.32</v>
      </c>
      <c r="I114" s="105">
        <v>282348</v>
      </c>
      <c r="J114" s="105">
        <v>274823</v>
      </c>
      <c r="K114" s="66">
        <v>2743.23</v>
      </c>
      <c r="L114" s="66">
        <v>129.91999999999999</v>
      </c>
      <c r="M114" s="66">
        <v>51.73</v>
      </c>
      <c r="N114" s="105">
        <v>119687</v>
      </c>
      <c r="O114" s="105">
        <v>117454</v>
      </c>
      <c r="P114" s="66">
        <v>1721.27</v>
      </c>
      <c r="Q114" s="66">
        <v>63.75</v>
      </c>
      <c r="R114" s="105">
        <v>92108</v>
      </c>
      <c r="S114" s="105">
        <v>88650</v>
      </c>
    </row>
    <row r="115" spans="1:24">
      <c r="A115" s="65">
        <v>46168</v>
      </c>
      <c r="B115" s="65">
        <v>46168</v>
      </c>
      <c r="C115" s="62">
        <v>0.70833333333333004</v>
      </c>
      <c r="D115" s="59" t="s">
        <v>130</v>
      </c>
      <c r="E115" s="66">
        <v>4044.92</v>
      </c>
      <c r="F115" s="66">
        <v>4917.04</v>
      </c>
      <c r="G115" s="66">
        <v>291.68</v>
      </c>
      <c r="H115" s="66">
        <v>58.95</v>
      </c>
      <c r="I115" s="105">
        <v>277499</v>
      </c>
      <c r="J115" s="105">
        <v>270024</v>
      </c>
      <c r="K115" s="66">
        <v>2736.74</v>
      </c>
      <c r="L115" s="66">
        <v>129.61000000000001</v>
      </c>
      <c r="M115" s="66">
        <v>51.61</v>
      </c>
      <c r="N115" s="105">
        <v>122041</v>
      </c>
      <c r="O115" s="105">
        <v>119611</v>
      </c>
      <c r="P115" s="66">
        <v>1716.88</v>
      </c>
      <c r="Q115" s="66">
        <v>63.59</v>
      </c>
      <c r="R115" s="105">
        <v>94653</v>
      </c>
      <c r="S115" s="105">
        <v>90827</v>
      </c>
    </row>
    <row r="116" spans="1:24">
      <c r="A116" s="65">
        <v>46169</v>
      </c>
      <c r="B116" s="65">
        <v>46169</v>
      </c>
      <c r="C116" s="62">
        <v>0.70833333333333004</v>
      </c>
      <c r="D116" s="59" t="s">
        <v>130</v>
      </c>
      <c r="E116" s="66">
        <v>4108.25</v>
      </c>
      <c r="F116" s="66">
        <v>5032.57</v>
      </c>
      <c r="G116" s="66">
        <v>298.52999999999997</v>
      </c>
      <c r="H116" s="66">
        <v>60.33</v>
      </c>
      <c r="I116" s="105">
        <v>284654</v>
      </c>
      <c r="J116" s="105">
        <v>276962</v>
      </c>
      <c r="K116" s="66">
        <v>2721.77</v>
      </c>
      <c r="L116" s="66">
        <v>128.9</v>
      </c>
      <c r="M116" s="66">
        <v>51.33</v>
      </c>
      <c r="N116" s="105">
        <v>120568</v>
      </c>
      <c r="O116" s="105">
        <v>118210</v>
      </c>
      <c r="P116" s="66">
        <v>1711.27</v>
      </c>
      <c r="Q116" s="66">
        <v>63.38</v>
      </c>
      <c r="R116" s="105">
        <v>93669</v>
      </c>
      <c r="S116" s="105">
        <v>89947</v>
      </c>
    </row>
    <row r="117" spans="1:24">
      <c r="A117" s="65">
        <v>46170</v>
      </c>
      <c r="B117" s="65">
        <v>46170</v>
      </c>
      <c r="C117" s="62">
        <v>0.70833333333333004</v>
      </c>
      <c r="D117" s="59" t="s">
        <v>130</v>
      </c>
      <c r="E117" s="66">
        <v>3972.7</v>
      </c>
      <c r="F117" s="66">
        <v>4807.07</v>
      </c>
      <c r="G117" s="66">
        <v>285.16000000000003</v>
      </c>
      <c r="H117" s="66">
        <v>57.63</v>
      </c>
      <c r="I117" s="105">
        <v>269711</v>
      </c>
      <c r="J117" s="105">
        <v>262516</v>
      </c>
      <c r="K117" s="66">
        <v>2721.15</v>
      </c>
      <c r="L117" s="66">
        <v>128.88</v>
      </c>
      <c r="M117" s="66">
        <v>51.32</v>
      </c>
      <c r="N117" s="105">
        <v>120529</v>
      </c>
      <c r="O117" s="105">
        <v>118172</v>
      </c>
      <c r="P117" s="66">
        <v>1707.13</v>
      </c>
      <c r="Q117" s="66">
        <v>63.23</v>
      </c>
      <c r="R117" s="105">
        <v>93325</v>
      </c>
      <c r="S117" s="105">
        <v>89628</v>
      </c>
    </row>
    <row r="118" spans="1:24">
      <c r="A118" s="65">
        <v>46171</v>
      </c>
      <c r="B118" s="65">
        <v>46171</v>
      </c>
      <c r="C118" s="62">
        <v>0.70833333333333004</v>
      </c>
      <c r="D118" s="59" t="s">
        <v>130</v>
      </c>
      <c r="E118" s="66">
        <v>3982.76</v>
      </c>
      <c r="F118" s="66">
        <v>4883.53</v>
      </c>
      <c r="G118" s="66">
        <v>289.69</v>
      </c>
      <c r="H118" s="66">
        <v>58.55</v>
      </c>
      <c r="I118" s="105">
        <v>275167</v>
      </c>
      <c r="J118" s="105">
        <v>267774</v>
      </c>
      <c r="K118" s="66">
        <v>2631.59</v>
      </c>
      <c r="L118" s="66">
        <v>124.63</v>
      </c>
      <c r="M118" s="66">
        <v>49.63</v>
      </c>
      <c r="N118" s="105">
        <v>155161</v>
      </c>
      <c r="O118" s="105">
        <v>112975</v>
      </c>
      <c r="P118" s="66">
        <v>1690.07</v>
      </c>
      <c r="Q118" s="66">
        <v>62.6</v>
      </c>
      <c r="R118" s="105">
        <v>92337</v>
      </c>
      <c r="S118" s="105">
        <v>88684</v>
      </c>
    </row>
    <row r="119" spans="1:24">
      <c r="A119" s="65">
        <v>46174</v>
      </c>
      <c r="B119" s="65">
        <v>46174</v>
      </c>
      <c r="C119" s="62">
        <v>0.70833333333333004</v>
      </c>
      <c r="D119" s="59" t="s">
        <v>130</v>
      </c>
      <c r="E119" s="66">
        <v>3907.35</v>
      </c>
      <c r="F119" s="66">
        <v>4790.08</v>
      </c>
      <c r="G119" s="66">
        <v>284.14999999999998</v>
      </c>
      <c r="H119" s="66">
        <v>57.43</v>
      </c>
      <c r="I119" s="105">
        <v>269475</v>
      </c>
      <c r="J119" s="105">
        <v>262251</v>
      </c>
      <c r="K119" s="66">
        <v>2583.25</v>
      </c>
      <c r="L119" s="66">
        <v>122.34</v>
      </c>
      <c r="M119" s="66">
        <v>48.72</v>
      </c>
      <c r="N119" s="105">
        <v>112559</v>
      </c>
      <c r="O119" s="105">
        <v>110443</v>
      </c>
      <c r="P119" s="66">
        <v>1674.06</v>
      </c>
      <c r="Q119" s="66">
        <v>62</v>
      </c>
      <c r="R119" s="105">
        <v>91555</v>
      </c>
      <c r="S119" s="105">
        <v>87924</v>
      </c>
    </row>
    <row r="120" spans="1:24">
      <c r="A120" s="65">
        <v>46175</v>
      </c>
      <c r="B120" s="65">
        <v>46175</v>
      </c>
      <c r="C120" s="62">
        <v>0.70833333333333004</v>
      </c>
      <c r="D120" s="59" t="s">
        <v>130</v>
      </c>
      <c r="E120" s="66">
        <v>3884.55</v>
      </c>
      <c r="F120" s="66">
        <v>4786.3999999999996</v>
      </c>
      <c r="G120" s="66">
        <v>283.93</v>
      </c>
      <c r="H120" s="66">
        <v>57.38</v>
      </c>
      <c r="I120" s="105">
        <v>269231</v>
      </c>
      <c r="J120" s="105">
        <v>262015</v>
      </c>
      <c r="K120" s="66">
        <v>2531.7800000000002</v>
      </c>
      <c r="L120" s="66">
        <v>119.91</v>
      </c>
      <c r="M120" s="66">
        <v>47.75</v>
      </c>
      <c r="N120" s="105">
        <v>109247</v>
      </c>
      <c r="O120" s="105">
        <v>107246</v>
      </c>
      <c r="P120" s="66">
        <v>1672.38</v>
      </c>
      <c r="Q120" s="66">
        <v>61.94</v>
      </c>
      <c r="R120" s="105">
        <v>91415</v>
      </c>
      <c r="S120" s="105">
        <v>87794</v>
      </c>
    </row>
    <row r="121" spans="1:24">
      <c r="A121" s="65">
        <v>46176</v>
      </c>
      <c r="B121" s="65">
        <v>46176</v>
      </c>
      <c r="C121" s="62">
        <v>0.70833333333333004</v>
      </c>
      <c r="D121" s="59" t="s">
        <v>130</v>
      </c>
      <c r="E121" s="66">
        <v>3854.22</v>
      </c>
      <c r="F121" s="66">
        <v>4745.29</v>
      </c>
      <c r="G121" s="66">
        <v>281.49</v>
      </c>
      <c r="H121" s="66">
        <v>56.89</v>
      </c>
      <c r="I121" s="105">
        <v>265840</v>
      </c>
      <c r="J121" s="105">
        <v>258764</v>
      </c>
      <c r="K121" s="66">
        <v>2517.62</v>
      </c>
      <c r="L121" s="66">
        <v>119.24</v>
      </c>
      <c r="M121" s="66">
        <v>47.48</v>
      </c>
      <c r="N121" s="105">
        <v>107657</v>
      </c>
      <c r="O121" s="105">
        <v>105740</v>
      </c>
      <c r="P121" s="66">
        <v>1659.29</v>
      </c>
      <c r="Q121" s="66">
        <v>61.46</v>
      </c>
      <c r="R121" s="105">
        <v>89586</v>
      </c>
      <c r="S121" s="105">
        <v>86141</v>
      </c>
    </row>
    <row r="122" spans="1:24">
      <c r="A122" s="65">
        <v>46177</v>
      </c>
      <c r="B122" s="65">
        <v>46177</v>
      </c>
      <c r="C122" s="62">
        <v>0.70833333333333004</v>
      </c>
      <c r="D122" s="59" t="s">
        <v>130</v>
      </c>
      <c r="E122" s="66">
        <v>3801.78</v>
      </c>
      <c r="F122" s="66">
        <v>4678.5600000000004</v>
      </c>
      <c r="G122" s="66">
        <v>277.52999999999997</v>
      </c>
      <c r="H122" s="66">
        <v>56.09</v>
      </c>
      <c r="I122" s="105">
        <v>260585</v>
      </c>
      <c r="J122" s="105">
        <v>253717</v>
      </c>
      <c r="K122" s="66">
        <v>2486.61</v>
      </c>
      <c r="L122" s="66">
        <v>117.77</v>
      </c>
      <c r="M122" s="66">
        <v>46.89</v>
      </c>
      <c r="N122" s="105">
        <v>104812</v>
      </c>
      <c r="O122" s="105">
        <v>103029</v>
      </c>
      <c r="P122" s="66">
        <v>1621.87</v>
      </c>
      <c r="Q122" s="66">
        <v>60.07</v>
      </c>
      <c r="R122" s="105">
        <v>85573</v>
      </c>
      <c r="S122" s="105">
        <v>82473</v>
      </c>
    </row>
    <row r="123" spans="1:24">
      <c r="A123" s="65">
        <v>46178</v>
      </c>
      <c r="B123" s="65">
        <v>46178</v>
      </c>
      <c r="C123" s="62">
        <v>0.70833333333333004</v>
      </c>
      <c r="D123" s="59" t="s">
        <v>130</v>
      </c>
      <c r="E123" s="66">
        <v>3881.43</v>
      </c>
      <c r="F123" s="66">
        <v>4819.18</v>
      </c>
      <c r="G123" s="66">
        <v>285.88</v>
      </c>
      <c r="H123" s="66">
        <v>57.78</v>
      </c>
      <c r="I123" s="105">
        <v>270570</v>
      </c>
      <c r="J123" s="105">
        <v>263343</v>
      </c>
      <c r="K123" s="66">
        <v>2474.79</v>
      </c>
      <c r="L123" s="66">
        <v>117.21</v>
      </c>
      <c r="M123" s="66">
        <v>46.67</v>
      </c>
      <c r="N123" s="105">
        <v>104730</v>
      </c>
      <c r="O123" s="105">
        <v>102922</v>
      </c>
      <c r="P123" s="66">
        <v>1601.38</v>
      </c>
      <c r="Q123" s="66">
        <v>59.31</v>
      </c>
      <c r="R123" s="105">
        <v>84591</v>
      </c>
      <c r="S123" s="105">
        <v>81516</v>
      </c>
      <c r="X123" s="110"/>
    </row>
    <row r="124" spans="1:24">
      <c r="A124" s="65">
        <v>46181</v>
      </c>
      <c r="B124" s="65">
        <v>46181</v>
      </c>
      <c r="C124" s="62">
        <v>0.70833333333333004</v>
      </c>
      <c r="D124" s="59" t="s">
        <v>130</v>
      </c>
      <c r="E124" s="66">
        <v>3870.7</v>
      </c>
      <c r="F124" s="66">
        <v>4802.12</v>
      </c>
      <c r="G124" s="66">
        <v>284.86</v>
      </c>
      <c r="H124" s="66">
        <v>57.57</v>
      </c>
      <c r="I124" s="105">
        <v>270106</v>
      </c>
      <c r="J124" s="105">
        <v>262868</v>
      </c>
      <c r="K124" s="66">
        <v>2473.58</v>
      </c>
      <c r="L124" s="66">
        <v>117.15</v>
      </c>
      <c r="M124" s="66">
        <v>46.65</v>
      </c>
      <c r="N124" s="105">
        <v>105332</v>
      </c>
      <c r="O124" s="105">
        <v>103475</v>
      </c>
      <c r="P124" s="66">
        <v>1595.63</v>
      </c>
      <c r="Q124" s="66">
        <v>59.1</v>
      </c>
      <c r="R124" s="105">
        <v>84832</v>
      </c>
      <c r="S124" s="105">
        <v>81694</v>
      </c>
      <c r="X124" s="110"/>
    </row>
    <row r="125" spans="1:24">
      <c r="A125" s="65">
        <v>46182</v>
      </c>
      <c r="B125" s="65">
        <v>46182</v>
      </c>
      <c r="C125" s="62">
        <v>0.70833333333333004</v>
      </c>
      <c r="D125" s="59" t="s">
        <v>130</v>
      </c>
      <c r="E125" s="66">
        <v>3861.76</v>
      </c>
      <c r="F125" s="66">
        <v>4779.46</v>
      </c>
      <c r="G125" s="66">
        <v>283.52</v>
      </c>
      <c r="H125" s="66">
        <v>57.3</v>
      </c>
      <c r="I125" s="105">
        <v>267993</v>
      </c>
      <c r="J125" s="105">
        <v>260850</v>
      </c>
      <c r="K125" s="66">
        <v>2485.1999999999998</v>
      </c>
      <c r="L125" s="66">
        <v>117.7</v>
      </c>
      <c r="M125" s="66">
        <v>46.87</v>
      </c>
      <c r="N125" s="105">
        <v>105457</v>
      </c>
      <c r="O125" s="105">
        <v>103621</v>
      </c>
      <c r="P125" s="66">
        <v>1594</v>
      </c>
      <c r="Q125" s="66">
        <v>59.04</v>
      </c>
      <c r="R125" s="105">
        <v>84023</v>
      </c>
      <c r="S125" s="105">
        <v>80984</v>
      </c>
    </row>
    <row r="126" spans="1:24">
      <c r="A126" s="65">
        <v>46183</v>
      </c>
      <c r="B126" s="65">
        <v>46183</v>
      </c>
      <c r="C126" s="62">
        <v>0.70833333333333004</v>
      </c>
      <c r="D126" s="59" t="s">
        <v>130</v>
      </c>
      <c r="E126" s="66">
        <v>3902.32</v>
      </c>
      <c r="F126" s="66">
        <v>4806.33</v>
      </c>
      <c r="G126" s="66">
        <v>285.11</v>
      </c>
      <c r="H126" s="66">
        <v>57.62</v>
      </c>
      <c r="I126" s="105">
        <v>272163</v>
      </c>
      <c r="J126" s="105">
        <v>264785</v>
      </c>
      <c r="K126" s="66">
        <v>2546.3000000000002</v>
      </c>
      <c r="L126" s="66">
        <v>120.59</v>
      </c>
      <c r="M126" s="66">
        <v>48.02</v>
      </c>
      <c r="N126" s="105">
        <v>111822</v>
      </c>
      <c r="O126" s="105">
        <v>109663</v>
      </c>
      <c r="P126" s="66">
        <v>1594.19</v>
      </c>
      <c r="Q126" s="66">
        <v>59.04</v>
      </c>
      <c r="R126" s="105">
        <v>86584</v>
      </c>
      <c r="S126" s="105">
        <v>83198</v>
      </c>
    </row>
    <row r="127" spans="1:24">
      <c r="A127" s="65">
        <v>46184</v>
      </c>
      <c r="B127" s="65">
        <v>46184</v>
      </c>
      <c r="C127" s="62">
        <v>0.70833333333333004</v>
      </c>
      <c r="D127" s="59" t="s">
        <v>130</v>
      </c>
      <c r="E127" s="66">
        <v>3904.69</v>
      </c>
      <c r="F127" s="66">
        <v>4811.6000000000004</v>
      </c>
      <c r="G127" s="66">
        <v>285.43</v>
      </c>
      <c r="H127" s="66">
        <v>57.68</v>
      </c>
      <c r="I127" s="105">
        <v>272623</v>
      </c>
      <c r="J127" s="105">
        <v>265225</v>
      </c>
      <c r="K127" s="66">
        <v>2544.3200000000002</v>
      </c>
      <c r="L127" s="66">
        <v>120.5</v>
      </c>
      <c r="M127" s="66">
        <v>47.98</v>
      </c>
      <c r="N127" s="105">
        <v>111807</v>
      </c>
      <c r="O127" s="105">
        <v>109644</v>
      </c>
      <c r="P127" s="66">
        <v>1592.44</v>
      </c>
      <c r="Q127" s="66">
        <v>58.98</v>
      </c>
      <c r="R127" s="105">
        <v>86570</v>
      </c>
      <c r="S127" s="105">
        <v>83178</v>
      </c>
    </row>
    <row r="128" spans="1:24">
      <c r="A128" s="65">
        <v>46185</v>
      </c>
      <c r="B128" s="65">
        <v>46185</v>
      </c>
      <c r="C128" s="62">
        <v>0.70833333333333004</v>
      </c>
      <c r="D128" s="59" t="s">
        <v>130</v>
      </c>
      <c r="E128" s="66">
        <v>3875.68</v>
      </c>
      <c r="F128" s="66">
        <v>4765.45</v>
      </c>
      <c r="G128" s="66">
        <v>282.69</v>
      </c>
      <c r="H128" s="66">
        <v>57.13</v>
      </c>
      <c r="I128" s="105">
        <v>269065</v>
      </c>
      <c r="J128" s="105">
        <v>261805</v>
      </c>
      <c r="K128" s="66">
        <v>2541.02</v>
      </c>
      <c r="L128" s="66">
        <v>120.34</v>
      </c>
      <c r="M128" s="66">
        <v>47.92</v>
      </c>
      <c r="N128" s="105">
        <v>111086</v>
      </c>
      <c r="O128" s="105">
        <v>108969</v>
      </c>
      <c r="P128" s="66">
        <v>1588.69</v>
      </c>
      <c r="Q128" s="66">
        <v>58.84</v>
      </c>
      <c r="R128" s="105">
        <v>85731</v>
      </c>
      <c r="S128" s="105">
        <v>82432</v>
      </c>
    </row>
    <row r="129" spans="1:24">
      <c r="A129" s="65">
        <v>46188</v>
      </c>
      <c r="B129" s="65">
        <v>46188</v>
      </c>
      <c r="C129" s="62">
        <v>0.70833333333333004</v>
      </c>
      <c r="D129" s="59" t="s">
        <v>130</v>
      </c>
      <c r="E129" s="66">
        <v>4032.67</v>
      </c>
      <c r="F129" s="66">
        <v>4974.13</v>
      </c>
      <c r="G129" s="66">
        <v>295.07</v>
      </c>
      <c r="H129" s="66">
        <v>59.63</v>
      </c>
      <c r="I129" s="105">
        <v>285171</v>
      </c>
      <c r="J129" s="105">
        <v>277285</v>
      </c>
      <c r="K129" s="66">
        <v>2620.4699999999998</v>
      </c>
      <c r="L129" s="66">
        <v>124.11</v>
      </c>
      <c r="M129" s="66">
        <v>49.42</v>
      </c>
      <c r="N129" s="105">
        <v>118518</v>
      </c>
      <c r="O129" s="105">
        <v>116046</v>
      </c>
      <c r="P129" s="66">
        <v>1674.2</v>
      </c>
      <c r="Q129" s="66">
        <v>62.01</v>
      </c>
      <c r="R129" s="105">
        <v>95296</v>
      </c>
      <c r="S129" s="105">
        <v>91157</v>
      </c>
      <c r="X129" s="110"/>
    </row>
    <row r="130" spans="1:24">
      <c r="A130" s="65">
        <v>46189</v>
      </c>
      <c r="B130" s="65">
        <v>46189</v>
      </c>
      <c r="C130" s="62">
        <v>0.70833333333333004</v>
      </c>
      <c r="D130" s="59" t="s">
        <v>130</v>
      </c>
      <c r="E130" s="66">
        <v>4089.7</v>
      </c>
      <c r="F130" s="66">
        <v>5030.8900000000003</v>
      </c>
      <c r="G130" s="66">
        <v>298.43</v>
      </c>
      <c r="H130" s="66">
        <v>60.31</v>
      </c>
      <c r="I130" s="105">
        <v>290932</v>
      </c>
      <c r="J130" s="105">
        <v>282773</v>
      </c>
      <c r="K130" s="66">
        <v>2677.9</v>
      </c>
      <c r="L130" s="66">
        <v>126.83</v>
      </c>
      <c r="M130" s="66">
        <v>50.5</v>
      </c>
      <c r="N130" s="105">
        <v>124251</v>
      </c>
      <c r="O130" s="105">
        <v>121494</v>
      </c>
      <c r="P130" s="66">
        <v>1678.73</v>
      </c>
      <c r="Q130" s="66">
        <v>62.18</v>
      </c>
      <c r="R130" s="105">
        <v>97807</v>
      </c>
      <c r="S130" s="105">
        <v>93351</v>
      </c>
    </row>
    <row r="131" spans="1:24">
      <c r="A131" s="65">
        <v>46190</v>
      </c>
      <c r="B131" s="65">
        <v>46190</v>
      </c>
      <c r="C131" s="62">
        <v>0.70833333333333004</v>
      </c>
      <c r="D131" s="59" t="s">
        <v>130</v>
      </c>
      <c r="E131" s="66">
        <v>4167.26</v>
      </c>
      <c r="F131" s="66">
        <v>5100.01</v>
      </c>
      <c r="G131" s="66">
        <v>302.52999999999997</v>
      </c>
      <c r="H131" s="66">
        <v>61.14</v>
      </c>
      <c r="I131" s="105">
        <v>296845</v>
      </c>
      <c r="J131" s="105">
        <v>288436</v>
      </c>
      <c r="K131" s="66">
        <v>2768.13</v>
      </c>
      <c r="L131" s="66">
        <v>131.1</v>
      </c>
      <c r="M131" s="66">
        <v>52.2</v>
      </c>
      <c r="N131" s="105">
        <v>131416</v>
      </c>
      <c r="O131" s="105">
        <v>128352</v>
      </c>
      <c r="P131" s="66">
        <v>1695.4</v>
      </c>
      <c r="Q131" s="66">
        <v>62.79</v>
      </c>
      <c r="R131" s="105">
        <v>100613</v>
      </c>
      <c r="S131" s="105">
        <v>95865</v>
      </c>
    </row>
    <row r="132" spans="1:24">
      <c r="A132" s="65">
        <v>46191</v>
      </c>
      <c r="B132" s="65">
        <v>46191</v>
      </c>
      <c r="C132" s="62">
        <v>0.70833333333333004</v>
      </c>
      <c r="D132" s="59" t="s">
        <v>130</v>
      </c>
      <c r="E132" s="66">
        <v>4716.2700000000004</v>
      </c>
      <c r="F132" s="66">
        <v>5495.6</v>
      </c>
      <c r="G132" s="66">
        <v>326</v>
      </c>
      <c r="H132" s="66">
        <v>65.88</v>
      </c>
      <c r="I132" s="105">
        <v>322725</v>
      </c>
      <c r="J132" s="105">
        <v>313471</v>
      </c>
      <c r="K132" s="66">
        <v>3547.27</v>
      </c>
      <c r="L132" s="66">
        <v>168</v>
      </c>
      <c r="M132" s="66">
        <v>66.900000000000006</v>
      </c>
      <c r="N132" s="105">
        <v>181217</v>
      </c>
      <c r="O132" s="105">
        <v>176432</v>
      </c>
      <c r="P132" s="66">
        <v>1760.47</v>
      </c>
      <c r="Q132" s="66">
        <v>65.2</v>
      </c>
      <c r="R132" s="105">
        <v>105663</v>
      </c>
      <c r="S132" s="105">
        <v>100576</v>
      </c>
    </row>
    <row r="133" spans="1:24">
      <c r="A133" s="65">
        <v>46195</v>
      </c>
      <c r="B133" s="65">
        <v>46195</v>
      </c>
      <c r="C133" s="62">
        <v>0.70833333333333004</v>
      </c>
      <c r="D133" s="59" t="s">
        <v>130</v>
      </c>
      <c r="E133" s="66">
        <v>5376.96</v>
      </c>
      <c r="F133" s="66">
        <v>6237.34</v>
      </c>
      <c r="G133" s="66">
        <v>370</v>
      </c>
      <c r="H133" s="66">
        <v>74.78</v>
      </c>
      <c r="I133" s="105">
        <v>367985</v>
      </c>
      <c r="J133" s="105">
        <v>357386</v>
      </c>
      <c r="K133" s="66">
        <v>4086.39</v>
      </c>
      <c r="L133" s="66">
        <v>193.53</v>
      </c>
      <c r="M133" s="66">
        <v>77.06</v>
      </c>
      <c r="N133" s="105">
        <v>211953</v>
      </c>
      <c r="O133" s="105">
        <v>206262</v>
      </c>
      <c r="P133" s="66">
        <v>2126.5300000000002</v>
      </c>
      <c r="Q133" s="66">
        <v>78.760000000000005</v>
      </c>
      <c r="R133" s="105">
        <v>131918</v>
      </c>
      <c r="S133" s="105">
        <v>125219</v>
      </c>
    </row>
    <row r="134" spans="1:24">
      <c r="A134" s="65">
        <v>46196</v>
      </c>
      <c r="B134" s="65">
        <v>46196</v>
      </c>
      <c r="C134" s="62">
        <v>0.70833333333333004</v>
      </c>
      <c r="D134" s="59" t="s">
        <v>130</v>
      </c>
      <c r="E134" s="66">
        <v>5863.26</v>
      </c>
      <c r="F134" s="66">
        <v>6849.83</v>
      </c>
      <c r="G134" s="66">
        <v>406.33</v>
      </c>
      <c r="H134" s="66">
        <v>82.12</v>
      </c>
      <c r="I134" s="105">
        <v>408571</v>
      </c>
      <c r="J134" s="105">
        <v>396624</v>
      </c>
      <c r="K134" s="66">
        <v>4383.41</v>
      </c>
      <c r="L134" s="66">
        <v>207.6</v>
      </c>
      <c r="M134" s="66">
        <v>82.67</v>
      </c>
      <c r="N134" s="105">
        <v>231067</v>
      </c>
      <c r="O134" s="105">
        <v>224710</v>
      </c>
      <c r="P134" s="66">
        <v>2210.73</v>
      </c>
      <c r="Q134" s="66">
        <v>81.88</v>
      </c>
      <c r="R134" s="105">
        <v>138891</v>
      </c>
      <c r="S134" s="105">
        <v>131692</v>
      </c>
      <c r="X134" s="110"/>
    </row>
    <row r="135" spans="1:24">
      <c r="A135" s="65">
        <v>46197</v>
      </c>
      <c r="B135" s="65">
        <v>46197</v>
      </c>
      <c r="C135" s="62">
        <v>0.70833333333333004</v>
      </c>
      <c r="D135" s="59" t="s">
        <v>130</v>
      </c>
      <c r="E135" s="66">
        <v>5754.62</v>
      </c>
      <c r="F135" s="66">
        <v>6679.85</v>
      </c>
      <c r="G135" s="66">
        <v>396.25</v>
      </c>
      <c r="H135" s="66">
        <v>80.08</v>
      </c>
      <c r="I135" s="105">
        <v>397307</v>
      </c>
      <c r="J135" s="105">
        <v>385735</v>
      </c>
      <c r="K135" s="66">
        <v>4366.78</v>
      </c>
      <c r="L135" s="66">
        <v>206.81</v>
      </c>
      <c r="M135" s="66">
        <v>82.35</v>
      </c>
      <c r="N135" s="105">
        <v>229997</v>
      </c>
      <c r="O135" s="105">
        <v>223677</v>
      </c>
      <c r="P135" s="66">
        <v>2197.06</v>
      </c>
      <c r="Q135" s="66">
        <v>81.37</v>
      </c>
      <c r="R135" s="105">
        <v>137776</v>
      </c>
      <c r="S135" s="105">
        <v>130657</v>
      </c>
    </row>
    <row r="136" spans="1:24">
      <c r="A136" s="65">
        <v>46198</v>
      </c>
      <c r="B136" s="65">
        <v>46198</v>
      </c>
      <c r="C136" s="62">
        <v>0.70833333333333004</v>
      </c>
      <c r="D136" s="59" t="s">
        <v>130</v>
      </c>
      <c r="E136" s="66">
        <v>5354.35</v>
      </c>
      <c r="F136" s="66">
        <v>6128.81</v>
      </c>
      <c r="G136" s="66">
        <v>363.56</v>
      </c>
      <c r="H136" s="66">
        <v>73.48</v>
      </c>
      <c r="I136" s="105">
        <v>361072</v>
      </c>
      <c r="J136" s="105">
        <v>350691</v>
      </c>
      <c r="K136" s="66">
        <v>4192.66</v>
      </c>
      <c r="L136" s="66">
        <v>198.57</v>
      </c>
      <c r="M136" s="66">
        <v>79.069999999999993</v>
      </c>
      <c r="N136" s="105">
        <v>219075</v>
      </c>
      <c r="O136" s="105">
        <v>213123</v>
      </c>
      <c r="P136" s="66">
        <v>2184.88</v>
      </c>
      <c r="Q136" s="66">
        <v>80.92</v>
      </c>
      <c r="R136" s="105">
        <v>137068</v>
      </c>
      <c r="S136" s="105">
        <v>129981</v>
      </c>
    </row>
    <row r="137" spans="1:24">
      <c r="A137" s="65">
        <v>46199</v>
      </c>
      <c r="B137" s="65">
        <v>46199</v>
      </c>
      <c r="C137" s="62">
        <v>0.70833333333333004</v>
      </c>
      <c r="D137" s="59" t="s">
        <v>130</v>
      </c>
      <c r="E137" s="66">
        <v>4692.51</v>
      </c>
      <c r="F137" s="66">
        <v>5167.4399999999996</v>
      </c>
      <c r="G137" s="66">
        <v>306.52999999999997</v>
      </c>
      <c r="H137" s="66">
        <v>61.95</v>
      </c>
      <c r="I137" s="105">
        <v>297646</v>
      </c>
      <c r="J137" s="105">
        <v>289359</v>
      </c>
      <c r="K137" s="66">
        <v>3980.12</v>
      </c>
      <c r="L137" s="66">
        <v>188.5</v>
      </c>
      <c r="M137" s="66">
        <v>75.06</v>
      </c>
      <c r="N137" s="105">
        <v>205679</v>
      </c>
      <c r="O137" s="105">
        <v>200183</v>
      </c>
      <c r="P137" s="66">
        <v>2106.73</v>
      </c>
      <c r="Q137" s="66">
        <v>78.03</v>
      </c>
      <c r="R137" s="105">
        <v>130883</v>
      </c>
      <c r="S137" s="105">
        <v>124219</v>
      </c>
    </row>
    <row r="138" spans="1:24">
      <c r="A138" s="65">
        <v>46202</v>
      </c>
      <c r="B138" s="65">
        <v>46202</v>
      </c>
      <c r="C138" s="62">
        <v>0.70833333333333004</v>
      </c>
      <c r="D138" s="59" t="s">
        <v>130</v>
      </c>
      <c r="E138" s="66">
        <v>4320.6000000000004</v>
      </c>
      <c r="F138" s="66">
        <v>4712.28</v>
      </c>
      <c r="G138" s="66">
        <v>279.52999999999997</v>
      </c>
      <c r="H138" s="66">
        <v>56.49</v>
      </c>
      <c r="I138" s="105">
        <v>267597</v>
      </c>
      <c r="J138" s="105">
        <v>260303</v>
      </c>
      <c r="K138" s="66">
        <v>3733.08</v>
      </c>
      <c r="L138" s="66">
        <v>176.8</v>
      </c>
      <c r="M138" s="66">
        <v>70.400000000000006</v>
      </c>
      <c r="N138" s="105">
        <v>189894</v>
      </c>
      <c r="O138" s="105">
        <v>184943</v>
      </c>
      <c r="P138" s="66">
        <v>2013.07</v>
      </c>
      <c r="Q138" s="66">
        <v>74.56</v>
      </c>
      <c r="R138" s="105">
        <v>123219</v>
      </c>
      <c r="S138" s="105">
        <v>117096</v>
      </c>
    </row>
    <row r="139" spans="1:24">
      <c r="A139" s="65">
        <v>46203</v>
      </c>
      <c r="B139" s="65">
        <v>46203</v>
      </c>
      <c r="C139" s="62">
        <v>0.70833333333333004</v>
      </c>
      <c r="D139" s="59" t="s">
        <v>130</v>
      </c>
      <c r="E139" s="66">
        <v>4257.03</v>
      </c>
      <c r="F139" s="66">
        <v>4765.1000000000004</v>
      </c>
      <c r="G139" s="66">
        <v>282.67</v>
      </c>
      <c r="H139" s="66">
        <v>57.13</v>
      </c>
      <c r="I139" s="105">
        <v>270431</v>
      </c>
      <c r="J139" s="105">
        <v>263070</v>
      </c>
      <c r="K139" s="66">
        <v>3494.92</v>
      </c>
      <c r="L139" s="66">
        <v>165.52</v>
      </c>
      <c r="M139" s="66">
        <v>65.91</v>
      </c>
      <c r="N139" s="105">
        <v>173888</v>
      </c>
      <c r="O139" s="105">
        <v>169524</v>
      </c>
      <c r="P139" s="66">
        <v>1902.2</v>
      </c>
      <c r="Q139" s="66">
        <v>70.45</v>
      </c>
      <c r="R139" s="105">
        <v>113306</v>
      </c>
      <c r="S139" s="105">
        <v>107939</v>
      </c>
    </row>
    <row r="140" spans="1:24">
      <c r="A140" s="65">
        <v>46204</v>
      </c>
      <c r="B140" s="65">
        <v>46204</v>
      </c>
      <c r="C140" s="62">
        <v>0.70833333333333004</v>
      </c>
      <c r="D140" s="59" t="s">
        <v>130</v>
      </c>
      <c r="E140" s="66">
        <v>4066.51</v>
      </c>
      <c r="F140" s="66">
        <v>4557.1899999999996</v>
      </c>
      <c r="G140" s="66">
        <v>270.33</v>
      </c>
      <c r="H140" s="66">
        <v>54.63</v>
      </c>
      <c r="I140" s="105">
        <v>256932</v>
      </c>
      <c r="J140" s="105">
        <v>250007</v>
      </c>
      <c r="K140" s="66">
        <v>3330.49</v>
      </c>
      <c r="L140" s="66">
        <v>157.72999999999999</v>
      </c>
      <c r="M140" s="66">
        <v>62.81</v>
      </c>
      <c r="N140" s="105">
        <v>163589</v>
      </c>
      <c r="O140" s="105">
        <v>159572</v>
      </c>
      <c r="P140" s="66">
        <v>1857.53</v>
      </c>
      <c r="Q140" s="66">
        <v>68.8</v>
      </c>
      <c r="R140" s="105">
        <v>109896</v>
      </c>
      <c r="S140" s="105">
        <v>104754</v>
      </c>
    </row>
    <row r="141" spans="1:24">
      <c r="A141" s="65">
        <v>46205</v>
      </c>
      <c r="B141" s="65">
        <v>46205</v>
      </c>
      <c r="C141" s="62">
        <v>0.70833333333333004</v>
      </c>
      <c r="D141" s="59" t="s">
        <v>130</v>
      </c>
      <c r="E141" s="66">
        <v>4000.8</v>
      </c>
      <c r="F141" s="66">
        <v>4493.62</v>
      </c>
      <c r="G141" s="66">
        <v>266.56</v>
      </c>
      <c r="H141" s="66">
        <v>53.87</v>
      </c>
      <c r="I141" s="105">
        <v>253553</v>
      </c>
      <c r="J141" s="105">
        <v>246707</v>
      </c>
      <c r="K141" s="66">
        <v>3261.56</v>
      </c>
      <c r="L141" s="66">
        <v>154.47</v>
      </c>
      <c r="M141" s="66">
        <v>61.51</v>
      </c>
      <c r="N141" s="105">
        <v>160002</v>
      </c>
      <c r="O141" s="105">
        <v>156074</v>
      </c>
      <c r="P141" s="66">
        <v>1802.63</v>
      </c>
      <c r="Q141" s="66">
        <v>66.760000000000005</v>
      </c>
      <c r="R141" s="105">
        <v>106218</v>
      </c>
      <c r="S141" s="105">
        <v>101282</v>
      </c>
    </row>
    <row r="142" spans="1:24">
      <c r="A142" s="65">
        <v>46206</v>
      </c>
      <c r="B142" s="65">
        <v>46206</v>
      </c>
      <c r="C142" s="62">
        <v>0.70833333333333004</v>
      </c>
      <c r="D142" s="59" t="s">
        <v>130</v>
      </c>
      <c r="E142" s="66">
        <v>3902.84</v>
      </c>
      <c r="F142" s="66">
        <v>4405.47</v>
      </c>
      <c r="G142" s="66">
        <v>261.33</v>
      </c>
      <c r="H142" s="66">
        <v>52.82</v>
      </c>
      <c r="I142" s="105">
        <v>249101</v>
      </c>
      <c r="J142" s="105">
        <v>242347</v>
      </c>
      <c r="K142" s="66">
        <v>3148.9</v>
      </c>
      <c r="L142" s="66">
        <v>149.13</v>
      </c>
      <c r="M142" s="66">
        <v>59.38</v>
      </c>
      <c r="N142" s="105">
        <v>154166</v>
      </c>
      <c r="O142" s="105">
        <v>150383</v>
      </c>
      <c r="P142" s="66">
        <v>1766.2</v>
      </c>
      <c r="Q142" s="66">
        <v>65.41</v>
      </c>
      <c r="R142" s="105">
        <v>104674</v>
      </c>
      <c r="S142" s="105">
        <v>99753</v>
      </c>
    </row>
    <row r="143" spans="1:24">
      <c r="A143" s="65">
        <v>46209</v>
      </c>
      <c r="B143" s="65">
        <v>46209</v>
      </c>
      <c r="C143" s="62">
        <v>0.70833333333333004</v>
      </c>
      <c r="D143" s="59" t="s">
        <v>130</v>
      </c>
      <c r="E143" s="66">
        <v>4135.72</v>
      </c>
      <c r="F143" s="66">
        <v>4752.8100000000004</v>
      </c>
      <c r="G143" s="66">
        <v>281.94</v>
      </c>
      <c r="H143" s="66">
        <v>56.98</v>
      </c>
      <c r="I143" s="105">
        <v>272950</v>
      </c>
      <c r="J143" s="105">
        <v>265370</v>
      </c>
      <c r="K143" s="66">
        <v>3210.09</v>
      </c>
      <c r="L143" s="66">
        <v>152.03</v>
      </c>
      <c r="M143" s="66">
        <v>60.54</v>
      </c>
      <c r="N143" s="105">
        <v>158953</v>
      </c>
      <c r="O143" s="105">
        <v>154967</v>
      </c>
      <c r="P143" s="66">
        <v>1776.69</v>
      </c>
      <c r="Q143" s="66">
        <v>65.8</v>
      </c>
      <c r="R143" s="105">
        <v>106435</v>
      </c>
      <c r="S143" s="105">
        <v>101331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tabSelected="1" zoomScale="120" zoomScaleNormal="120" workbookViewId="0">
      <pane xSplit="4" ySplit="3" topLeftCell="CR4" activePane="bottomRight" state="frozen"/>
      <selection pane="topRight" activeCell="E1" sqref="E1"/>
      <selection pane="bottomLeft" activeCell="A4" sqref="A4"/>
      <selection pane="bottomRight" activeCell="DD10" sqref="DD10"/>
    </sheetView>
  </sheetViews>
  <sheetFormatPr baseColWidth="10" defaultColWidth="9" defaultRowHeight="15"/>
  <cols>
    <col min="1" max="1" width="12.1640625" style="65" bestFit="1" customWidth="1"/>
    <col min="2" max="2" width="13.5" style="65" bestFit="1" customWidth="1"/>
    <col min="3" max="3" width="11.83203125" style="60" bestFit="1" customWidth="1"/>
    <col min="4" max="4" width="11.1640625" style="59" bestFit="1" customWidth="1"/>
    <col min="5" max="73" width="9.1640625" style="66" bestFit="1" customWidth="1"/>
    <col min="74" max="74" width="10.1640625" style="66" bestFit="1" customWidth="1"/>
    <col min="75" max="84" width="9.1640625" style="66" bestFit="1" customWidth="1"/>
    <col min="85" max="85" width="10.1640625" style="66" bestFit="1" customWidth="1"/>
    <col min="86" max="98" width="9.1640625" style="66" bestFit="1" customWidth="1"/>
    <col min="99" max="99" width="10.5" style="66" customWidth="1"/>
    <col min="100" max="100" width="10.1640625" style="66" bestFit="1" customWidth="1"/>
    <col min="101" max="101" width="9.1640625" style="66" bestFit="1" customWidth="1"/>
    <col min="102" max="102" width="10.5" style="66" bestFit="1" customWidth="1"/>
    <col min="103" max="107" width="9.1640625" style="66" bestFit="1" customWidth="1"/>
    <col min="108" max="16384" width="9" style="60"/>
  </cols>
  <sheetData>
    <row r="1" spans="1:107">
      <c r="A1" s="111" t="s">
        <v>12</v>
      </c>
      <c r="B1" s="111" t="s">
        <v>13</v>
      </c>
      <c r="C1" s="112" t="s">
        <v>135</v>
      </c>
      <c r="D1" s="112" t="s">
        <v>136</v>
      </c>
      <c r="E1" s="59" t="s">
        <v>256</v>
      </c>
      <c r="F1" s="59" t="s">
        <v>257</v>
      </c>
      <c r="G1" s="59" t="s">
        <v>258</v>
      </c>
      <c r="H1" s="59" t="s">
        <v>259</v>
      </c>
      <c r="I1" s="59" t="s">
        <v>260</v>
      </c>
      <c r="J1" s="59" t="s">
        <v>261</v>
      </c>
      <c r="K1" s="59" t="s">
        <v>262</v>
      </c>
      <c r="L1" s="59" t="s">
        <v>263</v>
      </c>
      <c r="M1" s="59" t="s">
        <v>264</v>
      </c>
      <c r="N1" s="59" t="s">
        <v>265</v>
      </c>
      <c r="O1" s="59" t="s">
        <v>266</v>
      </c>
      <c r="P1" s="59" t="s">
        <v>267</v>
      </c>
      <c r="Q1" s="59" t="s">
        <v>268</v>
      </c>
      <c r="R1" s="59" t="s">
        <v>269</v>
      </c>
      <c r="S1" s="59" t="s">
        <v>270</v>
      </c>
      <c r="T1" s="59" t="s">
        <v>271</v>
      </c>
      <c r="U1" s="59" t="s">
        <v>272</v>
      </c>
      <c r="V1" s="59" t="s">
        <v>273</v>
      </c>
      <c r="W1" s="59" t="s">
        <v>274</v>
      </c>
      <c r="X1" s="59" t="s">
        <v>275</v>
      </c>
      <c r="Y1" s="59" t="s">
        <v>276</v>
      </c>
      <c r="Z1" s="59" t="s">
        <v>277</v>
      </c>
      <c r="AA1" s="59" t="s">
        <v>278</v>
      </c>
      <c r="AB1" s="59" t="s">
        <v>279</v>
      </c>
      <c r="AC1" s="59" t="s">
        <v>280</v>
      </c>
      <c r="AD1" s="59" t="s">
        <v>281</v>
      </c>
      <c r="AE1" s="59" t="s">
        <v>282</v>
      </c>
      <c r="AF1" s="59" t="s">
        <v>283</v>
      </c>
      <c r="AG1" s="59" t="s">
        <v>284</v>
      </c>
      <c r="AH1" s="59" t="s">
        <v>285</v>
      </c>
      <c r="AI1" s="59" t="s">
        <v>286</v>
      </c>
      <c r="AJ1" s="59" t="s">
        <v>287</v>
      </c>
      <c r="AK1" s="59" t="s">
        <v>288</v>
      </c>
      <c r="AL1" s="59" t="s">
        <v>289</v>
      </c>
      <c r="AM1" s="59" t="s">
        <v>290</v>
      </c>
      <c r="AN1" s="59" t="s">
        <v>291</v>
      </c>
      <c r="AO1" s="59" t="s">
        <v>292</v>
      </c>
      <c r="AP1" s="59" t="s">
        <v>293</v>
      </c>
      <c r="AQ1" s="59" t="s">
        <v>294</v>
      </c>
      <c r="AR1" s="59" t="s">
        <v>295</v>
      </c>
      <c r="AS1" s="59" t="s">
        <v>296</v>
      </c>
      <c r="AT1" s="59" t="s">
        <v>297</v>
      </c>
      <c r="AU1" s="59" t="s">
        <v>298</v>
      </c>
      <c r="AV1" s="59" t="s">
        <v>299</v>
      </c>
      <c r="AW1" s="59" t="s">
        <v>300</v>
      </c>
      <c r="AX1" s="59" t="s">
        <v>301</v>
      </c>
      <c r="AY1" s="59" t="s">
        <v>302</v>
      </c>
      <c r="AZ1" s="59" t="s">
        <v>303</v>
      </c>
      <c r="BA1" s="59" t="s">
        <v>304</v>
      </c>
      <c r="BB1" s="59" t="s">
        <v>305</v>
      </c>
      <c r="BC1" s="59" t="s">
        <v>306</v>
      </c>
      <c r="BD1" s="59" t="s">
        <v>307</v>
      </c>
      <c r="BE1" s="59" t="s">
        <v>308</v>
      </c>
      <c r="BF1" s="59" t="s">
        <v>309</v>
      </c>
      <c r="BG1" s="59" t="s">
        <v>310</v>
      </c>
      <c r="BH1" s="59" t="s">
        <v>311</v>
      </c>
      <c r="BI1" s="59" t="s">
        <v>312</v>
      </c>
      <c r="BJ1" s="59" t="s">
        <v>313</v>
      </c>
      <c r="BK1" s="59" t="s">
        <v>314</v>
      </c>
      <c r="BL1" s="59" t="s">
        <v>315</v>
      </c>
      <c r="BM1" s="59" t="s">
        <v>316</v>
      </c>
      <c r="BN1" s="59" t="s">
        <v>317</v>
      </c>
      <c r="BO1" s="59" t="s">
        <v>318</v>
      </c>
      <c r="BP1" s="59" t="s">
        <v>319</v>
      </c>
      <c r="BQ1" s="59" t="s">
        <v>320</v>
      </c>
      <c r="BR1" s="59" t="s">
        <v>321</v>
      </c>
      <c r="BS1" s="59" t="s">
        <v>322</v>
      </c>
      <c r="BT1" s="59" t="s">
        <v>323</v>
      </c>
      <c r="BU1" s="59" t="s">
        <v>324</v>
      </c>
      <c r="BV1" s="59" t="s">
        <v>325</v>
      </c>
      <c r="BW1" s="59" t="s">
        <v>326</v>
      </c>
      <c r="BX1" s="59" t="s">
        <v>327</v>
      </c>
      <c r="BY1" s="59" t="s">
        <v>328</v>
      </c>
      <c r="BZ1" s="59" t="s">
        <v>329</v>
      </c>
      <c r="CA1" s="59" t="s">
        <v>330</v>
      </c>
      <c r="CB1" s="59" t="s">
        <v>331</v>
      </c>
      <c r="CC1" s="59" t="s">
        <v>332</v>
      </c>
      <c r="CD1" s="59" t="s">
        <v>333</v>
      </c>
      <c r="CE1" s="59" t="s">
        <v>334</v>
      </c>
      <c r="CF1" s="59" t="s">
        <v>335</v>
      </c>
      <c r="CG1" s="59" t="s">
        <v>336</v>
      </c>
      <c r="CH1" s="59" t="s">
        <v>337</v>
      </c>
      <c r="CI1" s="59" t="s">
        <v>338</v>
      </c>
      <c r="CJ1" s="59" t="s">
        <v>339</v>
      </c>
      <c r="CK1" s="59" t="s">
        <v>340</v>
      </c>
      <c r="CL1" s="59" t="s">
        <v>341</v>
      </c>
      <c r="CM1" s="59" t="s">
        <v>342</v>
      </c>
      <c r="CN1" s="59" t="s">
        <v>343</v>
      </c>
      <c r="CO1" s="59" t="s">
        <v>344</v>
      </c>
      <c r="CP1" s="59" t="s">
        <v>345</v>
      </c>
      <c r="CQ1" s="59" t="s">
        <v>346</v>
      </c>
      <c r="CR1" s="59" t="s">
        <v>347</v>
      </c>
      <c r="CS1" s="59" t="s">
        <v>348</v>
      </c>
      <c r="CT1" s="59" t="s">
        <v>349</v>
      </c>
      <c r="CU1" s="59" t="s">
        <v>350</v>
      </c>
      <c r="CV1" s="59" t="s">
        <v>351</v>
      </c>
      <c r="CW1" s="59" t="s">
        <v>352</v>
      </c>
      <c r="CX1" s="59" t="s">
        <v>353</v>
      </c>
      <c r="CY1" s="59" t="s">
        <v>354</v>
      </c>
      <c r="CZ1" s="59" t="s">
        <v>355</v>
      </c>
      <c r="DA1" s="59" t="s">
        <v>356</v>
      </c>
      <c r="DB1" s="59" t="s">
        <v>357</v>
      </c>
      <c r="DC1" s="59" t="s">
        <v>358</v>
      </c>
    </row>
    <row r="2" spans="1:107">
      <c r="A2" s="65">
        <v>45931</v>
      </c>
      <c r="B2" s="61">
        <v>45968</v>
      </c>
      <c r="C2" s="75">
        <v>0.625</v>
      </c>
      <c r="D2" s="59" t="s">
        <v>137</v>
      </c>
      <c r="E2" s="63">
        <v>149.63999999999999</v>
      </c>
      <c r="F2" s="63">
        <v>70.5</v>
      </c>
      <c r="G2" s="63">
        <v>98.75</v>
      </c>
      <c r="H2" s="63">
        <v>81.819999999999993</v>
      </c>
      <c r="I2" s="63">
        <v>157.11000000000001</v>
      </c>
      <c r="J2" s="63">
        <v>229.86</v>
      </c>
      <c r="K2" s="63">
        <v>76.900000000000006</v>
      </c>
      <c r="L2" s="63">
        <v>15.77</v>
      </c>
      <c r="M2" s="63">
        <v>112.49</v>
      </c>
      <c r="N2" s="63">
        <v>21.92</v>
      </c>
      <c r="O2" s="63">
        <v>22.02</v>
      </c>
      <c r="P2" s="63">
        <v>22.19</v>
      </c>
      <c r="Q2" s="63">
        <v>62.05</v>
      </c>
      <c r="R2" s="63">
        <v>90.3</v>
      </c>
      <c r="S2" s="63">
        <v>64.02</v>
      </c>
      <c r="T2" s="63">
        <v>36.14</v>
      </c>
      <c r="U2" s="63">
        <v>32.4</v>
      </c>
      <c r="V2" s="63">
        <v>36.659999999999997</v>
      </c>
      <c r="W2" s="63">
        <v>108.71</v>
      </c>
      <c r="X2" s="63">
        <v>10.93</v>
      </c>
      <c r="Y2" s="63">
        <v>95.08</v>
      </c>
      <c r="Z2" s="63">
        <v>222.95</v>
      </c>
      <c r="AA2" s="63">
        <v>263.76</v>
      </c>
      <c r="AB2" s="63">
        <v>193.66</v>
      </c>
      <c r="AC2" s="63">
        <v>352.49</v>
      </c>
      <c r="AD2" s="63">
        <v>299.19</v>
      </c>
      <c r="AE2" s="63">
        <v>264.94</v>
      </c>
      <c r="AF2" s="63">
        <v>345.74</v>
      </c>
      <c r="AG2" s="63">
        <v>336.46</v>
      </c>
      <c r="AH2" s="63">
        <v>273.04000000000002</v>
      </c>
      <c r="AI2" s="63">
        <v>196.86</v>
      </c>
      <c r="AJ2" s="63">
        <v>439.14</v>
      </c>
      <c r="AK2" s="63">
        <v>146.65</v>
      </c>
      <c r="AL2" s="63">
        <v>129.49</v>
      </c>
      <c r="AM2" s="63">
        <v>194.94</v>
      </c>
      <c r="AN2" s="63">
        <v>131.94999999999999</v>
      </c>
      <c r="AO2" s="63">
        <v>265.08999999999997</v>
      </c>
      <c r="AP2" s="63">
        <v>55.59</v>
      </c>
      <c r="AQ2" s="63">
        <v>85.24</v>
      </c>
      <c r="AR2" s="63"/>
      <c r="AS2" s="63">
        <v>80.31</v>
      </c>
      <c r="AT2" s="63">
        <v>54.67</v>
      </c>
      <c r="AU2" s="63">
        <v>50.97</v>
      </c>
      <c r="AV2" s="63">
        <v>56.12</v>
      </c>
      <c r="AW2" s="63">
        <v>108.94</v>
      </c>
      <c r="AX2" s="63">
        <v>108.94</v>
      </c>
      <c r="AY2" s="63">
        <v>103.01</v>
      </c>
      <c r="AZ2" s="63">
        <v>85</v>
      </c>
      <c r="BA2" s="63">
        <v>152.75</v>
      </c>
      <c r="BB2" s="63">
        <v>162.66</v>
      </c>
      <c r="BC2" s="63">
        <v>115.4</v>
      </c>
      <c r="BD2" s="63">
        <v>90.81</v>
      </c>
      <c r="BE2" s="63">
        <v>142.93</v>
      </c>
      <c r="BF2" s="63">
        <v>80.11</v>
      </c>
      <c r="BG2" s="63">
        <v>531.87</v>
      </c>
      <c r="BH2" s="63">
        <v>280.72000000000003</v>
      </c>
      <c r="BI2" s="63">
        <v>330.84</v>
      </c>
      <c r="BJ2" s="63">
        <v>70.95</v>
      </c>
      <c r="BK2" s="63">
        <v>336.68</v>
      </c>
      <c r="BL2" s="63">
        <v>80</v>
      </c>
      <c r="BM2" s="63">
        <v>77.06</v>
      </c>
      <c r="BN2" s="63">
        <v>69.5</v>
      </c>
      <c r="BO2" s="63">
        <v>92.1</v>
      </c>
      <c r="BP2" s="63">
        <v>66.13</v>
      </c>
      <c r="BQ2" s="63">
        <v>66.760000000000005</v>
      </c>
      <c r="BR2" s="63">
        <v>56.19</v>
      </c>
      <c r="BS2" s="63">
        <v>244.8</v>
      </c>
      <c r="BT2" s="63">
        <v>149.76</v>
      </c>
      <c r="BU2" s="63">
        <v>54.38</v>
      </c>
      <c r="BV2" s="63">
        <v>1565.57</v>
      </c>
      <c r="BW2" s="63">
        <v>114.29</v>
      </c>
      <c r="BX2" s="63">
        <v>82.14</v>
      </c>
      <c r="BY2" s="63">
        <v>109.73</v>
      </c>
      <c r="BZ2" s="63">
        <v>169.41</v>
      </c>
      <c r="CA2" s="63">
        <v>169.41</v>
      </c>
      <c r="CB2" s="63">
        <v>57.87</v>
      </c>
      <c r="CC2" s="63">
        <v>57.87</v>
      </c>
      <c r="CD2" s="63">
        <v>182.16</v>
      </c>
      <c r="CE2" s="63">
        <v>467.98</v>
      </c>
      <c r="CF2" s="63">
        <v>369</v>
      </c>
      <c r="CG2" s="63">
        <v>1575.93</v>
      </c>
      <c r="CH2" s="63">
        <v>169.56</v>
      </c>
      <c r="CI2" s="63">
        <v>153.38</v>
      </c>
      <c r="CJ2" s="63">
        <v>419.55</v>
      </c>
      <c r="CK2" s="63">
        <v>128.18</v>
      </c>
      <c r="CL2" s="63">
        <v>29.96</v>
      </c>
      <c r="CM2" s="63">
        <v>12.18</v>
      </c>
      <c r="CN2" s="63"/>
      <c r="CO2" s="63">
        <v>15.34</v>
      </c>
      <c r="CP2" s="63">
        <v>116.97</v>
      </c>
      <c r="CQ2" s="63">
        <v>70.790000000000006</v>
      </c>
      <c r="CR2" s="63"/>
      <c r="CS2" s="63"/>
      <c r="CT2" s="63">
        <v>690</v>
      </c>
      <c r="CU2" s="63">
        <v>737.74</v>
      </c>
      <c r="CV2" s="63">
        <v>927.52</v>
      </c>
      <c r="CW2" s="63">
        <v>115</v>
      </c>
      <c r="CX2" s="63">
        <v>772</v>
      </c>
      <c r="CY2" s="63">
        <v>102.85</v>
      </c>
      <c r="CZ2" s="63">
        <v>78.67</v>
      </c>
      <c r="DA2" s="63">
        <v>90.32</v>
      </c>
      <c r="DB2" s="63">
        <v>392.48</v>
      </c>
      <c r="DC2" s="63">
        <v>208.39</v>
      </c>
    </row>
    <row r="3" spans="1:107">
      <c r="A3" s="65">
        <v>45962</v>
      </c>
      <c r="B3" s="61">
        <v>45996</v>
      </c>
      <c r="C3" s="75">
        <v>0.625</v>
      </c>
      <c r="D3" s="59" t="s">
        <v>137</v>
      </c>
      <c r="E3" s="63">
        <v>154.37</v>
      </c>
      <c r="F3" s="63">
        <v>73.53</v>
      </c>
      <c r="G3" s="63">
        <v>98.33</v>
      </c>
      <c r="H3" s="63">
        <v>107.52</v>
      </c>
      <c r="I3" s="63">
        <v>161.25</v>
      </c>
      <c r="J3" s="63">
        <v>139.57</v>
      </c>
      <c r="K3" s="63">
        <v>89.56</v>
      </c>
      <c r="L3" s="63">
        <v>8.66</v>
      </c>
      <c r="M3" s="63">
        <v>92.75</v>
      </c>
      <c r="N3" s="63">
        <v>29.02</v>
      </c>
      <c r="O3" s="63">
        <v>9.1</v>
      </c>
      <c r="P3" s="63">
        <v>15.4</v>
      </c>
      <c r="Q3" s="63">
        <v>66.11</v>
      </c>
      <c r="R3" s="63">
        <v>96.89</v>
      </c>
      <c r="S3" s="63">
        <v>73.48</v>
      </c>
      <c r="T3" s="63">
        <v>41.3</v>
      </c>
      <c r="U3" s="63">
        <v>30.66</v>
      </c>
      <c r="V3" s="63">
        <v>36.909999999999997</v>
      </c>
      <c r="W3" s="63">
        <v>64.3</v>
      </c>
      <c r="X3" s="63">
        <v>11.51</v>
      </c>
      <c r="Y3" s="63">
        <v>135.13999999999999</v>
      </c>
      <c r="Z3" s="63">
        <v>228.37</v>
      </c>
      <c r="AA3" s="63">
        <v>265.3</v>
      </c>
      <c r="AB3" s="63">
        <v>197.42</v>
      </c>
      <c r="AC3" s="63">
        <v>351.22</v>
      </c>
      <c r="AD3" s="63">
        <v>304.14</v>
      </c>
      <c r="AE3" s="63">
        <v>286.10000000000002</v>
      </c>
      <c r="AF3" s="63">
        <v>268.94</v>
      </c>
      <c r="AG3" s="63">
        <v>344.92</v>
      </c>
      <c r="AH3" s="63">
        <v>317.33</v>
      </c>
      <c r="AI3" s="63">
        <v>240.95</v>
      </c>
      <c r="AJ3" s="63">
        <v>429.41</v>
      </c>
      <c r="AK3" s="63">
        <v>148.13</v>
      </c>
      <c r="AL3" s="63">
        <v>127.69</v>
      </c>
      <c r="AM3" s="63">
        <v>276.98</v>
      </c>
      <c r="AN3" s="63">
        <v>112.57</v>
      </c>
      <c r="AO3" s="63">
        <v>224.24</v>
      </c>
      <c r="AP3" s="63">
        <v>52.42</v>
      </c>
      <c r="AQ3" s="63">
        <v>92.02</v>
      </c>
      <c r="AR3" s="63">
        <v>0</v>
      </c>
      <c r="AS3" s="63">
        <v>60.51</v>
      </c>
      <c r="AT3" s="63">
        <v>38.72</v>
      </c>
      <c r="AU3" s="63">
        <v>135.44</v>
      </c>
      <c r="AV3" s="63">
        <v>48.16</v>
      </c>
      <c r="AW3" s="63">
        <v>119.88</v>
      </c>
      <c r="AX3" s="63">
        <v>119.88</v>
      </c>
      <c r="AY3" s="63">
        <v>127.51</v>
      </c>
      <c r="AZ3" s="63">
        <v>98.74</v>
      </c>
      <c r="BA3" s="63">
        <v>206.97</v>
      </c>
      <c r="BB3" s="63">
        <v>175.05</v>
      </c>
      <c r="BC3" s="63">
        <v>127.6</v>
      </c>
      <c r="BD3" s="63">
        <v>99.33</v>
      </c>
      <c r="BE3" s="63">
        <v>141.19</v>
      </c>
      <c r="BF3" s="63">
        <v>49.54</v>
      </c>
      <c r="BG3" s="63">
        <v>811.99</v>
      </c>
      <c r="BH3" s="63">
        <v>293.58</v>
      </c>
      <c r="BI3" s="63">
        <v>346.54</v>
      </c>
      <c r="BJ3" s="63">
        <v>93.42</v>
      </c>
      <c r="BK3" s="63">
        <v>322.39</v>
      </c>
      <c r="BL3" s="63">
        <v>82.05</v>
      </c>
      <c r="BM3" s="63">
        <v>83.15</v>
      </c>
      <c r="BN3" s="63">
        <v>89.32</v>
      </c>
      <c r="BO3" s="63">
        <v>70.89</v>
      </c>
      <c r="BP3" s="63">
        <v>63.69</v>
      </c>
      <c r="BQ3" s="63">
        <v>66.930000000000007</v>
      </c>
      <c r="BR3" s="63">
        <v>12.58</v>
      </c>
      <c r="BS3" s="63">
        <v>234.47</v>
      </c>
      <c r="BT3" s="63">
        <v>118.38</v>
      </c>
      <c r="BU3" s="63">
        <v>72.86</v>
      </c>
      <c r="BV3" s="63">
        <v>1710.4</v>
      </c>
      <c r="BW3" s="63">
        <v>118.1</v>
      </c>
      <c r="BX3" s="63">
        <v>110.71</v>
      </c>
      <c r="BY3" s="63">
        <v>137.88999999999999</v>
      </c>
      <c r="BZ3" s="63">
        <v>164.46</v>
      </c>
      <c r="CA3" s="63">
        <v>164.46</v>
      </c>
      <c r="CB3" s="63">
        <v>114.8</v>
      </c>
      <c r="CC3" s="63">
        <v>114.8</v>
      </c>
      <c r="CD3" s="63">
        <v>169.41</v>
      </c>
      <c r="CE3" s="63">
        <v>419.24</v>
      </c>
      <c r="CF3" s="63">
        <v>314.58999999999997</v>
      </c>
      <c r="CG3" s="63">
        <v>1590.66</v>
      </c>
      <c r="CH3" s="63">
        <v>147.27000000000001</v>
      </c>
      <c r="CI3" s="63">
        <v>150.01</v>
      </c>
      <c r="CJ3" s="63">
        <v>186.46</v>
      </c>
      <c r="CK3" s="63">
        <v>56.01</v>
      </c>
      <c r="CL3" s="63">
        <v>33.729999999999997</v>
      </c>
      <c r="CM3" s="63">
        <v>16.59</v>
      </c>
      <c r="CN3" s="63">
        <v>145.88</v>
      </c>
      <c r="CO3" s="63">
        <v>42.67</v>
      </c>
      <c r="CP3" s="63">
        <v>68.27</v>
      </c>
      <c r="CQ3" s="63">
        <v>124.23</v>
      </c>
      <c r="CR3" s="63">
        <v>0</v>
      </c>
      <c r="CS3" s="63">
        <v>0</v>
      </c>
      <c r="CT3" s="63">
        <v>0</v>
      </c>
      <c r="CU3" s="63">
        <v>943.95</v>
      </c>
      <c r="CV3" s="63">
        <v>1217.57</v>
      </c>
      <c r="CW3" s="63">
        <v>98.17</v>
      </c>
      <c r="CX3" s="63">
        <v>826.67</v>
      </c>
      <c r="CY3" s="63">
        <v>87.29</v>
      </c>
      <c r="CZ3" s="63">
        <v>51.56</v>
      </c>
      <c r="DA3" s="63">
        <v>142.22</v>
      </c>
      <c r="DB3" s="63">
        <v>361.28</v>
      </c>
      <c r="DC3" s="63">
        <v>210.87</v>
      </c>
    </row>
    <row r="4" spans="1:107">
      <c r="A4" s="65">
        <v>45992</v>
      </c>
      <c r="B4" s="61">
        <v>46028</v>
      </c>
      <c r="C4" s="75">
        <v>0.625</v>
      </c>
      <c r="D4" s="59" t="s">
        <v>137</v>
      </c>
      <c r="E4" s="108">
        <v>161.74</v>
      </c>
      <c r="F4" s="108">
        <v>78.52</v>
      </c>
      <c r="G4" s="108">
        <v>111.85</v>
      </c>
      <c r="H4" s="108">
        <v>117.44</v>
      </c>
      <c r="I4" s="108">
        <v>191.77</v>
      </c>
      <c r="J4" s="108">
        <v>141.88999999999999</v>
      </c>
      <c r="K4" s="108">
        <v>89.6</v>
      </c>
      <c r="L4" s="108">
        <v>26.09</v>
      </c>
      <c r="M4" s="108">
        <v>94.61</v>
      </c>
      <c r="N4" s="108">
        <v>16.010000000000002</v>
      </c>
      <c r="O4" s="108">
        <v>19.32</v>
      </c>
      <c r="P4" s="108">
        <v>34.44</v>
      </c>
      <c r="Q4" s="108">
        <v>68.56</v>
      </c>
      <c r="R4" s="108">
        <v>97.06</v>
      </c>
      <c r="S4" s="108">
        <v>67.95</v>
      </c>
      <c r="T4" s="108">
        <v>52</v>
      </c>
      <c r="U4" s="108">
        <v>43.41</v>
      </c>
      <c r="V4" s="108">
        <v>45.03</v>
      </c>
      <c r="W4" s="108">
        <v>61.93</v>
      </c>
      <c r="X4" s="108">
        <v>22.36</v>
      </c>
      <c r="Y4" s="108">
        <v>83.42</v>
      </c>
      <c r="Z4" s="108">
        <v>240.82</v>
      </c>
      <c r="AA4" s="108">
        <v>302.11</v>
      </c>
      <c r="AB4" s="108">
        <v>220.24</v>
      </c>
      <c r="AC4" s="108">
        <v>405.74</v>
      </c>
      <c r="AD4" s="108">
        <v>302.64</v>
      </c>
      <c r="AE4" s="108">
        <v>249.41</v>
      </c>
      <c r="AF4" s="108">
        <v>301.08</v>
      </c>
      <c r="AG4" s="108">
        <v>378.52</v>
      </c>
      <c r="AH4" s="108">
        <v>308.45999999999998</v>
      </c>
      <c r="AI4" s="108">
        <v>218.5</v>
      </c>
      <c r="AJ4" s="108">
        <v>383.78</v>
      </c>
      <c r="AK4" s="108">
        <v>173.06</v>
      </c>
      <c r="AL4" s="108">
        <v>169.77</v>
      </c>
      <c r="AM4" s="108">
        <v>208.74</v>
      </c>
      <c r="AN4" s="108">
        <v>109.18</v>
      </c>
      <c r="AO4" s="108">
        <v>232.72</v>
      </c>
      <c r="AP4" s="108">
        <v>61.55</v>
      </c>
      <c r="AQ4" s="108">
        <v>109.82</v>
      </c>
      <c r="AR4" s="108"/>
      <c r="AS4" s="108">
        <v>99.19</v>
      </c>
      <c r="AT4" s="108">
        <v>33.090000000000003</v>
      </c>
      <c r="AU4" s="108">
        <v>64.319999999999993</v>
      </c>
      <c r="AV4" s="108">
        <v>15.92</v>
      </c>
      <c r="AW4" s="108">
        <v>138.5</v>
      </c>
      <c r="AX4" s="108">
        <v>138.5</v>
      </c>
      <c r="AY4" s="108">
        <v>102.97</v>
      </c>
      <c r="AZ4" s="108">
        <v>100.46</v>
      </c>
      <c r="BA4" s="108">
        <v>109.88</v>
      </c>
      <c r="BB4" s="108">
        <v>200.06</v>
      </c>
      <c r="BC4" s="108">
        <v>173.08</v>
      </c>
      <c r="BD4" s="108">
        <v>176.95</v>
      </c>
      <c r="BE4" s="108">
        <v>116.77</v>
      </c>
      <c r="BF4" s="108">
        <v>93.29</v>
      </c>
      <c r="BG4" s="108">
        <v>632.9</v>
      </c>
      <c r="BH4" s="108">
        <v>267.44</v>
      </c>
      <c r="BI4" s="108">
        <v>315.35000000000002</v>
      </c>
      <c r="BJ4" s="108">
        <v>74.040000000000006</v>
      </c>
      <c r="BK4" s="108">
        <v>310.89999999999998</v>
      </c>
      <c r="BL4" s="108">
        <v>81.22</v>
      </c>
      <c r="BM4" s="108">
        <v>88.91</v>
      </c>
      <c r="BN4" s="108">
        <v>81.77</v>
      </c>
      <c r="BO4" s="108">
        <v>103.1</v>
      </c>
      <c r="BP4" s="108">
        <v>55.65</v>
      </c>
      <c r="BQ4" s="108">
        <v>58.02</v>
      </c>
      <c r="BR4" s="108">
        <v>18.170000000000002</v>
      </c>
      <c r="BS4" s="108">
        <v>212.7</v>
      </c>
      <c r="BT4" s="108">
        <v>138.02000000000001</v>
      </c>
      <c r="BU4" s="108">
        <v>65.900000000000006</v>
      </c>
      <c r="BV4" s="108">
        <v>1248.8699999999999</v>
      </c>
      <c r="BW4" s="108">
        <v>42.86</v>
      </c>
      <c r="BX4" s="108">
        <v>89.29</v>
      </c>
      <c r="BY4" s="108">
        <v>116.21</v>
      </c>
      <c r="BZ4" s="108">
        <v>146.76</v>
      </c>
      <c r="CA4" s="108">
        <v>146.76</v>
      </c>
      <c r="CB4" s="108">
        <v>89.67</v>
      </c>
      <c r="CC4" s="108">
        <v>89.67</v>
      </c>
      <c r="CD4" s="108">
        <v>176.28</v>
      </c>
      <c r="CE4" s="108">
        <v>367.45</v>
      </c>
      <c r="CF4" s="108">
        <v>207.05</v>
      </c>
      <c r="CG4" s="108">
        <v>2162.96</v>
      </c>
      <c r="CH4" s="108">
        <v>139.79</v>
      </c>
      <c r="CI4" s="108">
        <v>130.96</v>
      </c>
      <c r="CJ4" s="108">
        <v>278.88</v>
      </c>
      <c r="CK4" s="108">
        <v>114.09</v>
      </c>
      <c r="CL4" s="108">
        <v>65.59</v>
      </c>
      <c r="CM4" s="108">
        <v>22.32</v>
      </c>
      <c r="CN4" s="108">
        <v>125.88</v>
      </c>
      <c r="CO4" s="108">
        <v>102.65</v>
      </c>
      <c r="CP4" s="108">
        <v>32.49</v>
      </c>
      <c r="CQ4" s="108">
        <v>773.03</v>
      </c>
      <c r="CR4" s="108">
        <v>48.98</v>
      </c>
      <c r="CS4" s="108"/>
      <c r="CT4" s="108">
        <v>190</v>
      </c>
      <c r="CU4" s="108">
        <v>959.5</v>
      </c>
      <c r="CV4" s="108">
        <v>1240.31</v>
      </c>
      <c r="CW4" s="108">
        <v>43.75</v>
      </c>
      <c r="CX4" s="108">
        <v>992</v>
      </c>
      <c r="CY4" s="108">
        <v>155.44999999999999</v>
      </c>
      <c r="CZ4" s="108">
        <v>124.15</v>
      </c>
      <c r="DA4" s="108">
        <v>122.58</v>
      </c>
      <c r="DB4" s="108">
        <v>565.41</v>
      </c>
      <c r="DC4" s="108">
        <v>212.71</v>
      </c>
    </row>
    <row r="5" spans="1:107">
      <c r="A5" s="65">
        <v>46023</v>
      </c>
      <c r="B5" s="61">
        <v>46058</v>
      </c>
      <c r="C5" s="75">
        <v>0.625</v>
      </c>
      <c r="D5" s="59" t="s">
        <v>137</v>
      </c>
      <c r="E5" s="63">
        <v>147.43</v>
      </c>
      <c r="F5" s="63">
        <v>81.48</v>
      </c>
      <c r="G5" s="63">
        <v>104.01</v>
      </c>
      <c r="H5" s="63">
        <v>108.24</v>
      </c>
      <c r="I5" s="63">
        <v>164.83</v>
      </c>
      <c r="J5" s="63">
        <v>187.6</v>
      </c>
      <c r="K5" s="63">
        <v>95.48</v>
      </c>
      <c r="L5" s="63">
        <v>21.58</v>
      </c>
      <c r="M5" s="63">
        <v>75.11</v>
      </c>
      <c r="N5" s="63">
        <v>14.9</v>
      </c>
      <c r="O5" s="63">
        <v>22.09</v>
      </c>
      <c r="P5" s="63">
        <v>42.72</v>
      </c>
      <c r="Q5" s="63">
        <v>74.739999999999995</v>
      </c>
      <c r="R5" s="63">
        <v>95.17</v>
      </c>
      <c r="S5" s="63">
        <v>85.66</v>
      </c>
      <c r="T5" s="63">
        <v>52.56</v>
      </c>
      <c r="U5" s="63">
        <v>39.5</v>
      </c>
      <c r="V5" s="63">
        <v>37.56</v>
      </c>
      <c r="W5" s="63">
        <v>145.12</v>
      </c>
      <c r="X5" s="63">
        <v>18.27</v>
      </c>
      <c r="Y5" s="63">
        <v>213.3</v>
      </c>
      <c r="Z5" s="63">
        <v>212.93</v>
      </c>
      <c r="AA5" s="63">
        <v>228.09</v>
      </c>
      <c r="AB5" s="63">
        <v>154.32</v>
      </c>
      <c r="AC5" s="63">
        <v>321.48</v>
      </c>
      <c r="AD5" s="63">
        <v>298.06</v>
      </c>
      <c r="AE5" s="63">
        <v>287.04000000000002</v>
      </c>
      <c r="AF5" s="63">
        <v>285.45999999999998</v>
      </c>
      <c r="AG5" s="63">
        <v>372.43</v>
      </c>
      <c r="AH5" s="63">
        <v>275.93</v>
      </c>
      <c r="AI5" s="63">
        <v>206.11</v>
      </c>
      <c r="AJ5" s="63">
        <v>371.52</v>
      </c>
      <c r="AK5" s="63">
        <v>159.72</v>
      </c>
      <c r="AL5" s="63">
        <v>156.04</v>
      </c>
      <c r="AM5" s="63">
        <v>203.22</v>
      </c>
      <c r="AN5" s="63">
        <v>107.5</v>
      </c>
      <c r="AO5" s="63">
        <v>200.55</v>
      </c>
      <c r="AP5" s="63">
        <v>59.02</v>
      </c>
      <c r="AQ5" s="63">
        <v>92.61</v>
      </c>
      <c r="AR5" s="63">
        <v>0</v>
      </c>
      <c r="AS5" s="63">
        <v>76.66</v>
      </c>
      <c r="AT5" s="63">
        <v>53.03</v>
      </c>
      <c r="AU5" s="63">
        <v>187.86</v>
      </c>
      <c r="AV5" s="63">
        <v>16.89</v>
      </c>
      <c r="AW5" s="63">
        <v>113.98</v>
      </c>
      <c r="AX5" s="63">
        <v>113.98</v>
      </c>
      <c r="AY5" s="63">
        <v>118.9</v>
      </c>
      <c r="AZ5" s="63">
        <v>99.49</v>
      </c>
      <c r="BA5" s="63">
        <v>172.5</v>
      </c>
      <c r="BB5" s="63">
        <v>190.51</v>
      </c>
      <c r="BC5" s="63">
        <v>160.03</v>
      </c>
      <c r="BD5" s="63">
        <v>166.22</v>
      </c>
      <c r="BE5" s="63">
        <v>92.79</v>
      </c>
      <c r="BF5" s="63">
        <v>94.68</v>
      </c>
      <c r="BG5" s="63">
        <v>591.4</v>
      </c>
      <c r="BH5" s="63">
        <v>266.67</v>
      </c>
      <c r="BI5" s="63">
        <v>328.85</v>
      </c>
      <c r="BJ5" s="63">
        <v>65.900000000000006</v>
      </c>
      <c r="BK5" s="63">
        <v>252.06</v>
      </c>
      <c r="BL5" s="63">
        <v>75.209999999999994</v>
      </c>
      <c r="BM5" s="63">
        <v>75.19</v>
      </c>
      <c r="BN5" s="63">
        <v>68.849999999999994</v>
      </c>
      <c r="BO5" s="63">
        <v>87.8</v>
      </c>
      <c r="BP5" s="63">
        <v>60.45</v>
      </c>
      <c r="BQ5" s="63">
        <v>63.37</v>
      </c>
      <c r="BR5" s="63">
        <v>14.15</v>
      </c>
      <c r="BS5" s="63">
        <v>209.64</v>
      </c>
      <c r="BT5" s="63">
        <v>118.5</v>
      </c>
      <c r="BU5" s="63">
        <v>142.16999999999999</v>
      </c>
      <c r="BV5" s="63">
        <v>1229.51</v>
      </c>
      <c r="BW5" s="63">
        <v>721.43</v>
      </c>
      <c r="BX5" s="63">
        <v>100</v>
      </c>
      <c r="BY5" s="63">
        <v>114.98</v>
      </c>
      <c r="BZ5" s="63">
        <v>114.47</v>
      </c>
      <c r="CA5" s="63">
        <v>114.47</v>
      </c>
      <c r="CB5" s="63">
        <v>115.43</v>
      </c>
      <c r="CC5" s="63">
        <v>115.43</v>
      </c>
      <c r="CD5" s="63">
        <v>147.69</v>
      </c>
      <c r="CE5" s="63">
        <v>444.57</v>
      </c>
      <c r="CF5" s="63">
        <v>233.09</v>
      </c>
      <c r="CG5" s="63">
        <v>2812.04</v>
      </c>
      <c r="CH5" s="63">
        <v>110.04</v>
      </c>
      <c r="CI5" s="63">
        <v>111.47</v>
      </c>
      <c r="CJ5" s="63">
        <v>163.37</v>
      </c>
      <c r="CK5" s="63">
        <v>22.76</v>
      </c>
      <c r="CL5" s="63">
        <v>39.630000000000003</v>
      </c>
      <c r="CM5" s="63">
        <v>37.64</v>
      </c>
      <c r="CN5" s="63">
        <v>0</v>
      </c>
      <c r="CO5" s="63">
        <v>47.79</v>
      </c>
      <c r="CP5" s="63">
        <v>1.81</v>
      </c>
      <c r="CQ5" s="63">
        <v>102.81</v>
      </c>
      <c r="CR5" s="63">
        <v>112.24</v>
      </c>
      <c r="CS5" s="63">
        <v>0</v>
      </c>
      <c r="CT5" s="63">
        <v>0</v>
      </c>
      <c r="CU5" s="63">
        <v>725.62</v>
      </c>
      <c r="CV5" s="63">
        <v>867.44</v>
      </c>
      <c r="CW5" s="63">
        <v>163.75</v>
      </c>
      <c r="CX5" s="63">
        <v>1060</v>
      </c>
      <c r="CY5" s="63">
        <v>93.18</v>
      </c>
      <c r="CZ5" s="63">
        <v>67.84</v>
      </c>
      <c r="DA5" s="63">
        <v>46.95</v>
      </c>
      <c r="DB5" s="63">
        <v>466.17</v>
      </c>
      <c r="DC5" s="63">
        <v>207.22</v>
      </c>
    </row>
    <row r="6" spans="1:107">
      <c r="A6" s="65">
        <v>46054</v>
      </c>
      <c r="B6" s="65">
        <v>46086</v>
      </c>
      <c r="C6" s="75">
        <v>0.625</v>
      </c>
      <c r="D6" s="59" t="s">
        <v>137</v>
      </c>
      <c r="E6" s="66">
        <v>136.61000000000001</v>
      </c>
      <c r="F6" s="66">
        <v>49.93</v>
      </c>
      <c r="G6" s="66">
        <v>73.63</v>
      </c>
      <c r="H6" s="66">
        <v>71.569999999999993</v>
      </c>
      <c r="I6" s="66">
        <v>112.19</v>
      </c>
      <c r="J6" s="66">
        <v>141.34</v>
      </c>
      <c r="K6" s="66">
        <v>79.52</v>
      </c>
      <c r="L6" s="66">
        <v>7.96</v>
      </c>
      <c r="M6" s="66">
        <v>103.79</v>
      </c>
      <c r="N6" s="66">
        <v>5.78</v>
      </c>
      <c r="O6" s="66">
        <v>3.83</v>
      </c>
      <c r="P6" s="66">
        <v>16.13</v>
      </c>
      <c r="Q6" s="66">
        <v>42.85</v>
      </c>
      <c r="R6" s="66">
        <v>65.56</v>
      </c>
      <c r="S6" s="66">
        <v>47.77</v>
      </c>
      <c r="T6" s="66">
        <v>18.079999999999998</v>
      </c>
      <c r="U6" s="66">
        <v>20.71</v>
      </c>
      <c r="V6" s="66">
        <v>27.41</v>
      </c>
      <c r="W6" s="66">
        <v>46.97</v>
      </c>
      <c r="X6" s="66">
        <v>14.05</v>
      </c>
      <c r="Y6" s="66">
        <v>54.65</v>
      </c>
      <c r="Z6" s="66">
        <v>216.26</v>
      </c>
      <c r="AA6" s="66">
        <v>286.08</v>
      </c>
      <c r="AB6" s="66">
        <v>190.98</v>
      </c>
      <c r="AC6" s="66">
        <v>406.46</v>
      </c>
      <c r="AD6" s="66">
        <v>250.04</v>
      </c>
      <c r="AE6" s="66">
        <v>191.6</v>
      </c>
      <c r="AF6" s="66">
        <v>257.25</v>
      </c>
      <c r="AG6" s="66">
        <v>297.38</v>
      </c>
      <c r="AH6" s="66">
        <v>211.28</v>
      </c>
      <c r="AI6" s="66">
        <v>199.37</v>
      </c>
      <c r="AJ6" s="66">
        <v>493.62</v>
      </c>
      <c r="AK6" s="66">
        <v>152.93</v>
      </c>
      <c r="AL6" s="66">
        <v>147.82</v>
      </c>
      <c r="AM6" s="66">
        <v>196.49</v>
      </c>
      <c r="AN6" s="66">
        <v>87.68</v>
      </c>
      <c r="AO6" s="66">
        <v>221.62</v>
      </c>
      <c r="AP6" s="66">
        <v>49.55</v>
      </c>
      <c r="AQ6" s="66">
        <v>89.51</v>
      </c>
      <c r="AR6" s="66">
        <v>0</v>
      </c>
      <c r="AS6" s="66">
        <v>75.739999999999995</v>
      </c>
      <c r="AT6" s="66">
        <v>22.08</v>
      </c>
      <c r="AU6" s="66">
        <v>107.49</v>
      </c>
      <c r="AV6" s="66">
        <v>11.18</v>
      </c>
      <c r="AW6" s="66">
        <v>122.04</v>
      </c>
      <c r="AX6" s="66">
        <v>122.04</v>
      </c>
      <c r="AY6" s="66">
        <v>111.05</v>
      </c>
      <c r="AZ6" s="66">
        <v>78.569999999999993</v>
      </c>
      <c r="BA6" s="66">
        <v>200.78</v>
      </c>
      <c r="BB6" s="66">
        <v>145.9</v>
      </c>
      <c r="BC6" s="66">
        <v>117.74</v>
      </c>
      <c r="BD6" s="66">
        <v>87.32</v>
      </c>
      <c r="BE6" s="66">
        <v>116.38</v>
      </c>
      <c r="BF6" s="66">
        <v>74.25</v>
      </c>
      <c r="BG6" s="66">
        <v>818.92</v>
      </c>
      <c r="BH6" s="66">
        <v>216.24</v>
      </c>
      <c r="BI6" s="66">
        <v>272.08999999999997</v>
      </c>
      <c r="BJ6" s="66">
        <v>61.86</v>
      </c>
      <c r="BK6" s="66">
        <v>166.47</v>
      </c>
      <c r="BL6" s="66">
        <v>71.86</v>
      </c>
      <c r="BM6" s="66">
        <v>73.22</v>
      </c>
      <c r="BN6" s="66">
        <v>72.599999999999994</v>
      </c>
      <c r="BO6" s="66">
        <v>74.430000000000007</v>
      </c>
      <c r="BP6" s="66">
        <v>53.55</v>
      </c>
      <c r="BQ6" s="66">
        <v>55.77</v>
      </c>
      <c r="BR6" s="66">
        <v>18.5</v>
      </c>
      <c r="BS6" s="66">
        <v>220.44</v>
      </c>
      <c r="BT6" s="66">
        <v>125.83</v>
      </c>
      <c r="BU6" s="66">
        <v>147.44999999999999</v>
      </c>
      <c r="BV6" s="66">
        <v>1324.83</v>
      </c>
      <c r="BW6" s="66">
        <v>197.7</v>
      </c>
      <c r="BX6" s="66">
        <v>31.63</v>
      </c>
      <c r="BY6" s="66">
        <v>104.69</v>
      </c>
      <c r="BZ6" s="66">
        <v>90.68</v>
      </c>
      <c r="CA6" s="66">
        <v>90.68</v>
      </c>
      <c r="CB6" s="66">
        <v>116.87</v>
      </c>
      <c r="CC6" s="66">
        <v>116.87</v>
      </c>
      <c r="CD6" s="66">
        <v>109.14</v>
      </c>
      <c r="CE6" s="66">
        <v>304.32</v>
      </c>
      <c r="CF6" s="66">
        <v>187.09</v>
      </c>
      <c r="CG6" s="66">
        <v>1616.63</v>
      </c>
      <c r="CH6" s="66">
        <v>88.6</v>
      </c>
      <c r="CI6" s="66">
        <v>66.959999999999994</v>
      </c>
      <c r="CJ6" s="66">
        <v>372.2</v>
      </c>
      <c r="CK6" s="66">
        <v>94.51</v>
      </c>
      <c r="CL6" s="66">
        <v>25.31</v>
      </c>
      <c r="CM6" s="66">
        <v>24.99</v>
      </c>
      <c r="CN6" s="66">
        <v>0</v>
      </c>
      <c r="CO6" s="66">
        <v>64.67</v>
      </c>
      <c r="CP6" s="66">
        <v>9.19</v>
      </c>
      <c r="CQ6" s="66">
        <v>18.66</v>
      </c>
      <c r="CR6" s="66">
        <v>0</v>
      </c>
      <c r="CS6" s="66">
        <v>29.66</v>
      </c>
      <c r="CT6" s="66">
        <v>0</v>
      </c>
      <c r="CU6" s="66">
        <v>500.2</v>
      </c>
      <c r="CV6" s="66">
        <v>571.16999999999996</v>
      </c>
      <c r="CW6" s="66">
        <v>78.88</v>
      </c>
      <c r="CX6" s="66">
        <v>1116</v>
      </c>
      <c r="CY6" s="66">
        <v>71.39</v>
      </c>
      <c r="CZ6" s="66">
        <v>68.84</v>
      </c>
      <c r="DA6" s="66">
        <v>88.1</v>
      </c>
      <c r="DB6" s="66">
        <v>64.099999999999994</v>
      </c>
      <c r="DC6" s="66">
        <v>178.86</v>
      </c>
    </row>
    <row r="7" spans="1:107">
      <c r="A7" s="65">
        <v>46082</v>
      </c>
      <c r="B7" s="65">
        <v>46119</v>
      </c>
      <c r="C7" s="75">
        <v>0.625</v>
      </c>
      <c r="D7" s="59" t="s">
        <v>137</v>
      </c>
      <c r="E7" s="66">
        <v>151.44999999999999</v>
      </c>
      <c r="F7" s="66">
        <v>66.11</v>
      </c>
      <c r="G7" s="66">
        <v>97.69</v>
      </c>
      <c r="H7" s="66">
        <v>95.61</v>
      </c>
      <c r="I7" s="66">
        <v>179.01</v>
      </c>
      <c r="J7" s="66">
        <v>123.48</v>
      </c>
      <c r="K7" s="66">
        <v>89.44</v>
      </c>
      <c r="L7" s="66">
        <v>21.38</v>
      </c>
      <c r="M7" s="66">
        <v>77.02</v>
      </c>
      <c r="N7" s="66">
        <v>0.43</v>
      </c>
      <c r="O7" s="66">
        <v>8.81</v>
      </c>
      <c r="P7" s="66">
        <v>22.85</v>
      </c>
      <c r="Q7" s="66">
        <v>56.67</v>
      </c>
      <c r="R7" s="66">
        <v>64.8</v>
      </c>
      <c r="S7" s="66">
        <v>75.86</v>
      </c>
      <c r="T7" s="66">
        <v>37.9</v>
      </c>
      <c r="U7" s="66">
        <v>32.31</v>
      </c>
      <c r="V7" s="66">
        <v>40.82</v>
      </c>
      <c r="W7" s="66">
        <v>74.92</v>
      </c>
      <c r="X7" s="66">
        <v>16.010000000000002</v>
      </c>
      <c r="Y7" s="66">
        <v>111.11</v>
      </c>
      <c r="Z7" s="66">
        <v>228.6</v>
      </c>
      <c r="AA7" s="66">
        <v>273.70999999999998</v>
      </c>
      <c r="AB7" s="66">
        <v>233.28</v>
      </c>
      <c r="AC7" s="66">
        <v>324.89</v>
      </c>
      <c r="AD7" s="66">
        <v>297.05</v>
      </c>
      <c r="AE7" s="66">
        <v>231.45</v>
      </c>
      <c r="AF7" s="66">
        <v>340.23</v>
      </c>
      <c r="AG7" s="66">
        <v>324.29000000000002</v>
      </c>
      <c r="AH7" s="66">
        <v>282.07</v>
      </c>
      <c r="AI7" s="66">
        <v>218.97</v>
      </c>
      <c r="AJ7" s="66">
        <v>511.26</v>
      </c>
      <c r="AK7" s="66">
        <v>196.48</v>
      </c>
      <c r="AL7" s="66">
        <v>185.82</v>
      </c>
      <c r="AM7" s="66">
        <v>316.89999999999998</v>
      </c>
      <c r="AN7" s="66">
        <v>77.14</v>
      </c>
      <c r="AO7" s="66">
        <v>285.56</v>
      </c>
      <c r="AP7" s="66">
        <v>30.48</v>
      </c>
      <c r="AQ7" s="66">
        <v>48.26</v>
      </c>
      <c r="AR7" s="66">
        <v>0</v>
      </c>
      <c r="AS7" s="66">
        <v>36.53</v>
      </c>
      <c r="AT7" s="66">
        <v>30.22</v>
      </c>
      <c r="AU7" s="66">
        <v>62.14</v>
      </c>
      <c r="AV7" s="66">
        <v>34.76</v>
      </c>
      <c r="AW7" s="66">
        <v>129.4</v>
      </c>
      <c r="AX7" s="66">
        <v>129.4</v>
      </c>
      <c r="AY7" s="66">
        <v>117.09</v>
      </c>
      <c r="AZ7" s="66">
        <v>99.05</v>
      </c>
      <c r="BA7" s="66">
        <v>166.92</v>
      </c>
      <c r="BB7" s="66">
        <v>177.59</v>
      </c>
      <c r="BC7" s="66">
        <v>144.46</v>
      </c>
      <c r="BD7" s="66">
        <v>131.25</v>
      </c>
      <c r="BE7" s="66">
        <v>137.21</v>
      </c>
      <c r="BF7" s="66">
        <v>53.89</v>
      </c>
      <c r="BG7" s="66">
        <v>695.7</v>
      </c>
      <c r="BH7" s="66">
        <v>260.32</v>
      </c>
      <c r="BI7" s="66">
        <v>326.83</v>
      </c>
      <c r="BJ7" s="66">
        <v>58.01</v>
      </c>
      <c r="BK7" s="66">
        <v>227.12</v>
      </c>
      <c r="BL7" s="66">
        <v>83.12</v>
      </c>
      <c r="BM7" s="66">
        <v>81.17</v>
      </c>
      <c r="BN7" s="66">
        <v>74.97</v>
      </c>
      <c r="BO7" s="66">
        <v>93.5</v>
      </c>
      <c r="BP7" s="66">
        <v>58.98</v>
      </c>
      <c r="BQ7" s="66">
        <v>60.74</v>
      </c>
      <c r="BR7" s="66">
        <v>31.21</v>
      </c>
      <c r="BS7" s="66">
        <v>328.34</v>
      </c>
      <c r="BT7" s="66">
        <v>220.79</v>
      </c>
      <c r="BU7" s="66">
        <v>92.63</v>
      </c>
      <c r="BV7" s="66">
        <v>1845.18</v>
      </c>
      <c r="BW7" s="66">
        <v>542.86</v>
      </c>
      <c r="BX7" s="66">
        <v>82.14</v>
      </c>
      <c r="BY7" s="66">
        <v>116.74</v>
      </c>
      <c r="BZ7" s="66">
        <v>115.95</v>
      </c>
      <c r="CA7" s="66">
        <v>115.95</v>
      </c>
      <c r="CB7" s="66">
        <v>117.43</v>
      </c>
      <c r="CC7" s="66">
        <v>117.43</v>
      </c>
      <c r="CD7" s="66">
        <v>142.46</v>
      </c>
      <c r="CE7" s="66">
        <v>316.04000000000002</v>
      </c>
      <c r="CF7" s="66">
        <v>147.15</v>
      </c>
      <c r="CG7" s="66">
        <v>2206.71</v>
      </c>
      <c r="CH7" s="66">
        <v>127.04</v>
      </c>
      <c r="CI7" s="66">
        <v>116.25</v>
      </c>
      <c r="CJ7" s="66">
        <v>316.39999999999998</v>
      </c>
      <c r="CK7" s="66">
        <v>72.09</v>
      </c>
      <c r="CL7" s="66">
        <v>46.75</v>
      </c>
      <c r="CM7" s="66">
        <v>35.49</v>
      </c>
      <c r="CN7" s="66">
        <v>0</v>
      </c>
      <c r="CO7" s="66">
        <v>217.7</v>
      </c>
      <c r="CP7" s="66">
        <v>0.36</v>
      </c>
      <c r="CQ7" s="66">
        <v>117.13</v>
      </c>
      <c r="CR7" s="66">
        <v>0</v>
      </c>
      <c r="CS7" s="66">
        <v>17.86</v>
      </c>
      <c r="CT7" s="66">
        <v>0</v>
      </c>
      <c r="CU7" s="66">
        <v>691.74</v>
      </c>
      <c r="CV7" s="66">
        <v>801.16</v>
      </c>
      <c r="CW7" s="66">
        <v>127.5</v>
      </c>
      <c r="CX7" s="66">
        <v>1368</v>
      </c>
      <c r="CY7" s="66">
        <v>85.12</v>
      </c>
      <c r="CZ7" s="66">
        <v>75.09</v>
      </c>
      <c r="DA7" s="66">
        <v>36.56</v>
      </c>
      <c r="DB7" s="66">
        <v>296.24</v>
      </c>
      <c r="DC7" s="66">
        <v>204.96</v>
      </c>
    </row>
    <row r="8" spans="1:107">
      <c r="A8" s="65">
        <v>46113</v>
      </c>
      <c r="B8" s="65">
        <v>46148</v>
      </c>
      <c r="C8" s="75">
        <v>0.625</v>
      </c>
      <c r="D8" s="59" t="s">
        <v>137</v>
      </c>
      <c r="E8" s="66">
        <v>148.47999999999999</v>
      </c>
      <c r="F8" s="66">
        <v>77.38</v>
      </c>
      <c r="G8" s="66">
        <v>105.37</v>
      </c>
      <c r="H8" s="66">
        <v>115.05</v>
      </c>
      <c r="I8" s="66">
        <v>175.64</v>
      </c>
      <c r="J8" s="66">
        <v>138.21</v>
      </c>
      <c r="K8" s="66">
        <v>91.03</v>
      </c>
      <c r="L8" s="66">
        <v>18.5</v>
      </c>
      <c r="M8" s="66">
        <v>120.01</v>
      </c>
      <c r="N8" s="66">
        <v>2.92</v>
      </c>
      <c r="O8" s="66">
        <v>4.8099999999999996</v>
      </c>
      <c r="P8" s="66">
        <v>22.92</v>
      </c>
      <c r="Q8" s="66">
        <v>69.02</v>
      </c>
      <c r="R8" s="66">
        <v>92.31</v>
      </c>
      <c r="S8" s="66">
        <v>78.53</v>
      </c>
      <c r="T8" s="66">
        <v>52.82</v>
      </c>
      <c r="U8" s="66">
        <v>34.15</v>
      </c>
      <c r="V8" s="66">
        <v>44.22</v>
      </c>
      <c r="W8" s="66">
        <v>76.84</v>
      </c>
      <c r="X8" s="66">
        <v>6.78</v>
      </c>
      <c r="Y8" s="66">
        <v>125.73</v>
      </c>
      <c r="Z8" s="66">
        <v>214.34</v>
      </c>
      <c r="AA8" s="66">
        <v>251.95</v>
      </c>
      <c r="AB8" s="66">
        <v>196.99</v>
      </c>
      <c r="AC8" s="66">
        <v>321.52</v>
      </c>
      <c r="AD8" s="66">
        <v>282.39999999999998</v>
      </c>
      <c r="AE8" s="66">
        <v>244.6</v>
      </c>
      <c r="AF8" s="66">
        <v>254.48</v>
      </c>
      <c r="AG8" s="66">
        <v>375.71</v>
      </c>
      <c r="AH8" s="66">
        <v>285.76</v>
      </c>
      <c r="AI8" s="66">
        <v>176.59</v>
      </c>
      <c r="AJ8" s="66">
        <v>383.39</v>
      </c>
      <c r="AK8" s="66">
        <v>182.61</v>
      </c>
      <c r="AL8" s="66">
        <v>155.88</v>
      </c>
      <c r="AM8" s="66">
        <v>269.97000000000003</v>
      </c>
      <c r="AN8" s="66">
        <v>92.08</v>
      </c>
      <c r="AO8" s="66">
        <v>428.36</v>
      </c>
      <c r="AP8" s="66">
        <v>27.64</v>
      </c>
      <c r="AQ8" s="66">
        <v>37.270000000000003</v>
      </c>
      <c r="AR8" s="66">
        <v>0</v>
      </c>
      <c r="AS8" s="66">
        <v>38.979999999999997</v>
      </c>
      <c r="AT8" s="66">
        <v>35.450000000000003</v>
      </c>
      <c r="AU8" s="66">
        <v>8.5299999999999994</v>
      </c>
      <c r="AV8" s="66">
        <v>44.34</v>
      </c>
      <c r="AW8" s="66">
        <v>114.73</v>
      </c>
      <c r="AX8" s="66">
        <v>114.73</v>
      </c>
      <c r="AY8" s="66">
        <v>115.77</v>
      </c>
      <c r="AZ8" s="66">
        <v>93.04</v>
      </c>
      <c r="BA8" s="66">
        <v>178.55</v>
      </c>
      <c r="BB8" s="66">
        <v>157.94999999999999</v>
      </c>
      <c r="BC8" s="66">
        <v>142.62</v>
      </c>
      <c r="BD8" s="66">
        <v>119.31</v>
      </c>
      <c r="BE8" s="66">
        <v>191.28</v>
      </c>
      <c r="BF8" s="66">
        <v>51.5</v>
      </c>
      <c r="BG8" s="66">
        <v>588.95000000000005</v>
      </c>
      <c r="BH8" s="66">
        <v>196.24</v>
      </c>
      <c r="BI8" s="66">
        <v>244.3</v>
      </c>
      <c r="BJ8" s="66">
        <v>51.89</v>
      </c>
      <c r="BK8" s="66">
        <v>169.64</v>
      </c>
      <c r="BL8" s="66">
        <v>85.1</v>
      </c>
      <c r="BM8" s="66">
        <v>79.28</v>
      </c>
      <c r="BN8" s="66">
        <v>76</v>
      </c>
      <c r="BO8" s="66">
        <v>85.81</v>
      </c>
      <c r="BP8" s="66">
        <v>71.22</v>
      </c>
      <c r="BQ8" s="66">
        <v>74.17</v>
      </c>
      <c r="BR8" s="66">
        <v>24.55</v>
      </c>
      <c r="BS8" s="66">
        <v>287.8</v>
      </c>
      <c r="BT8" s="66">
        <v>147.41999999999999</v>
      </c>
      <c r="BU8" s="66">
        <v>125.48</v>
      </c>
      <c r="BV8" s="66">
        <v>1633.85</v>
      </c>
      <c r="BW8" s="66">
        <v>6701.9</v>
      </c>
      <c r="BX8" s="66">
        <v>169.76</v>
      </c>
      <c r="BY8" s="66">
        <v>128.37</v>
      </c>
      <c r="BZ8" s="66">
        <v>117.75</v>
      </c>
      <c r="CA8" s="66">
        <v>117.75</v>
      </c>
      <c r="CB8" s="66">
        <v>137.59</v>
      </c>
      <c r="CC8" s="66">
        <v>137.59</v>
      </c>
      <c r="CD8" s="66">
        <v>170.6</v>
      </c>
      <c r="CE8" s="66">
        <v>381.48</v>
      </c>
      <c r="CF8" s="66">
        <v>221.2</v>
      </c>
      <c r="CG8" s="66">
        <v>2175.7399999999998</v>
      </c>
      <c r="CH8" s="66">
        <v>131.97</v>
      </c>
      <c r="CI8" s="66">
        <v>97.97</v>
      </c>
      <c r="CJ8" s="66">
        <v>574.72</v>
      </c>
      <c r="CK8" s="66">
        <v>144.5</v>
      </c>
      <c r="CL8" s="66">
        <v>51.17</v>
      </c>
      <c r="CM8" s="66">
        <v>39.340000000000003</v>
      </c>
      <c r="CN8" s="66">
        <v>0</v>
      </c>
      <c r="CO8" s="66">
        <v>162.16</v>
      </c>
      <c r="CP8" s="66">
        <v>14.18</v>
      </c>
      <c r="CQ8" s="66">
        <v>233.37</v>
      </c>
      <c r="CR8" s="66">
        <v>0</v>
      </c>
      <c r="CS8" s="66">
        <v>0</v>
      </c>
      <c r="CT8" s="66">
        <v>0</v>
      </c>
      <c r="CU8" s="66">
        <v>1087.99</v>
      </c>
      <c r="CV8" s="66">
        <v>1268.04</v>
      </c>
      <c r="CW8" s="66">
        <v>424.96</v>
      </c>
      <c r="CX8" s="66">
        <v>1351.6</v>
      </c>
      <c r="CY8" s="66">
        <v>128.1</v>
      </c>
      <c r="CZ8" s="66">
        <v>117.17</v>
      </c>
      <c r="DA8" s="66">
        <v>158.15</v>
      </c>
      <c r="DB8" s="66">
        <v>184.14</v>
      </c>
      <c r="DC8" s="66">
        <v>197.76</v>
      </c>
    </row>
    <row r="9" spans="1:107">
      <c r="A9" s="65">
        <v>46143</v>
      </c>
      <c r="B9" s="65">
        <v>46178</v>
      </c>
      <c r="C9" s="75">
        <v>0.625</v>
      </c>
      <c r="D9" s="59" t="s">
        <v>137</v>
      </c>
      <c r="E9" s="66">
        <v>153.28</v>
      </c>
      <c r="F9" s="66">
        <v>76.849999999999994</v>
      </c>
      <c r="G9" s="66">
        <v>107.4</v>
      </c>
      <c r="H9" s="66">
        <v>98.14</v>
      </c>
      <c r="I9" s="66">
        <v>154.63999999999999</v>
      </c>
      <c r="J9" s="66">
        <v>295.74</v>
      </c>
      <c r="K9" s="66">
        <v>151.35</v>
      </c>
      <c r="L9" s="66">
        <v>6.99</v>
      </c>
      <c r="M9" s="66">
        <v>101.91</v>
      </c>
      <c r="N9" s="66">
        <v>3.85</v>
      </c>
      <c r="O9" s="66">
        <v>2.71</v>
      </c>
      <c r="P9" s="66">
        <v>21.52</v>
      </c>
      <c r="Q9" s="66">
        <v>67.72</v>
      </c>
      <c r="R9" s="66">
        <v>90.11</v>
      </c>
      <c r="S9" s="66">
        <v>76.41</v>
      </c>
      <c r="T9" s="66">
        <v>47.12</v>
      </c>
      <c r="U9" s="66">
        <v>34.33</v>
      </c>
      <c r="V9" s="66">
        <v>40.24</v>
      </c>
      <c r="W9" s="66">
        <v>80.08</v>
      </c>
      <c r="X9" s="66">
        <v>47.18</v>
      </c>
      <c r="Y9" s="66">
        <v>150.27000000000001</v>
      </c>
      <c r="Z9" s="66">
        <v>226.11</v>
      </c>
      <c r="AA9" s="66">
        <v>270.32</v>
      </c>
      <c r="AB9" s="66">
        <v>183.04</v>
      </c>
      <c r="AC9" s="66">
        <v>380.82</v>
      </c>
      <c r="AD9" s="66">
        <v>304.39</v>
      </c>
      <c r="AE9" s="66">
        <v>296.51</v>
      </c>
      <c r="AF9" s="66">
        <v>260.94</v>
      </c>
      <c r="AG9" s="66">
        <v>380.11</v>
      </c>
      <c r="AH9" s="66">
        <v>267.51</v>
      </c>
      <c r="AI9" s="66">
        <v>258.52</v>
      </c>
      <c r="AJ9" s="66">
        <v>406.21</v>
      </c>
      <c r="AK9" s="66">
        <v>168.6</v>
      </c>
      <c r="AL9" s="66">
        <v>149.33000000000001</v>
      </c>
      <c r="AM9" s="66">
        <v>325.52</v>
      </c>
      <c r="AN9" s="66">
        <v>98.9</v>
      </c>
      <c r="AO9" s="66">
        <v>238.68</v>
      </c>
      <c r="AP9" s="66">
        <v>18.920000000000002</v>
      </c>
      <c r="AQ9" s="66">
        <v>3.92</v>
      </c>
      <c r="AR9" s="66">
        <v>0</v>
      </c>
      <c r="AS9" s="66">
        <v>42.75</v>
      </c>
      <c r="AT9" s="66">
        <v>38.340000000000003</v>
      </c>
      <c r="AU9" s="66">
        <v>37.86</v>
      </c>
      <c r="AV9" s="66">
        <v>17.86</v>
      </c>
      <c r="AW9" s="66">
        <v>126.24</v>
      </c>
      <c r="AX9" s="66">
        <v>126.24</v>
      </c>
      <c r="AY9" s="66">
        <v>110.9</v>
      </c>
      <c r="AZ9" s="66">
        <v>91.28</v>
      </c>
      <c r="BA9" s="66">
        <v>165.08</v>
      </c>
      <c r="BB9" s="66">
        <v>173.76</v>
      </c>
      <c r="BC9" s="66">
        <v>127.44</v>
      </c>
      <c r="BD9" s="66">
        <v>117.38</v>
      </c>
      <c r="BE9" s="66">
        <v>141.01</v>
      </c>
      <c r="BF9" s="66">
        <v>48.7</v>
      </c>
      <c r="BG9" s="66">
        <v>475.56</v>
      </c>
      <c r="BH9" s="66">
        <v>289.44</v>
      </c>
      <c r="BI9" s="66">
        <v>359.67</v>
      </c>
      <c r="BJ9" s="66">
        <v>70.349999999999994</v>
      </c>
      <c r="BK9" s="66">
        <v>262.11</v>
      </c>
      <c r="BL9" s="66">
        <v>78.260000000000005</v>
      </c>
      <c r="BM9" s="66">
        <v>77.39</v>
      </c>
      <c r="BN9" s="66">
        <v>77.91</v>
      </c>
      <c r="BO9" s="66">
        <v>76.36</v>
      </c>
      <c r="BP9" s="66">
        <v>61.44</v>
      </c>
      <c r="BQ9" s="66">
        <v>64.209999999999994</v>
      </c>
      <c r="BR9" s="66">
        <v>17.760000000000002</v>
      </c>
      <c r="BS9" s="66">
        <v>242.53</v>
      </c>
      <c r="BT9" s="66">
        <v>167.73</v>
      </c>
      <c r="BU9" s="66">
        <v>211.29</v>
      </c>
      <c r="BV9" s="66">
        <v>1080.33</v>
      </c>
      <c r="BW9" s="66">
        <v>150</v>
      </c>
      <c r="BX9" s="66">
        <v>28.57</v>
      </c>
      <c r="BY9" s="66">
        <v>141.09</v>
      </c>
      <c r="BZ9" s="66">
        <v>127.55</v>
      </c>
      <c r="CA9" s="66">
        <v>127.55</v>
      </c>
      <c r="CB9" s="66">
        <v>152.85</v>
      </c>
      <c r="CC9" s="66">
        <v>152.85</v>
      </c>
      <c r="CD9" s="66">
        <v>165.25</v>
      </c>
      <c r="CE9" s="66">
        <v>609.13</v>
      </c>
      <c r="CF9" s="66">
        <v>438.4</v>
      </c>
      <c r="CG9" s="66">
        <v>2520.37</v>
      </c>
      <c r="CH9" s="66">
        <v>108.91</v>
      </c>
      <c r="CI9" s="66">
        <v>103.14</v>
      </c>
      <c r="CJ9" s="66">
        <v>176.18</v>
      </c>
      <c r="CK9" s="66">
        <v>120.6</v>
      </c>
      <c r="CL9" s="66">
        <v>35.64</v>
      </c>
      <c r="CM9" s="66">
        <v>33.520000000000003</v>
      </c>
      <c r="CN9" s="66">
        <v>0</v>
      </c>
      <c r="CO9" s="66">
        <v>71.39</v>
      </c>
      <c r="CP9" s="66">
        <v>48.01</v>
      </c>
      <c r="CQ9" s="66">
        <v>11.24</v>
      </c>
      <c r="CR9" s="66">
        <v>0</v>
      </c>
      <c r="CS9" s="66">
        <v>0</v>
      </c>
      <c r="CT9" s="66">
        <v>0</v>
      </c>
      <c r="CU9" s="66">
        <v>785.4</v>
      </c>
      <c r="CV9" s="66">
        <v>725.58</v>
      </c>
      <c r="CW9" s="66">
        <v>631.25</v>
      </c>
      <c r="CX9" s="66">
        <v>1896</v>
      </c>
      <c r="CY9" s="66">
        <v>92.48</v>
      </c>
      <c r="CZ9" s="66">
        <v>81.02</v>
      </c>
      <c r="DA9" s="66">
        <v>96.42</v>
      </c>
      <c r="DB9" s="66">
        <v>209.02</v>
      </c>
      <c r="DC9" s="66">
        <v>213.14</v>
      </c>
    </row>
    <row r="10" spans="1:107">
      <c r="A10" s="65">
        <v>46174</v>
      </c>
      <c r="B10" s="65">
        <v>46209</v>
      </c>
      <c r="C10" s="75">
        <v>0.625</v>
      </c>
      <c r="D10" s="59" t="s">
        <v>130</v>
      </c>
      <c r="E10" s="66">
        <v>158.88</v>
      </c>
      <c r="F10" s="66">
        <v>76.2</v>
      </c>
      <c r="G10" s="66">
        <v>91.59</v>
      </c>
      <c r="H10" s="66">
        <v>89.35</v>
      </c>
      <c r="I10" s="66">
        <v>182.55</v>
      </c>
      <c r="J10" s="66">
        <v>32.14</v>
      </c>
      <c r="K10" s="66">
        <v>50.19</v>
      </c>
      <c r="L10" s="66">
        <v>33.520000000000003</v>
      </c>
      <c r="M10" s="66">
        <v>102.22</v>
      </c>
      <c r="N10" s="66">
        <v>20.88</v>
      </c>
      <c r="O10" s="66">
        <v>0</v>
      </c>
      <c r="P10" s="66">
        <v>21.21</v>
      </c>
      <c r="Q10" s="66">
        <v>71.599999999999994</v>
      </c>
      <c r="R10" s="66">
        <v>87.81</v>
      </c>
      <c r="S10" s="66">
        <v>78.17</v>
      </c>
      <c r="T10" s="66">
        <v>71.010000000000005</v>
      </c>
      <c r="U10" s="66">
        <v>44.86</v>
      </c>
      <c r="V10" s="66">
        <v>49.7</v>
      </c>
      <c r="W10" s="66">
        <v>56.38</v>
      </c>
      <c r="X10" s="66">
        <v>12.17</v>
      </c>
      <c r="Y10" s="66">
        <v>114.25</v>
      </c>
      <c r="Z10" s="66">
        <v>242.63</v>
      </c>
      <c r="AA10" s="66">
        <v>311.05</v>
      </c>
      <c r="AB10" s="66">
        <v>197.95</v>
      </c>
      <c r="AC10" s="66">
        <v>454.22</v>
      </c>
      <c r="AD10" s="66">
        <v>301.37</v>
      </c>
      <c r="AE10" s="66">
        <v>246.97</v>
      </c>
      <c r="AF10" s="66">
        <v>268.43</v>
      </c>
      <c r="AG10" s="66">
        <v>410.11</v>
      </c>
      <c r="AH10" s="66">
        <v>263.14</v>
      </c>
      <c r="AI10" s="66">
        <v>235.91</v>
      </c>
      <c r="AJ10" s="66">
        <v>461.53</v>
      </c>
      <c r="AK10" s="66">
        <v>165.51</v>
      </c>
      <c r="AL10" s="66">
        <v>163.43</v>
      </c>
      <c r="AM10" s="66">
        <v>216.76</v>
      </c>
      <c r="AN10" s="66">
        <v>123.19</v>
      </c>
      <c r="AO10" s="66">
        <v>171.12</v>
      </c>
      <c r="AP10" s="66">
        <v>35.24</v>
      </c>
      <c r="AQ10" s="66">
        <v>16.8</v>
      </c>
      <c r="AR10" s="66">
        <v>0</v>
      </c>
      <c r="AS10" s="66">
        <v>37.07</v>
      </c>
      <c r="AT10" s="66">
        <v>110.41</v>
      </c>
      <c r="AU10" s="66">
        <v>0</v>
      </c>
      <c r="AV10" s="66">
        <v>31.9</v>
      </c>
      <c r="AW10" s="66">
        <v>93.27</v>
      </c>
      <c r="AX10" s="66">
        <v>93.27</v>
      </c>
      <c r="AY10" s="66">
        <v>126.71</v>
      </c>
      <c r="AZ10" s="66">
        <v>93.92</v>
      </c>
      <c r="BA10" s="66">
        <v>217.3</v>
      </c>
      <c r="BB10" s="66">
        <v>168.01</v>
      </c>
      <c r="BC10" s="66">
        <v>135.01</v>
      </c>
      <c r="BD10" s="66">
        <v>123.01</v>
      </c>
      <c r="BE10" s="66">
        <v>120.08</v>
      </c>
      <c r="BF10" s="66">
        <v>87.89</v>
      </c>
      <c r="BG10" s="66">
        <v>575.62</v>
      </c>
      <c r="BH10" s="66">
        <v>250.45</v>
      </c>
      <c r="BI10" s="66">
        <v>311.02</v>
      </c>
      <c r="BJ10" s="66">
        <v>53.66</v>
      </c>
      <c r="BK10" s="66">
        <v>237.94</v>
      </c>
      <c r="BL10" s="66">
        <v>72.14</v>
      </c>
      <c r="BM10" s="66">
        <v>68.58</v>
      </c>
      <c r="BN10" s="66">
        <v>57</v>
      </c>
      <c r="BO10" s="66">
        <v>91.6</v>
      </c>
      <c r="BP10" s="66">
        <v>55.25</v>
      </c>
      <c r="BQ10" s="66">
        <v>56.63</v>
      </c>
      <c r="BR10" s="66">
        <v>33.340000000000003</v>
      </c>
      <c r="BS10" s="66">
        <v>272.41000000000003</v>
      </c>
      <c r="BT10" s="66">
        <v>142.44999999999999</v>
      </c>
      <c r="BU10" s="66">
        <v>0.95</v>
      </c>
      <c r="BV10" s="66">
        <v>2082.9699999999998</v>
      </c>
      <c r="BW10" s="66">
        <v>191.9</v>
      </c>
      <c r="BX10" s="66">
        <v>132.86000000000001</v>
      </c>
      <c r="BY10" s="66">
        <v>135.94999999999999</v>
      </c>
      <c r="BZ10" s="66">
        <v>135.58000000000001</v>
      </c>
      <c r="CA10" s="66">
        <v>135.58000000000001</v>
      </c>
      <c r="CB10" s="66">
        <v>136.27000000000001</v>
      </c>
      <c r="CC10" s="66">
        <v>136.27000000000001</v>
      </c>
      <c r="CD10" s="66">
        <v>172.74</v>
      </c>
      <c r="CE10" s="66">
        <v>579.98</v>
      </c>
      <c r="CF10" s="66">
        <v>475.85</v>
      </c>
      <c r="CG10" s="66">
        <v>1745.66</v>
      </c>
      <c r="CH10" s="66">
        <v>96.98</v>
      </c>
      <c r="CI10" s="66">
        <v>94.06</v>
      </c>
      <c r="CJ10" s="66">
        <v>159.99</v>
      </c>
      <c r="CK10" s="66">
        <v>67.77</v>
      </c>
      <c r="CL10" s="66">
        <v>25.4</v>
      </c>
      <c r="CM10" s="66">
        <v>23.7</v>
      </c>
      <c r="CN10" s="66">
        <v>4.8600000000000003</v>
      </c>
      <c r="CO10" s="66">
        <v>81.69</v>
      </c>
      <c r="CP10" s="66">
        <v>8.9499999999999993</v>
      </c>
      <c r="CQ10" s="66">
        <v>23.22</v>
      </c>
      <c r="CR10" s="66">
        <v>0</v>
      </c>
      <c r="CS10" s="66">
        <v>5.54</v>
      </c>
      <c r="CT10" s="66">
        <v>0</v>
      </c>
      <c r="CU10" s="66">
        <v>1380.06</v>
      </c>
      <c r="CV10" s="66">
        <v>1404.61</v>
      </c>
      <c r="CW10" s="66">
        <v>899</v>
      </c>
      <c r="CX10" s="66">
        <v>2666</v>
      </c>
      <c r="CY10" s="66">
        <v>103.33</v>
      </c>
      <c r="CZ10" s="66">
        <v>69.89</v>
      </c>
      <c r="DA10" s="66">
        <v>55.19</v>
      </c>
      <c r="DB10" s="66">
        <v>568.72</v>
      </c>
      <c r="DC10" s="66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3"/>
  <sheetViews>
    <sheetView workbookViewId="0">
      <pane xSplit="4" ySplit="4" topLeftCell="E21" activePane="bottomRight" state="frozen"/>
      <selection pane="topRight" activeCell="E1" sqref="E1"/>
      <selection pane="bottomLeft" activeCell="A5" sqref="A5"/>
      <selection pane="bottomRight" activeCell="R33" sqref="R33"/>
    </sheetView>
  </sheetViews>
  <sheetFormatPr baseColWidth="10" defaultColWidth="9" defaultRowHeight="15"/>
  <cols>
    <col min="1" max="1" width="10.5" style="18" bestFit="1" customWidth="1"/>
    <col min="2" max="2" width="12.1640625" style="18" bestFit="1" customWidth="1"/>
    <col min="3" max="3" width="10.1640625" style="18" bestFit="1" customWidth="1"/>
    <col min="4" max="4" width="10" style="18" bestFit="1" customWidth="1"/>
    <col min="5" max="5" width="9.83203125" style="16" bestFit="1" customWidth="1"/>
    <col min="6" max="9" width="9.5" style="16" bestFit="1" customWidth="1"/>
    <col min="10" max="12" width="11.5" style="16" bestFit="1" customWidth="1"/>
    <col min="13" max="13" width="9.5" style="16" bestFit="1" customWidth="1"/>
    <col min="14" max="14" width="11.5" style="16" bestFit="1" customWidth="1"/>
    <col min="15" max="16" width="9.5" style="16" bestFit="1" customWidth="1"/>
    <col min="17" max="17" width="11.5" style="16" bestFit="1" customWidth="1"/>
  </cols>
  <sheetData>
    <row r="1" spans="1:17">
      <c r="A1" s="15" t="s">
        <v>12</v>
      </c>
      <c r="B1" s="15" t="s">
        <v>13</v>
      </c>
      <c r="C1" s="15" t="s">
        <v>133</v>
      </c>
      <c r="D1" s="15" t="s">
        <v>134</v>
      </c>
      <c r="E1" s="20" t="s">
        <v>359</v>
      </c>
      <c r="F1" s="20" t="s">
        <v>360</v>
      </c>
      <c r="G1" s="20" t="s">
        <v>361</v>
      </c>
      <c r="H1" s="20" t="s">
        <v>362</v>
      </c>
      <c r="I1" s="20" t="s">
        <v>363</v>
      </c>
      <c r="J1" s="20" t="s">
        <v>364</v>
      </c>
      <c r="K1" s="20" t="s">
        <v>365</v>
      </c>
      <c r="L1" s="20" t="s">
        <v>366</v>
      </c>
      <c r="M1" s="20" t="s">
        <v>367</v>
      </c>
      <c r="N1" s="20" t="s">
        <v>368</v>
      </c>
      <c r="O1" s="20" t="s">
        <v>369</v>
      </c>
      <c r="P1" s="20" t="s">
        <v>370</v>
      </c>
      <c r="Q1" s="20" t="s">
        <v>371</v>
      </c>
    </row>
    <row r="2" spans="1:17">
      <c r="A2" s="18">
        <v>45980</v>
      </c>
      <c r="B2" s="18">
        <v>45980</v>
      </c>
      <c r="C2" s="19">
        <v>0.625</v>
      </c>
      <c r="D2" s="20" t="s">
        <v>137</v>
      </c>
      <c r="E2" s="16">
        <v>631.55999999999995</v>
      </c>
      <c r="F2" s="16">
        <v>405.22</v>
      </c>
      <c r="G2" s="16">
        <v>607.32000000000005</v>
      </c>
      <c r="H2" s="16">
        <v>739.8</v>
      </c>
      <c r="I2" s="16">
        <v>485.36</v>
      </c>
      <c r="J2" s="16">
        <v>820.89</v>
      </c>
      <c r="K2" s="16">
        <v>957.49</v>
      </c>
      <c r="L2" s="16">
        <v>808.7</v>
      </c>
      <c r="M2" s="16">
        <v>594.69000000000005</v>
      </c>
      <c r="N2" s="16">
        <v>763.34</v>
      </c>
      <c r="O2" s="16">
        <v>884.09</v>
      </c>
      <c r="P2" s="16">
        <v>392.5</v>
      </c>
      <c r="Q2" s="16">
        <v>548.9</v>
      </c>
    </row>
    <row r="3" spans="1:17">
      <c r="A3" s="18">
        <v>45987</v>
      </c>
      <c r="B3" s="18">
        <v>45987</v>
      </c>
      <c r="C3" s="19">
        <v>0.625</v>
      </c>
      <c r="D3" s="20" t="s">
        <v>137</v>
      </c>
      <c r="E3" s="16">
        <v>636.84</v>
      </c>
      <c r="F3" s="16">
        <v>396.81</v>
      </c>
      <c r="G3" s="16">
        <v>590.39</v>
      </c>
      <c r="H3" s="16">
        <v>808.06</v>
      </c>
      <c r="I3" s="16">
        <v>475.5</v>
      </c>
      <c r="J3" s="16">
        <v>839.3</v>
      </c>
      <c r="K3" s="16">
        <v>951.74</v>
      </c>
      <c r="L3" s="16">
        <v>783.85</v>
      </c>
      <c r="M3" s="16">
        <v>585.78</v>
      </c>
      <c r="N3" s="16">
        <v>832.04</v>
      </c>
      <c r="O3" s="16">
        <v>896.03</v>
      </c>
      <c r="P3" s="16">
        <v>360.74</v>
      </c>
      <c r="Q3" s="16">
        <v>512.80999999999995</v>
      </c>
    </row>
    <row r="4" spans="1:17">
      <c r="A4" s="18">
        <v>45994</v>
      </c>
      <c r="B4" s="18">
        <v>45994</v>
      </c>
      <c r="C4" s="19">
        <v>0.625</v>
      </c>
      <c r="D4" s="20" t="s">
        <v>137</v>
      </c>
      <c r="E4" s="16">
        <v>637.04</v>
      </c>
      <c r="F4" s="16">
        <v>397.65</v>
      </c>
      <c r="G4" s="16">
        <v>601.59</v>
      </c>
      <c r="H4" s="16">
        <v>756.34</v>
      </c>
      <c r="I4" s="16">
        <v>514.48</v>
      </c>
      <c r="J4" s="16">
        <v>832.26</v>
      </c>
      <c r="K4" s="16">
        <v>958.92</v>
      </c>
      <c r="L4" s="16">
        <v>810.27</v>
      </c>
      <c r="M4" s="16">
        <v>599.96</v>
      </c>
      <c r="N4" s="16">
        <v>826.3</v>
      </c>
      <c r="O4" s="16">
        <v>920.53</v>
      </c>
      <c r="P4" s="16">
        <v>404.45</v>
      </c>
      <c r="Q4" s="16">
        <v>531.76</v>
      </c>
    </row>
    <row r="5" spans="1:17">
      <c r="A5" s="18">
        <v>46001</v>
      </c>
      <c r="B5" s="18">
        <v>46001</v>
      </c>
      <c r="C5" s="19">
        <v>0.625</v>
      </c>
      <c r="D5" s="20" t="s">
        <v>137</v>
      </c>
      <c r="E5" s="16">
        <v>628.29999999999995</v>
      </c>
      <c r="F5" s="16">
        <v>395.28</v>
      </c>
      <c r="G5" s="16">
        <v>587.76</v>
      </c>
      <c r="H5" s="16">
        <v>739.25</v>
      </c>
      <c r="I5" s="16">
        <v>491.16</v>
      </c>
      <c r="J5" s="16">
        <v>810.15</v>
      </c>
      <c r="K5" s="16">
        <v>961.01</v>
      </c>
      <c r="L5" s="16">
        <v>796.18</v>
      </c>
      <c r="M5" s="16">
        <v>585.39</v>
      </c>
      <c r="N5" s="16">
        <v>881.41</v>
      </c>
      <c r="O5" s="16">
        <v>903.6</v>
      </c>
      <c r="P5" s="16">
        <v>406.06</v>
      </c>
      <c r="Q5" s="16">
        <v>545.9</v>
      </c>
    </row>
    <row r="6" spans="1:17">
      <c r="A6" s="18">
        <v>46008</v>
      </c>
      <c r="B6" s="18">
        <v>46008</v>
      </c>
      <c r="C6" s="19">
        <v>0.625</v>
      </c>
      <c r="D6" s="20" t="s">
        <v>137</v>
      </c>
      <c r="E6" s="16">
        <v>617.12</v>
      </c>
      <c r="F6" s="16">
        <v>391.73</v>
      </c>
      <c r="G6" s="16">
        <v>570.80999999999995</v>
      </c>
      <c r="H6" s="16">
        <v>704.95</v>
      </c>
      <c r="I6" s="16">
        <v>475.92</v>
      </c>
      <c r="J6" s="16">
        <v>864.39</v>
      </c>
      <c r="K6" s="16">
        <v>962.06</v>
      </c>
      <c r="L6" s="16">
        <v>832.99</v>
      </c>
      <c r="M6" s="16">
        <v>582.15</v>
      </c>
      <c r="N6" s="16">
        <v>838.38</v>
      </c>
      <c r="O6" s="16">
        <v>930.45</v>
      </c>
      <c r="P6" s="16">
        <v>350.77</v>
      </c>
      <c r="Q6" s="16">
        <v>545.44000000000005</v>
      </c>
    </row>
    <row r="7" spans="1:17">
      <c r="A7" s="18">
        <v>46015</v>
      </c>
      <c r="B7" s="18">
        <v>46015</v>
      </c>
      <c r="C7" s="19">
        <v>0.625</v>
      </c>
      <c r="D7" s="20" t="s">
        <v>137</v>
      </c>
      <c r="E7" s="16">
        <v>627.04999999999995</v>
      </c>
      <c r="F7" s="16">
        <v>397.78</v>
      </c>
      <c r="G7" s="16">
        <v>574.27</v>
      </c>
      <c r="H7" s="16">
        <v>763.54</v>
      </c>
      <c r="I7" s="16">
        <v>487.47</v>
      </c>
      <c r="J7" s="16">
        <v>892.33</v>
      </c>
      <c r="K7" s="16">
        <v>969.39</v>
      </c>
      <c r="L7" s="16">
        <v>840.36</v>
      </c>
      <c r="M7" s="16">
        <v>581.72</v>
      </c>
      <c r="N7" s="16">
        <v>864.32</v>
      </c>
      <c r="O7" s="16">
        <v>894.3</v>
      </c>
      <c r="P7" s="16">
        <v>384.8</v>
      </c>
      <c r="Q7" s="16">
        <v>543.61</v>
      </c>
    </row>
    <row r="8" spans="1:17">
      <c r="A8" s="18">
        <v>46022</v>
      </c>
      <c r="B8" s="18">
        <v>46022</v>
      </c>
      <c r="C8" s="19">
        <v>0.625</v>
      </c>
      <c r="D8" s="20" t="s">
        <v>137</v>
      </c>
      <c r="E8" s="16">
        <v>630.45000000000005</v>
      </c>
      <c r="F8" s="16">
        <v>395.99</v>
      </c>
      <c r="G8" s="16">
        <v>608.16999999999996</v>
      </c>
      <c r="H8" s="16">
        <v>728.36</v>
      </c>
      <c r="I8" s="16">
        <v>498</v>
      </c>
      <c r="J8" s="16">
        <v>915.36</v>
      </c>
      <c r="K8" s="16">
        <v>963.48</v>
      </c>
      <c r="L8" s="16">
        <v>813.19</v>
      </c>
      <c r="M8" s="16">
        <v>582.05999999999995</v>
      </c>
      <c r="N8" s="16">
        <v>854.18</v>
      </c>
      <c r="O8" s="16">
        <v>946.55</v>
      </c>
      <c r="P8" s="16">
        <v>353.38</v>
      </c>
      <c r="Q8" s="16">
        <v>573.92999999999995</v>
      </c>
    </row>
    <row r="9" spans="1:17">
      <c r="A9" s="18">
        <v>46029</v>
      </c>
      <c r="B9" s="18">
        <v>46029</v>
      </c>
      <c r="C9" s="19">
        <v>0.625</v>
      </c>
      <c r="D9" s="20" t="s">
        <v>137</v>
      </c>
      <c r="E9" s="16">
        <v>642.38</v>
      </c>
      <c r="F9" s="16">
        <v>402.19</v>
      </c>
      <c r="G9" s="16">
        <v>589.01</v>
      </c>
      <c r="H9" s="16">
        <v>767.25</v>
      </c>
      <c r="I9" s="16">
        <v>503.93</v>
      </c>
      <c r="J9" s="16">
        <v>1002.85</v>
      </c>
      <c r="K9" s="16">
        <v>969.44</v>
      </c>
      <c r="L9" s="16">
        <v>773.51</v>
      </c>
      <c r="M9" s="16">
        <v>582.64</v>
      </c>
      <c r="N9" s="16">
        <v>1036.54</v>
      </c>
      <c r="O9" s="16">
        <v>889.07</v>
      </c>
      <c r="P9" s="16">
        <v>340.94</v>
      </c>
      <c r="Q9" s="16">
        <v>552.76</v>
      </c>
    </row>
    <row r="10" spans="1:17">
      <c r="A10" s="18">
        <v>46036</v>
      </c>
      <c r="B10" s="18">
        <v>46036</v>
      </c>
      <c r="C10" s="19">
        <v>0.625</v>
      </c>
      <c r="D10" s="20" t="s">
        <v>137</v>
      </c>
      <c r="E10" s="16">
        <v>641.45000000000005</v>
      </c>
      <c r="F10" s="16">
        <v>405.61</v>
      </c>
      <c r="G10" s="16">
        <v>603.01</v>
      </c>
      <c r="H10" s="16">
        <v>781.79</v>
      </c>
      <c r="I10" s="16">
        <v>517.71</v>
      </c>
      <c r="J10" s="16">
        <v>894.81</v>
      </c>
      <c r="K10" s="16">
        <v>969.5</v>
      </c>
      <c r="L10" s="16">
        <v>750.53</v>
      </c>
      <c r="M10" s="16">
        <v>574.16999999999996</v>
      </c>
      <c r="N10" s="16">
        <v>914.41</v>
      </c>
      <c r="O10" s="16">
        <v>868</v>
      </c>
      <c r="P10" s="16">
        <v>340.95</v>
      </c>
      <c r="Q10" s="16">
        <v>572.73</v>
      </c>
    </row>
    <row r="11" spans="1:17">
      <c r="A11" s="18">
        <v>46043</v>
      </c>
      <c r="B11" s="18">
        <v>46043</v>
      </c>
      <c r="C11" s="19">
        <v>0.625</v>
      </c>
      <c r="D11" s="20" t="s">
        <v>137</v>
      </c>
      <c r="E11" s="16">
        <v>641.87</v>
      </c>
      <c r="F11" s="16">
        <v>419.15</v>
      </c>
      <c r="G11" s="16">
        <v>620.33000000000004</v>
      </c>
      <c r="H11" s="16">
        <v>752.7</v>
      </c>
      <c r="I11" s="16">
        <v>535.70000000000005</v>
      </c>
      <c r="J11" s="16">
        <v>924.28</v>
      </c>
      <c r="K11" s="16">
        <v>963.2</v>
      </c>
      <c r="L11" s="16">
        <v>715.67</v>
      </c>
      <c r="M11" s="16">
        <v>567.42999999999995</v>
      </c>
      <c r="N11" s="16">
        <v>855.47</v>
      </c>
      <c r="O11" s="16">
        <v>937.52</v>
      </c>
      <c r="P11" s="16">
        <v>336.43</v>
      </c>
      <c r="Q11" s="16">
        <v>502.55</v>
      </c>
    </row>
    <row r="12" spans="1:17">
      <c r="A12" s="18">
        <v>46050</v>
      </c>
      <c r="B12" s="18">
        <v>46050</v>
      </c>
      <c r="C12" s="19">
        <v>0.625</v>
      </c>
      <c r="D12" s="20" t="s">
        <v>137</v>
      </c>
      <c r="E12" s="16">
        <v>647.67999999999995</v>
      </c>
      <c r="F12" s="16">
        <v>420.19</v>
      </c>
      <c r="G12" s="16">
        <v>622.48</v>
      </c>
      <c r="H12" s="16">
        <v>791.7</v>
      </c>
      <c r="I12" s="16">
        <v>498.96</v>
      </c>
      <c r="J12" s="16">
        <v>885.89</v>
      </c>
      <c r="K12" s="16">
        <v>959.12</v>
      </c>
      <c r="L12" s="16">
        <v>813.49</v>
      </c>
      <c r="M12" s="16">
        <v>574.86</v>
      </c>
      <c r="N12" s="16">
        <v>824.8</v>
      </c>
      <c r="O12" s="16">
        <v>853.51</v>
      </c>
      <c r="P12" s="16">
        <v>360.26</v>
      </c>
      <c r="Q12" s="16">
        <v>518.58000000000004</v>
      </c>
    </row>
    <row r="13" spans="1:17">
      <c r="A13" s="18">
        <v>46057</v>
      </c>
      <c r="B13" s="18">
        <v>46057</v>
      </c>
      <c r="C13" s="19">
        <v>0.625</v>
      </c>
      <c r="D13" s="20" t="s">
        <v>137</v>
      </c>
      <c r="E13" s="16">
        <v>635.55999999999995</v>
      </c>
      <c r="F13" s="16">
        <v>403.68</v>
      </c>
      <c r="G13" s="16">
        <v>606.16999999999996</v>
      </c>
      <c r="H13" s="16">
        <v>750.58</v>
      </c>
      <c r="I13" s="16">
        <v>539.95000000000005</v>
      </c>
      <c r="J13" s="16">
        <v>916.4</v>
      </c>
      <c r="K13" s="16">
        <v>956.61</v>
      </c>
      <c r="L13" s="16">
        <v>774.77</v>
      </c>
      <c r="M13" s="16">
        <v>579.79999999999995</v>
      </c>
      <c r="N13" s="16">
        <v>903.65</v>
      </c>
      <c r="O13" s="16">
        <v>842.23</v>
      </c>
      <c r="P13" s="16">
        <v>346.46</v>
      </c>
      <c r="Q13" s="16">
        <v>494.01</v>
      </c>
    </row>
    <row r="14" spans="1:17">
      <c r="A14" s="18">
        <v>46064</v>
      </c>
      <c r="B14" s="18">
        <v>46064</v>
      </c>
      <c r="C14" s="19">
        <v>0.625</v>
      </c>
      <c r="D14" s="20" t="s">
        <v>130</v>
      </c>
      <c r="E14" s="16">
        <v>620.85</v>
      </c>
      <c r="F14" s="16">
        <v>393.22</v>
      </c>
      <c r="G14" s="16">
        <v>585.49</v>
      </c>
      <c r="H14" s="16">
        <v>721.9</v>
      </c>
      <c r="I14" s="16">
        <v>509.27</v>
      </c>
      <c r="J14" s="16">
        <v>905.12</v>
      </c>
      <c r="K14" s="16">
        <v>951.08</v>
      </c>
      <c r="L14" s="16">
        <v>777.45</v>
      </c>
      <c r="M14" s="16">
        <v>577.33000000000004</v>
      </c>
      <c r="N14" s="16">
        <v>912.63</v>
      </c>
      <c r="O14" s="16">
        <v>834.02</v>
      </c>
      <c r="P14" s="16">
        <v>342.89</v>
      </c>
      <c r="Q14" s="16">
        <v>501.36</v>
      </c>
    </row>
    <row r="15" spans="1:17">
      <c r="A15" s="18">
        <v>46078</v>
      </c>
      <c r="B15" s="18">
        <v>46078</v>
      </c>
      <c r="C15" s="19">
        <v>0.625</v>
      </c>
      <c r="D15" s="20" t="s">
        <v>130</v>
      </c>
      <c r="E15" s="16">
        <v>627.25</v>
      </c>
      <c r="F15" s="16">
        <v>398.9</v>
      </c>
      <c r="G15" s="16">
        <v>575.9</v>
      </c>
      <c r="H15" s="16">
        <v>735.51</v>
      </c>
      <c r="I15" s="16">
        <v>501.47</v>
      </c>
      <c r="J15" s="16">
        <v>872.82</v>
      </c>
      <c r="K15" s="16">
        <v>951.19</v>
      </c>
      <c r="L15" s="16">
        <v>776.96</v>
      </c>
      <c r="M15" s="16">
        <v>582.54</v>
      </c>
      <c r="N15" s="16">
        <v>975.29</v>
      </c>
      <c r="O15" s="16">
        <v>927.1</v>
      </c>
      <c r="P15" s="16">
        <v>328.55</v>
      </c>
      <c r="Q15" s="16">
        <v>504.27</v>
      </c>
    </row>
    <row r="16" spans="1:17">
      <c r="A16" s="18">
        <v>46085</v>
      </c>
      <c r="B16" s="18">
        <v>46085</v>
      </c>
      <c r="C16" s="19">
        <v>0.625</v>
      </c>
      <c r="D16" s="20" t="s">
        <v>130</v>
      </c>
      <c r="E16" s="16">
        <v>618.38</v>
      </c>
      <c r="F16" s="16">
        <v>401.09</v>
      </c>
      <c r="G16" s="16">
        <v>596.38</v>
      </c>
      <c r="H16" s="16">
        <v>705.25</v>
      </c>
      <c r="I16" s="16">
        <v>496.26</v>
      </c>
      <c r="J16" s="16">
        <v>855.54</v>
      </c>
      <c r="K16" s="16">
        <v>928.75</v>
      </c>
      <c r="L16" s="16">
        <v>805.25</v>
      </c>
      <c r="M16" s="16">
        <v>593.36</v>
      </c>
      <c r="N16" s="16">
        <v>859.78</v>
      </c>
      <c r="O16" s="16">
        <v>837.11</v>
      </c>
      <c r="P16" s="16">
        <v>313.74</v>
      </c>
      <c r="Q16" s="16">
        <v>504.4</v>
      </c>
    </row>
    <row r="17" spans="1:17">
      <c r="A17" s="18">
        <v>46092</v>
      </c>
      <c r="B17" s="18">
        <v>46092</v>
      </c>
      <c r="C17" s="19">
        <v>0.625</v>
      </c>
      <c r="D17" s="20" t="s">
        <v>130</v>
      </c>
      <c r="E17" s="16">
        <v>602.61</v>
      </c>
      <c r="F17" s="16">
        <v>380.59</v>
      </c>
      <c r="G17" s="16">
        <v>576.17999999999995</v>
      </c>
      <c r="H17" s="16">
        <v>672.98</v>
      </c>
      <c r="I17" s="16">
        <v>499.14</v>
      </c>
      <c r="J17" s="16">
        <v>864.48</v>
      </c>
      <c r="K17" s="16">
        <v>929.93</v>
      </c>
      <c r="L17" s="16">
        <v>760.42</v>
      </c>
      <c r="M17" s="16">
        <v>598.94000000000005</v>
      </c>
      <c r="N17" s="16">
        <v>806.89</v>
      </c>
      <c r="O17" s="16">
        <v>779.1</v>
      </c>
      <c r="P17" s="16">
        <v>332.71</v>
      </c>
      <c r="Q17" s="16">
        <v>589.59</v>
      </c>
    </row>
    <row r="18" spans="1:17">
      <c r="A18" s="18">
        <v>46099</v>
      </c>
      <c r="B18" s="18">
        <v>46099</v>
      </c>
      <c r="C18" s="19">
        <v>0.625</v>
      </c>
      <c r="D18" s="20" t="s">
        <v>130</v>
      </c>
      <c r="E18" s="16">
        <v>612.98</v>
      </c>
      <c r="F18" s="16">
        <v>377.94</v>
      </c>
      <c r="G18" s="16">
        <v>591.26</v>
      </c>
      <c r="H18" s="16">
        <v>706.79</v>
      </c>
      <c r="I18" s="16">
        <v>490.08</v>
      </c>
      <c r="J18" s="16">
        <v>848.37</v>
      </c>
      <c r="K18" s="16">
        <v>934.59</v>
      </c>
      <c r="L18" s="16">
        <v>808.74</v>
      </c>
      <c r="M18" s="16">
        <v>607.99</v>
      </c>
      <c r="N18" s="16">
        <v>717.42</v>
      </c>
      <c r="O18" s="16">
        <v>791.81</v>
      </c>
      <c r="P18" s="16">
        <v>308.29000000000002</v>
      </c>
      <c r="Q18" s="16">
        <v>814.78</v>
      </c>
    </row>
    <row r="19" spans="1:17">
      <c r="A19" s="18">
        <v>46106</v>
      </c>
      <c r="B19" s="18">
        <v>46106</v>
      </c>
      <c r="C19" s="19">
        <v>0.625</v>
      </c>
      <c r="D19" s="20" t="s">
        <v>130</v>
      </c>
      <c r="E19" s="16">
        <v>620.76</v>
      </c>
      <c r="F19" s="16">
        <v>381.89</v>
      </c>
      <c r="G19" s="16">
        <v>593.33000000000004</v>
      </c>
      <c r="H19" s="16">
        <v>696.82</v>
      </c>
      <c r="I19" s="16">
        <v>522.21</v>
      </c>
      <c r="J19" s="16">
        <v>885.13</v>
      </c>
      <c r="K19" s="16">
        <v>937.11</v>
      </c>
      <c r="L19" s="16">
        <v>785.23</v>
      </c>
      <c r="M19" s="16">
        <v>600.61</v>
      </c>
      <c r="N19" s="16">
        <v>765.62</v>
      </c>
      <c r="O19" s="16">
        <v>799.52</v>
      </c>
      <c r="P19" s="16">
        <v>305.74</v>
      </c>
      <c r="Q19" s="16">
        <v>1013.34</v>
      </c>
    </row>
    <row r="20" spans="1:17">
      <c r="A20" s="18">
        <v>46113</v>
      </c>
      <c r="B20" s="18">
        <v>46113</v>
      </c>
      <c r="C20" s="19">
        <v>0.625</v>
      </c>
      <c r="D20" s="20" t="s">
        <v>130</v>
      </c>
      <c r="E20" s="16">
        <v>630.6</v>
      </c>
      <c r="F20" s="16">
        <v>376.12</v>
      </c>
      <c r="G20" s="16">
        <v>592.29</v>
      </c>
      <c r="H20" s="16">
        <v>738.51</v>
      </c>
      <c r="I20" s="16">
        <v>517.66</v>
      </c>
      <c r="J20" s="16">
        <v>885.4</v>
      </c>
      <c r="K20" s="16">
        <v>941.85</v>
      </c>
      <c r="L20" s="16">
        <v>806.86</v>
      </c>
      <c r="M20" s="16">
        <v>593.47</v>
      </c>
      <c r="N20" s="16">
        <v>754.73</v>
      </c>
      <c r="O20" s="16">
        <v>766.45</v>
      </c>
      <c r="P20" s="16">
        <v>296.75</v>
      </c>
      <c r="Q20" s="16">
        <v>1289.26</v>
      </c>
    </row>
    <row r="21" spans="1:17">
      <c r="A21" s="18">
        <v>46120</v>
      </c>
      <c r="B21" s="18">
        <v>46120</v>
      </c>
      <c r="C21" s="19">
        <v>0.625</v>
      </c>
      <c r="D21" s="20" t="s">
        <v>130</v>
      </c>
      <c r="E21" s="16">
        <v>642.41</v>
      </c>
      <c r="F21" s="16">
        <v>377.79</v>
      </c>
      <c r="G21" s="16">
        <v>600.79</v>
      </c>
      <c r="H21" s="16">
        <v>754.91</v>
      </c>
      <c r="I21" s="16">
        <v>546.58000000000004</v>
      </c>
      <c r="J21" s="16">
        <v>905.58</v>
      </c>
      <c r="K21" s="16">
        <v>935.19</v>
      </c>
      <c r="L21" s="16">
        <v>845.4</v>
      </c>
      <c r="M21" s="16">
        <v>602.73</v>
      </c>
      <c r="N21" s="16">
        <v>756.22</v>
      </c>
      <c r="O21" s="16">
        <v>755.47</v>
      </c>
      <c r="P21" s="16">
        <v>310.87</v>
      </c>
      <c r="Q21" s="16">
        <v>1387.47</v>
      </c>
    </row>
    <row r="22" spans="1:17">
      <c r="A22" s="18">
        <v>46127</v>
      </c>
      <c r="B22" s="18">
        <v>46127</v>
      </c>
      <c r="C22" s="19">
        <v>0.625</v>
      </c>
      <c r="D22" s="20" t="s">
        <v>130</v>
      </c>
      <c r="E22" s="16">
        <v>650.16999999999996</v>
      </c>
      <c r="F22" s="16">
        <v>396.24</v>
      </c>
      <c r="G22" s="16">
        <v>658.31</v>
      </c>
      <c r="H22" s="16">
        <v>702.84</v>
      </c>
      <c r="I22" s="16">
        <v>547.84</v>
      </c>
      <c r="J22" s="16">
        <v>917.79</v>
      </c>
      <c r="K22" s="16">
        <v>942.56</v>
      </c>
      <c r="L22" s="16">
        <v>838.95</v>
      </c>
      <c r="M22" s="16">
        <v>625.70000000000005</v>
      </c>
      <c r="N22" s="16">
        <v>782.82</v>
      </c>
      <c r="O22" s="16">
        <v>807.03</v>
      </c>
      <c r="P22" s="16">
        <v>295.17</v>
      </c>
      <c r="Q22" s="16">
        <v>1438.81</v>
      </c>
    </row>
    <row r="23" spans="1:17">
      <c r="A23" s="18">
        <v>46134</v>
      </c>
      <c r="B23" s="18">
        <v>46134</v>
      </c>
      <c r="C23" s="19">
        <v>0.625</v>
      </c>
      <c r="D23" s="20" t="s">
        <v>130</v>
      </c>
      <c r="E23" s="16">
        <v>678.25</v>
      </c>
      <c r="F23" s="16">
        <v>417.61</v>
      </c>
      <c r="G23" s="16">
        <v>642.52</v>
      </c>
      <c r="H23" s="16">
        <v>740.38</v>
      </c>
      <c r="I23" s="16">
        <v>552.5</v>
      </c>
      <c r="J23" s="16">
        <v>901.66</v>
      </c>
      <c r="K23" s="16">
        <v>938.86</v>
      </c>
      <c r="L23" s="16">
        <v>883.63</v>
      </c>
      <c r="M23" s="16">
        <v>634.58000000000004</v>
      </c>
      <c r="N23" s="16">
        <v>783.28</v>
      </c>
      <c r="O23" s="16">
        <v>903.6</v>
      </c>
      <c r="P23" s="16">
        <v>319.91000000000003</v>
      </c>
      <c r="Q23" s="16">
        <v>1769.18</v>
      </c>
    </row>
    <row r="24" spans="1:17">
      <c r="A24" s="18">
        <v>46141</v>
      </c>
      <c r="B24" s="18">
        <v>46141</v>
      </c>
      <c r="C24" s="19">
        <v>0.625</v>
      </c>
      <c r="D24" s="20" t="s">
        <v>130</v>
      </c>
      <c r="E24" s="16">
        <v>693.7</v>
      </c>
      <c r="F24" s="16">
        <v>428.09</v>
      </c>
      <c r="G24" s="16">
        <v>680.94</v>
      </c>
      <c r="H24" s="16">
        <v>701.5</v>
      </c>
      <c r="I24" s="16">
        <v>609.96</v>
      </c>
      <c r="J24" s="16">
        <v>912.97</v>
      </c>
      <c r="K24" s="16">
        <v>955.76</v>
      </c>
      <c r="L24" s="16">
        <v>891.18</v>
      </c>
      <c r="M24" s="16">
        <v>644.82000000000005</v>
      </c>
      <c r="N24" s="16">
        <v>779.53</v>
      </c>
      <c r="O24" s="16">
        <v>897.87</v>
      </c>
      <c r="P24" s="16">
        <v>330.99</v>
      </c>
      <c r="Q24" s="16">
        <v>2119.11</v>
      </c>
    </row>
    <row r="25" spans="1:17">
      <c r="A25" s="18">
        <v>46148</v>
      </c>
      <c r="B25" s="18">
        <v>46148</v>
      </c>
      <c r="C25" s="19">
        <v>0.625</v>
      </c>
      <c r="D25" s="20" t="s">
        <v>130</v>
      </c>
      <c r="E25" s="16">
        <v>704.2</v>
      </c>
      <c r="F25" s="16">
        <v>441.74</v>
      </c>
      <c r="G25" s="16">
        <v>701.43</v>
      </c>
      <c r="H25" s="16">
        <v>679.68</v>
      </c>
      <c r="I25" s="16">
        <v>606.07000000000005</v>
      </c>
      <c r="J25" s="16">
        <v>966.84</v>
      </c>
      <c r="K25" s="16">
        <v>943.37</v>
      </c>
      <c r="L25" s="16">
        <v>897.19</v>
      </c>
      <c r="M25" s="16">
        <v>651.16999999999996</v>
      </c>
      <c r="N25" s="16">
        <v>829.75</v>
      </c>
      <c r="O25" s="16">
        <v>300.10000000000002</v>
      </c>
      <c r="P25" s="16">
        <v>395.35</v>
      </c>
      <c r="Q25" s="16">
        <v>2198.2199999999998</v>
      </c>
    </row>
    <row r="26" spans="1:17">
      <c r="A26" s="18">
        <v>46155</v>
      </c>
      <c r="B26" s="18">
        <v>46155</v>
      </c>
      <c r="C26" s="19">
        <v>0.625</v>
      </c>
      <c r="D26" s="20" t="s">
        <v>130</v>
      </c>
      <c r="E26" s="16">
        <v>716.89</v>
      </c>
      <c r="F26" s="16">
        <v>426.1</v>
      </c>
      <c r="G26" s="16">
        <v>707.95</v>
      </c>
      <c r="H26" s="16">
        <v>709.63</v>
      </c>
      <c r="I26" s="16">
        <v>597.82000000000005</v>
      </c>
      <c r="J26" s="16">
        <v>970.78</v>
      </c>
      <c r="K26" s="16">
        <v>967.88</v>
      </c>
      <c r="L26" s="16">
        <v>954.72</v>
      </c>
      <c r="M26" s="16">
        <v>669.8</v>
      </c>
      <c r="N26" s="16">
        <v>911.67</v>
      </c>
      <c r="O26" s="16">
        <v>972.71</v>
      </c>
      <c r="P26" s="16">
        <v>410.32</v>
      </c>
      <c r="Q26" s="16">
        <v>2378.81</v>
      </c>
    </row>
    <row r="27" spans="1:17">
      <c r="A27" s="18">
        <v>46162</v>
      </c>
      <c r="B27" s="18">
        <v>46162</v>
      </c>
      <c r="C27" s="19">
        <v>0.625</v>
      </c>
      <c r="D27" s="20" t="s">
        <v>130</v>
      </c>
      <c r="E27" s="16">
        <v>743.15</v>
      </c>
      <c r="F27" s="16">
        <v>431.21</v>
      </c>
      <c r="G27" s="16">
        <v>702.23</v>
      </c>
      <c r="H27" s="16">
        <v>761</v>
      </c>
      <c r="I27" s="16">
        <v>684.05</v>
      </c>
      <c r="J27" s="16">
        <v>952.74</v>
      </c>
      <c r="K27" s="16">
        <v>980.44</v>
      </c>
      <c r="L27" s="16">
        <v>969.75</v>
      </c>
      <c r="M27" s="16">
        <v>681.98</v>
      </c>
      <c r="N27" s="16">
        <v>954.28</v>
      </c>
      <c r="O27" s="16">
        <v>934.29</v>
      </c>
      <c r="P27" s="16">
        <v>393.73</v>
      </c>
      <c r="Q27" s="16">
        <v>2672.42</v>
      </c>
    </row>
    <row r="28" spans="1:17">
      <c r="A28" s="18">
        <v>46169</v>
      </c>
      <c r="B28" s="18">
        <v>46169</v>
      </c>
      <c r="C28" s="19">
        <v>0.625</v>
      </c>
      <c r="D28" s="20" t="s">
        <v>130</v>
      </c>
      <c r="E28" s="16">
        <v>752.33</v>
      </c>
      <c r="F28" s="16">
        <v>425.49</v>
      </c>
      <c r="G28" s="16">
        <v>710.13</v>
      </c>
      <c r="H28" s="16">
        <v>803.96</v>
      </c>
      <c r="I28" s="16">
        <v>652.35</v>
      </c>
      <c r="J28" s="16">
        <v>954.11</v>
      </c>
      <c r="K28" s="16">
        <v>1000.2</v>
      </c>
      <c r="L28" s="16">
        <v>984.7</v>
      </c>
      <c r="M28" s="16">
        <v>683.89</v>
      </c>
      <c r="N28" s="16">
        <v>993.11</v>
      </c>
      <c r="O28" s="16">
        <v>985.97</v>
      </c>
      <c r="P28" s="16">
        <v>409.04</v>
      </c>
      <c r="Q28" s="16">
        <v>2703.88</v>
      </c>
    </row>
    <row r="29" spans="1:17">
      <c r="A29" s="18">
        <v>46176</v>
      </c>
      <c r="B29" s="18">
        <v>46176</v>
      </c>
      <c r="C29" s="19">
        <v>0.625</v>
      </c>
      <c r="D29" s="20" t="s">
        <v>130</v>
      </c>
      <c r="E29" s="16">
        <v>780.05</v>
      </c>
      <c r="F29" s="16">
        <v>425.97</v>
      </c>
      <c r="G29" s="16">
        <v>721.36</v>
      </c>
      <c r="H29" s="16">
        <v>906.33</v>
      </c>
      <c r="I29" s="16">
        <v>666.29</v>
      </c>
      <c r="J29" s="16">
        <v>1005.15</v>
      </c>
      <c r="K29" s="16">
        <v>1016.43</v>
      </c>
      <c r="L29" s="16">
        <v>1001.18</v>
      </c>
      <c r="M29" s="16">
        <v>694.77</v>
      </c>
      <c r="N29" s="16">
        <v>978.99</v>
      </c>
      <c r="O29" s="16">
        <v>964.29</v>
      </c>
      <c r="P29" s="16">
        <v>437.98</v>
      </c>
      <c r="Q29" s="16">
        <v>2766.9</v>
      </c>
    </row>
    <row r="30" spans="1:17">
      <c r="A30" s="18">
        <v>46183</v>
      </c>
      <c r="B30" s="18">
        <v>46183</v>
      </c>
      <c r="C30" s="19">
        <v>0.625</v>
      </c>
      <c r="D30" s="20" t="s">
        <v>130</v>
      </c>
      <c r="E30" s="16">
        <v>791.03</v>
      </c>
      <c r="F30" s="16">
        <v>425.11</v>
      </c>
      <c r="G30" s="16">
        <v>759.62</v>
      </c>
      <c r="H30" s="16">
        <v>902.44</v>
      </c>
      <c r="I30" s="16">
        <v>661.46</v>
      </c>
      <c r="J30" s="16">
        <v>1027.3699999999999</v>
      </c>
      <c r="K30" s="16">
        <v>1019.04</v>
      </c>
      <c r="L30" s="16">
        <v>1022.49</v>
      </c>
      <c r="M30" s="16">
        <v>695.13</v>
      </c>
      <c r="N30" s="16">
        <v>988.23</v>
      </c>
      <c r="O30" s="16">
        <v>951.64</v>
      </c>
      <c r="P30" s="16">
        <v>445.12</v>
      </c>
      <c r="Q30" s="16">
        <v>3118.83</v>
      </c>
    </row>
    <row r="31" spans="1:17">
      <c r="A31" s="18">
        <v>46190</v>
      </c>
      <c r="B31" s="18">
        <v>46190</v>
      </c>
      <c r="C31" s="19">
        <v>0.625</v>
      </c>
      <c r="D31" s="20" t="s">
        <v>130</v>
      </c>
      <c r="E31" s="16">
        <v>797.97</v>
      </c>
      <c r="F31" s="16">
        <v>445.48</v>
      </c>
      <c r="G31" s="16">
        <v>742.33</v>
      </c>
      <c r="H31" s="16">
        <v>895.04</v>
      </c>
      <c r="I31" s="16">
        <v>679.76</v>
      </c>
      <c r="J31" s="16">
        <v>947.74</v>
      </c>
      <c r="K31" s="16">
        <v>1010.19</v>
      </c>
      <c r="L31" s="16">
        <v>1016.58</v>
      </c>
      <c r="M31" s="16">
        <v>672.42</v>
      </c>
      <c r="N31" s="16">
        <v>968.44</v>
      </c>
      <c r="O31" s="16">
        <v>939.21</v>
      </c>
      <c r="P31" s="16">
        <v>396.67</v>
      </c>
      <c r="Q31" s="16">
        <v>3490.08</v>
      </c>
    </row>
    <row r="32" spans="1:17">
      <c r="A32" s="18">
        <v>46197</v>
      </c>
      <c r="B32" s="18">
        <v>46197</v>
      </c>
      <c r="C32" s="19">
        <v>0.625</v>
      </c>
      <c r="D32" s="20" t="s">
        <v>130</v>
      </c>
      <c r="E32" s="16">
        <v>811.44</v>
      </c>
      <c r="F32" s="16">
        <v>463.36</v>
      </c>
      <c r="G32" s="16">
        <v>758.76</v>
      </c>
      <c r="H32" s="16">
        <v>916.01</v>
      </c>
      <c r="I32" s="16">
        <v>718.03</v>
      </c>
      <c r="J32" s="16">
        <v>940.19</v>
      </c>
      <c r="K32" s="16">
        <v>997.48</v>
      </c>
      <c r="L32" s="16">
        <v>1015.45</v>
      </c>
      <c r="M32" s="16">
        <v>672.86</v>
      </c>
      <c r="N32" s="16">
        <v>973.95</v>
      </c>
      <c r="O32" s="16">
        <v>902.98</v>
      </c>
      <c r="P32" s="16">
        <v>393.44</v>
      </c>
      <c r="Q32" s="16">
        <v>3475.03</v>
      </c>
    </row>
    <row r="33" spans="1:17">
      <c r="A33" s="18">
        <v>46204</v>
      </c>
      <c r="B33" s="18">
        <v>46204</v>
      </c>
      <c r="C33" s="19">
        <v>0.625</v>
      </c>
      <c r="D33" s="20" t="s">
        <v>130</v>
      </c>
      <c r="E33" s="16">
        <v>801.45</v>
      </c>
      <c r="F33" s="16">
        <v>483.67</v>
      </c>
      <c r="G33" s="16">
        <v>784.81</v>
      </c>
      <c r="H33" s="16">
        <v>872</v>
      </c>
      <c r="I33" s="16">
        <v>711.94</v>
      </c>
      <c r="J33" s="16">
        <v>909.06</v>
      </c>
      <c r="K33" s="16">
        <v>992.44</v>
      </c>
      <c r="L33" s="16">
        <v>1008.36</v>
      </c>
      <c r="M33" s="16">
        <v>663.45</v>
      </c>
      <c r="N33" s="16">
        <v>961.66</v>
      </c>
      <c r="O33" s="16">
        <v>914.57</v>
      </c>
      <c r="P33" s="16">
        <v>416.6</v>
      </c>
      <c r="Q33" s="16">
        <v>3032.31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2"/>
  <sheetViews>
    <sheetView zoomScale="120" zoomScaleNormal="12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C32" sqref="C32"/>
    </sheetView>
  </sheetViews>
  <sheetFormatPr baseColWidth="10" defaultColWidth="9" defaultRowHeight="15"/>
  <cols>
    <col min="1" max="1" width="10.83203125" style="42" bestFit="1" customWidth="1"/>
    <col min="2" max="2" width="11.1640625" style="42" bestFit="1" customWidth="1"/>
    <col min="3" max="3" width="10.6640625" style="37" bestFit="1" customWidth="1"/>
    <col min="4" max="4" width="10.1640625" style="37" bestFit="1" customWidth="1"/>
    <col min="5" max="5" width="9.5" style="41" bestFit="1" customWidth="1"/>
    <col min="6" max="16384" width="9" style="37"/>
  </cols>
  <sheetData>
    <row r="1" spans="1:5">
      <c r="A1" s="34" t="s">
        <v>12</v>
      </c>
      <c r="B1" s="34" t="s">
        <v>13</v>
      </c>
      <c r="C1" s="35" t="s">
        <v>133</v>
      </c>
      <c r="D1" s="35" t="s">
        <v>134</v>
      </c>
      <c r="E1" s="36" t="s">
        <v>2</v>
      </c>
    </row>
    <row r="2" spans="1:5">
      <c r="A2" s="38">
        <v>45982</v>
      </c>
      <c r="B2" s="38">
        <v>45982</v>
      </c>
      <c r="C2" s="39">
        <v>0.625</v>
      </c>
      <c r="D2" s="40" t="s">
        <v>137</v>
      </c>
      <c r="E2" s="41">
        <v>2680.68</v>
      </c>
    </row>
    <row r="3" spans="1:5">
      <c r="A3" s="38">
        <v>45989</v>
      </c>
      <c r="B3" s="38">
        <v>45989</v>
      </c>
      <c r="C3" s="39">
        <v>0.625</v>
      </c>
      <c r="D3" s="40" t="s">
        <v>137</v>
      </c>
      <c r="E3" s="41">
        <v>2756.27</v>
      </c>
    </row>
    <row r="4" spans="1:5">
      <c r="A4" s="38">
        <v>45996</v>
      </c>
      <c r="B4" s="38">
        <v>45996</v>
      </c>
      <c r="C4" s="39">
        <v>0.625</v>
      </c>
      <c r="D4" s="40" t="s">
        <v>137</v>
      </c>
      <c r="E4" s="41">
        <v>2785.64</v>
      </c>
    </row>
    <row r="5" spans="1:5">
      <c r="A5" s="38">
        <v>46003</v>
      </c>
      <c r="B5" s="38">
        <v>46003</v>
      </c>
      <c r="C5" s="39">
        <v>0.625</v>
      </c>
      <c r="D5" s="40" t="s">
        <v>137</v>
      </c>
      <c r="E5" s="41">
        <v>2825.99</v>
      </c>
    </row>
    <row r="6" spans="1:5">
      <c r="A6" s="38">
        <v>46010</v>
      </c>
      <c r="B6" s="38">
        <v>46010</v>
      </c>
      <c r="C6" s="39">
        <v>0.625</v>
      </c>
      <c r="D6" s="40" t="s">
        <v>137</v>
      </c>
      <c r="E6" s="41">
        <v>2821.05</v>
      </c>
    </row>
    <row r="7" spans="1:5">
      <c r="A7" s="38">
        <v>46017</v>
      </c>
      <c r="B7" s="38">
        <v>46017</v>
      </c>
      <c r="C7" s="39">
        <v>0.625</v>
      </c>
      <c r="D7" s="40" t="s">
        <v>137</v>
      </c>
      <c r="E7" s="41">
        <v>2782.68</v>
      </c>
    </row>
    <row r="8" spans="1:5">
      <c r="A8" s="38">
        <v>46031</v>
      </c>
      <c r="B8" s="38">
        <v>46031</v>
      </c>
      <c r="C8" s="39">
        <v>0.625</v>
      </c>
      <c r="D8" s="40" t="s">
        <v>137</v>
      </c>
      <c r="E8" s="41">
        <v>2541.13</v>
      </c>
    </row>
    <row r="9" spans="1:5">
      <c r="A9" s="38">
        <v>46038</v>
      </c>
      <c r="B9" s="38">
        <v>46038</v>
      </c>
      <c r="C9" s="39">
        <v>0.625</v>
      </c>
      <c r="D9" s="40" t="s">
        <v>137</v>
      </c>
      <c r="E9" s="41">
        <v>2435.15</v>
      </c>
    </row>
    <row r="10" spans="1:5">
      <c r="A10" s="38">
        <v>46045</v>
      </c>
      <c r="B10" s="38">
        <v>46045</v>
      </c>
      <c r="C10" s="39">
        <v>0.625</v>
      </c>
      <c r="D10" s="40" t="s">
        <v>137</v>
      </c>
      <c r="E10" s="41">
        <v>2309.2800000000002</v>
      </c>
    </row>
    <row r="11" spans="1:5">
      <c r="A11" s="38">
        <v>46052</v>
      </c>
      <c r="B11" s="38">
        <v>46052</v>
      </c>
      <c r="C11" s="39">
        <v>0.625</v>
      </c>
      <c r="D11" s="40" t="s">
        <v>137</v>
      </c>
      <c r="E11" s="41">
        <v>2213.2600000000002</v>
      </c>
    </row>
    <row r="12" spans="1:5">
      <c r="A12" s="38">
        <v>46059</v>
      </c>
      <c r="B12" s="38">
        <v>46059</v>
      </c>
      <c r="C12" s="39">
        <v>0.625</v>
      </c>
      <c r="D12" s="40" t="s">
        <v>137</v>
      </c>
      <c r="E12" s="41">
        <v>2117.08</v>
      </c>
    </row>
    <row r="13" spans="1:5">
      <c r="A13" s="38">
        <v>46066</v>
      </c>
      <c r="B13" s="38">
        <v>46066</v>
      </c>
      <c r="C13" s="39">
        <v>0.625</v>
      </c>
      <c r="D13" s="40" t="s">
        <v>130</v>
      </c>
      <c r="E13" s="41">
        <v>2082.81</v>
      </c>
    </row>
    <row r="14" spans="1:5">
      <c r="A14" s="42">
        <v>46080</v>
      </c>
      <c r="B14" s="42">
        <v>46080</v>
      </c>
      <c r="C14" s="39">
        <v>0.625</v>
      </c>
      <c r="D14" s="40" t="s">
        <v>130</v>
      </c>
      <c r="E14" s="41">
        <v>2101.06</v>
      </c>
    </row>
    <row r="15" spans="1:5">
      <c r="A15" s="42">
        <v>46087</v>
      </c>
      <c r="B15" s="42">
        <v>46087</v>
      </c>
      <c r="C15" s="39">
        <v>0.625</v>
      </c>
      <c r="D15" s="40" t="s">
        <v>130</v>
      </c>
      <c r="E15" s="41">
        <v>2114.7399999999998</v>
      </c>
    </row>
    <row r="16" spans="1:5">
      <c r="A16" s="42">
        <v>46094</v>
      </c>
      <c r="B16" s="42">
        <v>46094</v>
      </c>
      <c r="C16" s="39">
        <v>0.625</v>
      </c>
      <c r="D16" s="40" t="s">
        <v>130</v>
      </c>
      <c r="E16" s="41">
        <v>2200.61</v>
      </c>
    </row>
    <row r="17" spans="1:5">
      <c r="A17" s="42">
        <v>46101</v>
      </c>
      <c r="B17" s="42">
        <v>46101</v>
      </c>
      <c r="C17" s="39">
        <v>0.625</v>
      </c>
      <c r="D17" s="40" t="s">
        <v>130</v>
      </c>
      <c r="E17" s="41">
        <v>2328.1799999999998</v>
      </c>
    </row>
    <row r="18" spans="1:5">
      <c r="A18" s="42">
        <v>46108</v>
      </c>
      <c r="B18" s="42">
        <v>46108</v>
      </c>
      <c r="C18" s="39">
        <v>0.625</v>
      </c>
      <c r="D18" s="40" t="s">
        <v>130</v>
      </c>
      <c r="E18" s="41">
        <v>2458.9699999999998</v>
      </c>
    </row>
    <row r="19" spans="1:5">
      <c r="A19" s="42">
        <v>46115</v>
      </c>
      <c r="B19" s="42">
        <v>46115</v>
      </c>
      <c r="C19" s="39">
        <v>0.625</v>
      </c>
      <c r="D19" s="40" t="s">
        <v>130</v>
      </c>
      <c r="E19" s="41">
        <v>2588.04</v>
      </c>
    </row>
    <row r="20" spans="1:5">
      <c r="A20" s="42">
        <v>46122</v>
      </c>
      <c r="B20" s="42">
        <v>46122</v>
      </c>
      <c r="C20" s="39">
        <v>0.625</v>
      </c>
      <c r="D20" s="40" t="s">
        <v>130</v>
      </c>
      <c r="E20" s="41">
        <v>2659.77</v>
      </c>
    </row>
    <row r="21" spans="1:5">
      <c r="A21" s="42">
        <v>46129</v>
      </c>
      <c r="B21" s="42">
        <v>46129</v>
      </c>
      <c r="C21" s="39">
        <v>0.625</v>
      </c>
      <c r="D21" s="40" t="s">
        <v>130</v>
      </c>
      <c r="E21" s="41">
        <v>2819.01</v>
      </c>
    </row>
    <row r="22" spans="1:5">
      <c r="A22" s="42">
        <v>46136</v>
      </c>
      <c r="B22" s="42">
        <v>46136</v>
      </c>
      <c r="C22" s="39">
        <v>0.625</v>
      </c>
      <c r="D22" s="40" t="s">
        <v>130</v>
      </c>
      <c r="E22" s="41">
        <v>2926.52</v>
      </c>
    </row>
    <row r="23" spans="1:5">
      <c r="A23" s="42">
        <v>46142</v>
      </c>
      <c r="B23" s="42">
        <v>46142</v>
      </c>
      <c r="C23" s="39">
        <v>0.625</v>
      </c>
      <c r="D23" s="40" t="s">
        <v>130</v>
      </c>
      <c r="E23" s="41">
        <v>2951.52</v>
      </c>
    </row>
    <row r="24" spans="1:5">
      <c r="A24" s="42">
        <v>46150</v>
      </c>
      <c r="B24" s="42">
        <v>46150</v>
      </c>
      <c r="C24" s="39">
        <v>0.625</v>
      </c>
      <c r="D24" s="40" t="s">
        <v>130</v>
      </c>
      <c r="E24" s="41">
        <v>2983.91</v>
      </c>
    </row>
    <row r="25" spans="1:5">
      <c r="A25" s="42">
        <v>46157</v>
      </c>
      <c r="B25" s="42">
        <v>46157</v>
      </c>
      <c r="C25" s="39">
        <v>0.625</v>
      </c>
      <c r="D25" s="40" t="s">
        <v>130</v>
      </c>
      <c r="E25" s="41">
        <v>3048.41</v>
      </c>
    </row>
    <row r="26" spans="1:5">
      <c r="A26" s="42">
        <v>46164</v>
      </c>
      <c r="B26" s="42">
        <v>46164</v>
      </c>
      <c r="C26" s="39">
        <v>0.625</v>
      </c>
      <c r="D26" s="40" t="s">
        <v>130</v>
      </c>
      <c r="E26" s="41">
        <v>3127.22</v>
      </c>
    </row>
    <row r="27" spans="1:5">
      <c r="A27" s="42">
        <v>46171</v>
      </c>
      <c r="B27" s="42">
        <v>46171</v>
      </c>
      <c r="C27" s="39">
        <v>0.625</v>
      </c>
      <c r="D27" s="40" t="s">
        <v>130</v>
      </c>
      <c r="E27" s="41">
        <v>3211.76</v>
      </c>
    </row>
    <row r="28" spans="1:5">
      <c r="A28" s="42">
        <v>46178</v>
      </c>
      <c r="B28" s="42">
        <v>46178</v>
      </c>
      <c r="C28" s="39">
        <v>0.625</v>
      </c>
      <c r="D28" s="40" t="s">
        <v>130</v>
      </c>
      <c r="E28" s="41">
        <v>3377.16</v>
      </c>
    </row>
    <row r="29" spans="1:5">
      <c r="A29" s="42">
        <v>46185</v>
      </c>
      <c r="B29" s="42">
        <v>46185</v>
      </c>
      <c r="C29" s="39">
        <v>0.625</v>
      </c>
      <c r="D29" s="40" t="s">
        <v>130</v>
      </c>
      <c r="E29" s="41">
        <v>3488.88</v>
      </c>
    </row>
    <row r="30" spans="1:5">
      <c r="A30" s="42">
        <v>46191</v>
      </c>
      <c r="B30" s="42">
        <v>46191</v>
      </c>
      <c r="C30" s="39">
        <v>0.625</v>
      </c>
      <c r="D30" s="40" t="s">
        <v>130</v>
      </c>
      <c r="E30" s="41">
        <v>3502.91</v>
      </c>
    </row>
    <row r="31" spans="1:5">
      <c r="A31" s="42">
        <v>46199</v>
      </c>
      <c r="B31" s="42">
        <v>46199</v>
      </c>
      <c r="C31" s="39">
        <v>0.625</v>
      </c>
      <c r="D31" s="40" t="s">
        <v>130</v>
      </c>
      <c r="E31" s="41">
        <v>3442.27</v>
      </c>
    </row>
    <row r="32" spans="1:5">
      <c r="A32" s="42">
        <v>46206</v>
      </c>
      <c r="B32" s="42">
        <v>46206</v>
      </c>
      <c r="C32" s="39">
        <v>0.62152777777777779</v>
      </c>
      <c r="D32" s="40" t="s">
        <v>130</v>
      </c>
      <c r="E32" s="41">
        <v>3323.16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baseColWidth="10" defaultColWidth="9" defaultRowHeight="15"/>
  <cols>
    <col min="1" max="1" width="10.83203125" style="40" bestFit="1" customWidth="1"/>
    <col min="2" max="2" width="12.1640625" style="40" bestFit="1" customWidth="1"/>
    <col min="3" max="3" width="10.83203125" style="47" bestFit="1" customWidth="1"/>
    <col min="4" max="4" width="9.1640625" style="37" bestFit="1" customWidth="1"/>
    <col min="5" max="5" width="10.5" style="45" bestFit="1" customWidth="1"/>
    <col min="6" max="7" width="9.5" style="46" bestFit="1" customWidth="1"/>
    <col min="8" max="9" width="10.83203125" style="37" bestFit="1" customWidth="1"/>
    <col min="10" max="16384" width="9" style="37"/>
  </cols>
  <sheetData>
    <row r="1" spans="1:13">
      <c r="A1" s="35" t="s">
        <v>12</v>
      </c>
      <c r="B1" s="35" t="s">
        <v>13</v>
      </c>
      <c r="C1" s="43" t="s">
        <v>133</v>
      </c>
      <c r="D1" s="35" t="s">
        <v>134</v>
      </c>
      <c r="E1" s="44" t="s">
        <v>372</v>
      </c>
      <c r="F1" s="44" t="s">
        <v>373</v>
      </c>
      <c r="G1" s="44" t="s">
        <v>374</v>
      </c>
      <c r="H1" s="44"/>
      <c r="I1" s="44"/>
      <c r="J1" s="44"/>
      <c r="K1" s="44"/>
      <c r="L1" s="44"/>
      <c r="M1" s="44"/>
    </row>
    <row r="2" spans="1:13">
      <c r="A2" s="38">
        <v>45962</v>
      </c>
      <c r="B2" s="38">
        <v>45988</v>
      </c>
      <c r="C2" s="39">
        <v>0.625</v>
      </c>
      <c r="D2" s="40" t="s">
        <v>137</v>
      </c>
      <c r="E2" s="45">
        <v>204.4</v>
      </c>
      <c r="F2" s="45">
        <v>180.61</v>
      </c>
      <c r="G2" s="45">
        <v>127.74</v>
      </c>
      <c r="H2" s="45"/>
      <c r="I2" s="45"/>
      <c r="J2" s="45"/>
      <c r="K2" s="45"/>
      <c r="L2" s="45"/>
      <c r="M2" s="45"/>
    </row>
    <row r="3" spans="1:13">
      <c r="A3" s="38">
        <v>45992</v>
      </c>
      <c r="B3" s="38">
        <v>46022</v>
      </c>
      <c r="C3" s="39">
        <v>0.625</v>
      </c>
      <c r="D3" s="40" t="s">
        <v>137</v>
      </c>
      <c r="E3" s="45">
        <v>224.73</v>
      </c>
      <c r="F3" s="45">
        <v>200.3</v>
      </c>
      <c r="G3" s="45">
        <v>132.51</v>
      </c>
      <c r="H3" s="45"/>
      <c r="I3" s="45"/>
      <c r="J3" s="45"/>
      <c r="K3" s="45"/>
      <c r="L3" s="45"/>
      <c r="M3" s="45"/>
    </row>
    <row r="4" spans="1:13">
      <c r="A4" s="38">
        <v>46023</v>
      </c>
      <c r="B4" s="38">
        <v>46050</v>
      </c>
      <c r="C4" s="39">
        <v>0.625</v>
      </c>
      <c r="D4" s="40" t="s">
        <v>137</v>
      </c>
      <c r="E4" s="45">
        <v>243.73</v>
      </c>
      <c r="F4" s="45">
        <v>208.44</v>
      </c>
      <c r="G4" s="45">
        <v>120.83</v>
      </c>
      <c r="H4" s="45"/>
      <c r="I4" s="45"/>
      <c r="J4" s="45"/>
      <c r="K4" s="45"/>
      <c r="L4" s="45"/>
      <c r="M4" s="45"/>
    </row>
    <row r="5" spans="1:13">
      <c r="A5" s="38">
        <v>46054</v>
      </c>
      <c r="B5" s="38">
        <v>46078</v>
      </c>
      <c r="C5" s="39">
        <v>0.625</v>
      </c>
      <c r="D5" s="40" t="s">
        <v>137</v>
      </c>
      <c r="G5" s="46">
        <v>124.09</v>
      </c>
    </row>
    <row r="6" spans="1:13">
      <c r="A6" s="38">
        <v>46054</v>
      </c>
      <c r="B6" s="38">
        <v>46081</v>
      </c>
      <c r="C6" s="47">
        <v>0.375</v>
      </c>
      <c r="D6" s="40" t="s">
        <v>137</v>
      </c>
      <c r="E6" s="45">
        <v>232.17832241707163</v>
      </c>
      <c r="F6" s="46">
        <v>209.07</v>
      </c>
      <c r="G6" s="46">
        <v>124.09</v>
      </c>
    </row>
    <row r="7" spans="1:13">
      <c r="A7" s="38">
        <v>46082</v>
      </c>
      <c r="B7" s="38">
        <v>46106</v>
      </c>
      <c r="C7" s="47">
        <v>0.375</v>
      </c>
      <c r="D7" s="40" t="s">
        <v>137</v>
      </c>
      <c r="E7" s="45">
        <v>219.78</v>
      </c>
      <c r="F7" s="46">
        <v>199.56</v>
      </c>
      <c r="G7" s="46">
        <v>167.74</v>
      </c>
      <c r="H7" s="48"/>
      <c r="I7" s="48"/>
    </row>
    <row r="8" spans="1:13">
      <c r="A8" s="38">
        <v>46113</v>
      </c>
      <c r="B8" s="38">
        <v>46141</v>
      </c>
      <c r="C8" s="39">
        <v>0.625</v>
      </c>
      <c r="D8" s="40" t="s">
        <v>137</v>
      </c>
      <c r="E8" s="45">
        <v>220.94</v>
      </c>
      <c r="F8" s="46">
        <v>186.83</v>
      </c>
      <c r="G8" s="46">
        <v>177.28</v>
      </c>
    </row>
    <row r="9" spans="1:13">
      <c r="A9" s="38">
        <v>46143</v>
      </c>
      <c r="B9" s="38">
        <v>46169</v>
      </c>
      <c r="C9" s="39">
        <v>0.625</v>
      </c>
      <c r="D9" s="40" t="s">
        <v>137</v>
      </c>
      <c r="E9" s="45">
        <v>245.12</v>
      </c>
      <c r="F9" s="46">
        <v>211.45</v>
      </c>
      <c r="G9" s="46">
        <v>193.86</v>
      </c>
    </row>
    <row r="10" spans="1:13">
      <c r="A10" s="38">
        <v>46174</v>
      </c>
      <c r="B10" s="38">
        <v>46198</v>
      </c>
      <c r="C10" s="39">
        <v>0.625</v>
      </c>
      <c r="D10" s="40" t="s">
        <v>137</v>
      </c>
      <c r="E10" s="45">
        <v>238.94</v>
      </c>
      <c r="F10" s="46">
        <v>209.86</v>
      </c>
      <c r="G10" s="46">
        <v>196.04</v>
      </c>
    </row>
    <row r="11" spans="1:13">
      <c r="A11" s="38"/>
      <c r="B11" s="38"/>
      <c r="D11" s="40"/>
    </row>
    <row r="12" spans="1:13">
      <c r="A12" s="38"/>
      <c r="B12" s="38"/>
      <c r="D12" s="40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L18" sqref="L18"/>
    </sheetView>
  </sheetViews>
  <sheetFormatPr baseColWidth="10" defaultColWidth="9" defaultRowHeight="15"/>
  <cols>
    <col min="1" max="1" width="10.5" style="20" bestFit="1" customWidth="1"/>
    <col min="2" max="2" width="12.5" style="20" bestFit="1" customWidth="1"/>
    <col min="3" max="3" width="10.5" bestFit="1" customWidth="1"/>
    <col min="4" max="4" width="10.33203125" bestFit="1" customWidth="1"/>
    <col min="5" max="5" width="10.5" style="16" bestFit="1" customWidth="1"/>
    <col min="6" max="13" width="9.5" style="22" bestFit="1" customWidth="1"/>
  </cols>
  <sheetData>
    <row r="1" spans="1:13">
      <c r="A1" s="15" t="s">
        <v>12</v>
      </c>
      <c r="B1" s="15" t="s">
        <v>13</v>
      </c>
      <c r="C1" s="15" t="s">
        <v>133</v>
      </c>
      <c r="D1" s="15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18">
        <v>45962</v>
      </c>
      <c r="B2" s="18">
        <v>45988</v>
      </c>
      <c r="C2" s="19">
        <v>0.625</v>
      </c>
      <c r="D2" s="20" t="s">
        <v>137</v>
      </c>
      <c r="E2" s="16">
        <v>204.4</v>
      </c>
      <c r="F2" s="16">
        <v>370.39</v>
      </c>
      <c r="G2" s="16">
        <v>305.91000000000003</v>
      </c>
      <c r="H2" s="16">
        <v>182.66</v>
      </c>
      <c r="I2" s="16">
        <v>211.9</v>
      </c>
      <c r="J2" s="16">
        <v>154.55000000000001</v>
      </c>
      <c r="K2" s="16">
        <v>145.97999999999999</v>
      </c>
      <c r="L2" s="16">
        <v>236.41</v>
      </c>
      <c r="M2" s="16">
        <v>175.78</v>
      </c>
    </row>
    <row r="3" spans="1:13">
      <c r="A3" s="18">
        <v>45992</v>
      </c>
      <c r="B3" s="18">
        <v>46022</v>
      </c>
      <c r="C3" s="19">
        <v>0.625</v>
      </c>
      <c r="D3" s="20" t="s">
        <v>137</v>
      </c>
      <c r="E3" s="16">
        <v>224.73</v>
      </c>
      <c r="F3" s="16">
        <v>399.99</v>
      </c>
      <c r="G3" s="16">
        <v>324.70999999999998</v>
      </c>
      <c r="H3" s="16">
        <v>203.3</v>
      </c>
      <c r="I3" s="16">
        <v>230.28</v>
      </c>
      <c r="J3" s="16">
        <v>170.11</v>
      </c>
      <c r="K3" s="16">
        <v>191.69</v>
      </c>
      <c r="L3" s="16">
        <v>257.94</v>
      </c>
      <c r="M3" s="16">
        <v>205.15</v>
      </c>
    </row>
    <row r="4" spans="1:13">
      <c r="A4" s="18">
        <v>46023</v>
      </c>
      <c r="B4" s="18">
        <v>46050</v>
      </c>
      <c r="C4" s="19">
        <v>0.625</v>
      </c>
      <c r="D4" s="20" t="s">
        <v>137</v>
      </c>
      <c r="E4" s="16">
        <v>243.73</v>
      </c>
      <c r="F4" s="16">
        <v>462.46</v>
      </c>
      <c r="G4" s="16">
        <v>340.14</v>
      </c>
      <c r="H4" s="16">
        <v>219.66</v>
      </c>
      <c r="I4" s="16">
        <v>252.21</v>
      </c>
      <c r="J4" s="16">
        <v>194.49</v>
      </c>
      <c r="K4" s="16">
        <v>184.62</v>
      </c>
      <c r="L4" s="16">
        <v>275</v>
      </c>
      <c r="M4" s="16">
        <v>186.85</v>
      </c>
    </row>
    <row r="5" spans="1:13">
      <c r="A5" s="18">
        <v>46054</v>
      </c>
      <c r="B5" s="18">
        <v>46081</v>
      </c>
      <c r="C5" s="19">
        <v>0.625</v>
      </c>
      <c r="D5" s="20" t="s">
        <v>137</v>
      </c>
      <c r="E5" s="16">
        <v>208.63869375355992</v>
      </c>
      <c r="F5" s="22">
        <v>425.89806082441459</v>
      </c>
      <c r="G5" s="22">
        <v>346.56068162926016</v>
      </c>
      <c r="H5" s="22">
        <v>211.29377431906616</v>
      </c>
      <c r="I5" s="22">
        <v>203.77761277148693</v>
      </c>
      <c r="J5" s="22">
        <v>149.10999543587403</v>
      </c>
      <c r="K5" s="22">
        <v>172.65603134620764</v>
      </c>
      <c r="L5" s="22">
        <v>272.54335260115607</v>
      </c>
      <c r="M5" s="22">
        <v>178.53613053613051</v>
      </c>
    </row>
    <row r="6" spans="1:13">
      <c r="A6" s="18">
        <v>46082</v>
      </c>
      <c r="B6" s="18">
        <v>46106</v>
      </c>
      <c r="C6" s="19">
        <v>0.625</v>
      </c>
      <c r="D6" s="20" t="s">
        <v>137</v>
      </c>
      <c r="E6" s="16">
        <v>219.78</v>
      </c>
      <c r="F6" s="22">
        <v>401.92</v>
      </c>
      <c r="G6" s="22">
        <v>333.53</v>
      </c>
      <c r="H6" s="22">
        <v>217.21</v>
      </c>
      <c r="I6" s="22">
        <v>219.55</v>
      </c>
      <c r="J6" s="22">
        <v>163.35</v>
      </c>
      <c r="K6" s="22">
        <v>185.07</v>
      </c>
      <c r="L6" s="22">
        <v>273.47000000000003</v>
      </c>
      <c r="M6" s="22">
        <v>191.48</v>
      </c>
    </row>
    <row r="7" spans="1:13">
      <c r="A7" s="18">
        <v>46113</v>
      </c>
      <c r="B7" s="18">
        <v>46141</v>
      </c>
      <c r="C7" s="19">
        <v>0.625</v>
      </c>
      <c r="D7" s="20" t="s">
        <v>137</v>
      </c>
      <c r="E7" s="16">
        <v>220.94</v>
      </c>
      <c r="F7" s="22">
        <v>423.69</v>
      </c>
      <c r="G7" s="22">
        <v>260.98</v>
      </c>
      <c r="H7" s="22">
        <v>198.9</v>
      </c>
      <c r="I7" s="22">
        <v>257.64</v>
      </c>
      <c r="J7" s="22">
        <v>106.3</v>
      </c>
      <c r="K7" s="22">
        <v>139.83000000000001</v>
      </c>
      <c r="L7" s="22">
        <v>244.64</v>
      </c>
      <c r="M7" s="22">
        <v>222.22</v>
      </c>
    </row>
    <row r="8" spans="1:13">
      <c r="A8" s="18">
        <v>46143</v>
      </c>
      <c r="B8" s="18">
        <v>46169</v>
      </c>
      <c r="C8" s="19">
        <v>0.625</v>
      </c>
      <c r="D8" s="20" t="s">
        <v>137</v>
      </c>
      <c r="E8" s="16">
        <v>245.12</v>
      </c>
      <c r="F8" s="22">
        <v>469.13</v>
      </c>
      <c r="G8" s="22">
        <v>337.56</v>
      </c>
      <c r="H8" s="22">
        <v>236.37</v>
      </c>
      <c r="I8" s="22">
        <v>286.56</v>
      </c>
      <c r="J8" s="22">
        <v>109.7</v>
      </c>
      <c r="K8" s="22">
        <v>160.68</v>
      </c>
      <c r="L8" s="22">
        <v>282.23</v>
      </c>
      <c r="M8" s="22">
        <v>229.71</v>
      </c>
    </row>
    <row r="9" spans="1:13">
      <c r="A9" s="18">
        <v>46174</v>
      </c>
      <c r="B9" s="18">
        <v>46198</v>
      </c>
      <c r="C9" s="19">
        <v>0.625</v>
      </c>
      <c r="D9" s="20" t="s">
        <v>137</v>
      </c>
      <c r="E9" s="16">
        <v>238.94</v>
      </c>
      <c r="F9" s="22">
        <v>452.21</v>
      </c>
      <c r="G9" s="22">
        <v>330.72</v>
      </c>
      <c r="H9" s="22">
        <v>220.16</v>
      </c>
      <c r="I9" s="22">
        <v>278.27999999999997</v>
      </c>
      <c r="J9" s="22">
        <v>117.02</v>
      </c>
      <c r="K9" s="22">
        <v>169.82</v>
      </c>
      <c r="L9" s="22">
        <v>279.33999999999997</v>
      </c>
      <c r="M9" s="22">
        <v>214.31</v>
      </c>
    </row>
    <row r="10" spans="1:13">
      <c r="A10" s="18"/>
      <c r="B10" s="18"/>
      <c r="D10" s="20"/>
    </row>
    <row r="11" spans="1:13">
      <c r="A11" s="18"/>
      <c r="B11" s="18"/>
      <c r="D11" s="20"/>
    </row>
    <row r="12" spans="1:13">
      <c r="A12" s="18"/>
      <c r="B12" s="18"/>
      <c r="D12" s="20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21" sqref="Q21"/>
    </sheetView>
  </sheetViews>
  <sheetFormatPr baseColWidth="10" defaultColWidth="9" defaultRowHeight="15"/>
  <cols>
    <col min="1" max="1" width="12.5" style="20" bestFit="1" customWidth="1"/>
    <col min="2" max="2" width="14" style="20" bestFit="1" customWidth="1"/>
    <col min="3" max="3" width="12.5" bestFit="1" customWidth="1"/>
    <col min="4" max="4" width="11.1640625" bestFit="1" customWidth="1"/>
    <col min="5" max="5" width="10.5" style="16" bestFit="1" customWidth="1"/>
    <col min="6" max="9" width="9.5" style="22" bestFit="1" customWidth="1"/>
    <col min="10" max="10" width="10.1640625" style="22" bestFit="1" customWidth="1"/>
    <col min="11" max="17" width="9.5" style="22" bestFit="1" customWidth="1"/>
    <col min="18" max="19" width="9" style="22"/>
    <col min="20" max="21" width="9.5" style="22" bestFit="1" customWidth="1"/>
  </cols>
  <sheetData>
    <row r="1" spans="1:21">
      <c r="A1" s="15" t="s">
        <v>12</v>
      </c>
      <c r="B1" s="15" t="s">
        <v>13</v>
      </c>
      <c r="C1" s="15" t="s">
        <v>133</v>
      </c>
      <c r="D1" s="15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18">
        <v>45962</v>
      </c>
      <c r="B2" s="18">
        <v>45988</v>
      </c>
      <c r="C2" s="19">
        <v>0.625</v>
      </c>
      <c r="D2" s="20" t="s">
        <v>137</v>
      </c>
      <c r="E2" s="16">
        <v>180.61</v>
      </c>
      <c r="F2" s="16">
        <v>187.42</v>
      </c>
      <c r="G2" s="16">
        <v>346.3</v>
      </c>
      <c r="H2" s="16">
        <v>237.07</v>
      </c>
      <c r="I2" s="16">
        <v>274.37</v>
      </c>
      <c r="J2" s="16">
        <v>161.94</v>
      </c>
      <c r="K2" s="16">
        <v>140.44</v>
      </c>
      <c r="L2" s="16">
        <v>140.75</v>
      </c>
      <c r="M2" s="16">
        <v>342.83</v>
      </c>
      <c r="N2" s="16">
        <v>164.71</v>
      </c>
      <c r="O2" s="16">
        <v>98.86</v>
      </c>
      <c r="P2" s="16">
        <v>167.3</v>
      </c>
      <c r="Q2" s="16">
        <v>339.91</v>
      </c>
      <c r="R2" s="16">
        <v>80.709999999999994</v>
      </c>
      <c r="S2" s="16">
        <v>79.56</v>
      </c>
      <c r="T2" s="16">
        <v>124.42</v>
      </c>
      <c r="U2" s="16">
        <v>418.42</v>
      </c>
    </row>
    <row r="3" spans="1:21">
      <c r="A3" s="18">
        <v>45992</v>
      </c>
      <c r="B3" s="18">
        <v>46022</v>
      </c>
      <c r="C3" s="19">
        <v>0.625</v>
      </c>
      <c r="D3" s="20" t="s">
        <v>137</v>
      </c>
      <c r="E3" s="16">
        <v>200.3</v>
      </c>
      <c r="F3" s="16">
        <v>213.65</v>
      </c>
      <c r="G3" s="16">
        <v>299.18</v>
      </c>
      <c r="H3" s="16">
        <v>265.56</v>
      </c>
      <c r="I3" s="16">
        <v>302.20999999999998</v>
      </c>
      <c r="J3" s="16">
        <v>188.31</v>
      </c>
      <c r="K3" s="16">
        <v>167.57</v>
      </c>
      <c r="L3" s="16">
        <v>153.79</v>
      </c>
      <c r="M3" s="16">
        <v>461.08</v>
      </c>
      <c r="N3" s="16">
        <v>169.16</v>
      </c>
      <c r="O3" s="16">
        <v>125.51</v>
      </c>
      <c r="P3" s="16">
        <v>168.77</v>
      </c>
      <c r="Q3" s="16">
        <v>345.41</v>
      </c>
      <c r="R3" s="16">
        <v>72.17</v>
      </c>
      <c r="S3" s="16">
        <v>82.23</v>
      </c>
      <c r="T3" s="16">
        <v>156.34</v>
      </c>
      <c r="U3" s="16">
        <v>356.72</v>
      </c>
    </row>
    <row r="4" spans="1:21">
      <c r="A4" s="18">
        <v>46023</v>
      </c>
      <c r="B4" s="18">
        <v>46050</v>
      </c>
      <c r="C4" s="19">
        <v>0.625</v>
      </c>
      <c r="D4" s="20" t="s">
        <v>137</v>
      </c>
      <c r="E4" s="16">
        <v>208.44</v>
      </c>
      <c r="F4" s="16">
        <v>255.35</v>
      </c>
      <c r="G4" s="16">
        <v>211.98</v>
      </c>
      <c r="H4" s="16">
        <v>293.77999999999997</v>
      </c>
      <c r="I4" s="16">
        <v>26.84</v>
      </c>
      <c r="J4" s="16">
        <v>1189.5899999999999</v>
      </c>
      <c r="K4" s="16">
        <v>226.18</v>
      </c>
      <c r="L4" s="16">
        <v>315.39</v>
      </c>
      <c r="M4" s="16">
        <v>285.75</v>
      </c>
      <c r="N4" s="16">
        <v>318.72000000000003</v>
      </c>
      <c r="O4" s="16">
        <v>216.31</v>
      </c>
      <c r="P4" s="16">
        <v>177.67</v>
      </c>
      <c r="Q4" s="16">
        <v>140.87</v>
      </c>
      <c r="R4" s="16">
        <v>479.78</v>
      </c>
      <c r="S4" s="16">
        <v>171.7</v>
      </c>
      <c r="T4" s="16">
        <v>126.98</v>
      </c>
      <c r="U4" s="16">
        <v>196.65</v>
      </c>
    </row>
    <row r="5" spans="1:21">
      <c r="A5" s="18">
        <v>46054</v>
      </c>
      <c r="B5" s="18">
        <v>46081</v>
      </c>
      <c r="C5" s="19">
        <v>0.375</v>
      </c>
      <c r="D5" s="20" t="s">
        <v>137</v>
      </c>
      <c r="E5" s="16">
        <v>209.07</v>
      </c>
      <c r="F5" s="22">
        <v>225.64</v>
      </c>
      <c r="G5" s="22">
        <v>317.69</v>
      </c>
      <c r="H5" s="22">
        <v>287.19</v>
      </c>
      <c r="I5" s="22">
        <v>299.25</v>
      </c>
      <c r="J5" s="22">
        <v>218.68</v>
      </c>
      <c r="K5" s="22">
        <v>183.37</v>
      </c>
      <c r="L5" s="22">
        <v>158.16</v>
      </c>
      <c r="M5" s="22">
        <v>400.6</v>
      </c>
      <c r="N5" s="22">
        <v>170.4</v>
      </c>
      <c r="O5" s="22">
        <v>116.62</v>
      </c>
      <c r="P5" s="22">
        <v>182.48</v>
      </c>
      <c r="Q5" s="22">
        <v>336.99</v>
      </c>
      <c r="R5" s="22">
        <v>82.4</v>
      </c>
      <c r="S5" s="22">
        <v>91.91</v>
      </c>
      <c r="T5" s="22">
        <v>130.37</v>
      </c>
      <c r="U5" s="22">
        <v>264.3</v>
      </c>
    </row>
    <row r="6" spans="1:21">
      <c r="A6" s="18">
        <v>46082</v>
      </c>
      <c r="B6" s="18">
        <v>46106</v>
      </c>
      <c r="C6" s="19">
        <v>0.625</v>
      </c>
      <c r="D6" s="20" t="s">
        <v>137</v>
      </c>
      <c r="E6" s="16">
        <v>199.56</v>
      </c>
      <c r="F6" s="22">
        <v>226.75</v>
      </c>
      <c r="G6" s="22">
        <v>400.83</v>
      </c>
      <c r="H6" s="22">
        <v>299.13</v>
      </c>
      <c r="I6" s="22">
        <v>291.95</v>
      </c>
      <c r="J6" s="22">
        <v>219.32</v>
      </c>
      <c r="K6" s="22">
        <v>186.96</v>
      </c>
      <c r="L6" s="22">
        <v>147.19999999999999</v>
      </c>
      <c r="M6" s="22">
        <v>440.7</v>
      </c>
      <c r="N6" s="22">
        <v>136.12</v>
      </c>
      <c r="O6" s="22">
        <v>123.82</v>
      </c>
      <c r="P6" s="22">
        <v>175.55</v>
      </c>
      <c r="Q6" s="22">
        <v>282.83999999999997</v>
      </c>
      <c r="R6" s="22">
        <v>73.83</v>
      </c>
      <c r="S6" s="22">
        <v>56.91</v>
      </c>
      <c r="T6" s="22">
        <v>118.76</v>
      </c>
      <c r="U6" s="22">
        <v>212.14</v>
      </c>
    </row>
    <row r="7" spans="1:21">
      <c r="A7" s="18">
        <v>46113</v>
      </c>
      <c r="B7" s="18">
        <v>46141</v>
      </c>
      <c r="C7" s="19">
        <v>0.625</v>
      </c>
      <c r="D7" s="20" t="s">
        <v>137</v>
      </c>
      <c r="E7" s="16">
        <v>186.83</v>
      </c>
      <c r="F7" s="22">
        <v>198.1</v>
      </c>
      <c r="G7" s="22">
        <v>349.86</v>
      </c>
      <c r="H7" s="22">
        <v>255.93</v>
      </c>
      <c r="I7" s="22">
        <v>301.33</v>
      </c>
      <c r="J7" s="22">
        <v>90.53</v>
      </c>
      <c r="K7" s="22">
        <v>168.42</v>
      </c>
      <c r="L7" s="22">
        <v>133.84</v>
      </c>
      <c r="M7" s="22">
        <v>423.53</v>
      </c>
      <c r="N7" s="22">
        <v>160.55000000000001</v>
      </c>
      <c r="O7" s="22">
        <v>101.47</v>
      </c>
      <c r="P7" s="22">
        <v>224.16</v>
      </c>
      <c r="Q7" s="22">
        <v>336.71</v>
      </c>
      <c r="R7" s="22">
        <v>53.32</v>
      </c>
      <c r="S7" s="22">
        <v>74.31</v>
      </c>
      <c r="T7" s="22">
        <v>132.36000000000001</v>
      </c>
      <c r="U7" s="22">
        <v>166.85</v>
      </c>
    </row>
    <row r="8" spans="1:21">
      <c r="A8" s="18">
        <v>46143</v>
      </c>
      <c r="B8" s="18">
        <v>46169</v>
      </c>
      <c r="C8" s="19">
        <v>0.625</v>
      </c>
      <c r="D8" s="20" t="s">
        <v>137</v>
      </c>
      <c r="E8" s="16">
        <v>211.45</v>
      </c>
      <c r="F8" s="22">
        <v>232.51</v>
      </c>
      <c r="G8" s="22">
        <v>455.21</v>
      </c>
      <c r="H8" s="22">
        <v>309.23</v>
      </c>
      <c r="I8" s="22">
        <v>344.73</v>
      </c>
      <c r="J8" s="22">
        <v>117.86</v>
      </c>
      <c r="K8" s="22">
        <v>199.71</v>
      </c>
      <c r="L8" s="22">
        <v>149.77000000000001</v>
      </c>
      <c r="M8" s="22">
        <v>417.14</v>
      </c>
      <c r="N8" s="22">
        <v>162.31</v>
      </c>
      <c r="O8" s="22">
        <v>105.1</v>
      </c>
      <c r="P8" s="22">
        <v>211.4</v>
      </c>
      <c r="Q8" s="22">
        <v>322.92</v>
      </c>
      <c r="R8" s="22">
        <v>43.1</v>
      </c>
      <c r="S8" s="22">
        <v>86.57</v>
      </c>
      <c r="T8" s="22">
        <v>145.55000000000001</v>
      </c>
      <c r="U8" s="22">
        <v>250.82</v>
      </c>
    </row>
    <row r="9" spans="1:21">
      <c r="A9" s="18">
        <v>46174</v>
      </c>
      <c r="B9" s="18">
        <v>46198</v>
      </c>
      <c r="C9" s="19">
        <v>0.625</v>
      </c>
      <c r="D9" s="20" t="s">
        <v>137</v>
      </c>
      <c r="E9" s="16">
        <v>209.86</v>
      </c>
      <c r="F9" s="22">
        <v>226.99</v>
      </c>
      <c r="G9" s="22">
        <v>385.63</v>
      </c>
      <c r="H9" s="22">
        <v>285.23</v>
      </c>
      <c r="I9" s="22">
        <v>333.96</v>
      </c>
      <c r="J9" s="22">
        <v>139.72999999999999</v>
      </c>
      <c r="K9" s="22">
        <v>191.03</v>
      </c>
      <c r="L9" s="22">
        <v>150.56</v>
      </c>
      <c r="M9" s="22">
        <v>465.89</v>
      </c>
      <c r="N9" s="22">
        <v>169.87</v>
      </c>
      <c r="O9" s="22">
        <v>107.4</v>
      </c>
      <c r="P9" s="22">
        <v>192.37</v>
      </c>
      <c r="Q9" s="22">
        <v>345.51</v>
      </c>
      <c r="R9" s="22">
        <v>33.75</v>
      </c>
      <c r="S9" s="22">
        <v>87.09</v>
      </c>
      <c r="T9" s="22">
        <v>159.97</v>
      </c>
      <c r="U9" s="22">
        <v>497.1</v>
      </c>
    </row>
    <row r="10" spans="1:21">
      <c r="A10" s="18"/>
      <c r="B10" s="18"/>
      <c r="D10" s="20"/>
    </row>
    <row r="11" spans="1:21">
      <c r="A11" s="18"/>
      <c r="B11" s="18"/>
      <c r="D11" s="20"/>
    </row>
    <row r="12" spans="1:21">
      <c r="A12" s="18"/>
      <c r="B12" s="18"/>
      <c r="D12" s="20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8" sqref="I18"/>
    </sheetView>
  </sheetViews>
  <sheetFormatPr baseColWidth="10" defaultColWidth="9" defaultRowHeight="15"/>
  <cols>
    <col min="1" max="1" width="10.5" style="20" bestFit="1" customWidth="1"/>
    <col min="2" max="2" width="12.5" style="20" bestFit="1" customWidth="1"/>
    <col min="3" max="3" width="10.83203125" bestFit="1" customWidth="1"/>
    <col min="4" max="4" width="10.33203125" bestFit="1" customWidth="1"/>
    <col min="5" max="5" width="10.5" style="16" bestFit="1" customWidth="1"/>
    <col min="6" max="7" width="9" style="22"/>
    <col min="8" max="9" width="9.5" style="22" bestFit="1" customWidth="1"/>
    <col min="10" max="10" width="12.5" style="22" bestFit="1" customWidth="1"/>
    <col min="11" max="11" width="9" style="22"/>
    <col min="12" max="26" width="9.5" style="22" bestFit="1" customWidth="1"/>
  </cols>
  <sheetData>
    <row r="1" spans="1:26" s="33" customFormat="1">
      <c r="A1" s="15" t="s">
        <v>12</v>
      </c>
      <c r="B1" s="15" t="s">
        <v>13</v>
      </c>
      <c r="C1" s="15" t="s">
        <v>133</v>
      </c>
      <c r="D1" s="15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18">
        <v>45962</v>
      </c>
      <c r="B2" s="18">
        <v>45988</v>
      </c>
      <c r="C2" s="19">
        <v>0.625</v>
      </c>
      <c r="D2" s="20" t="s">
        <v>137</v>
      </c>
      <c r="E2" s="16">
        <v>127.74</v>
      </c>
      <c r="F2" s="16">
        <v>64.64</v>
      </c>
      <c r="G2" s="16">
        <v>61.19</v>
      </c>
      <c r="H2" s="16">
        <v>51.04</v>
      </c>
      <c r="I2" s="16">
        <v>93.73</v>
      </c>
      <c r="J2" s="16">
        <v>64.95</v>
      </c>
      <c r="K2" s="16">
        <v>42.35</v>
      </c>
      <c r="L2" s="16">
        <v>107.14</v>
      </c>
      <c r="M2" s="16">
        <v>100.46</v>
      </c>
      <c r="N2" s="16">
        <v>105.15</v>
      </c>
      <c r="O2" s="16">
        <v>151.56</v>
      </c>
      <c r="P2" s="16">
        <v>109.55</v>
      </c>
      <c r="Q2" s="16">
        <v>104.91</v>
      </c>
      <c r="R2" s="16">
        <v>192.79</v>
      </c>
      <c r="S2" s="16">
        <v>220.76</v>
      </c>
      <c r="T2" s="16">
        <v>222.96</v>
      </c>
      <c r="U2" s="16">
        <v>145.37</v>
      </c>
      <c r="V2" s="16">
        <v>189.31</v>
      </c>
      <c r="W2" s="16">
        <v>131.61000000000001</v>
      </c>
      <c r="X2" s="16">
        <v>134.86000000000001</v>
      </c>
      <c r="Y2" s="16">
        <v>160.88</v>
      </c>
      <c r="Z2" s="16">
        <v>160.88</v>
      </c>
    </row>
    <row r="3" spans="1:26">
      <c r="A3" s="18">
        <v>45992</v>
      </c>
      <c r="B3" s="18">
        <v>46022</v>
      </c>
      <c r="C3" s="19">
        <v>0.625</v>
      </c>
      <c r="D3" s="20" t="s">
        <v>137</v>
      </c>
      <c r="E3" s="16">
        <v>132.51</v>
      </c>
      <c r="F3" s="16">
        <v>62.76</v>
      </c>
      <c r="G3" s="16">
        <v>61.08</v>
      </c>
      <c r="H3" s="16">
        <v>52.81</v>
      </c>
      <c r="I3" s="16">
        <v>92.51</v>
      </c>
      <c r="J3" s="16">
        <v>59.5</v>
      </c>
      <c r="K3" s="16">
        <v>39.479999999999997</v>
      </c>
      <c r="L3" s="16">
        <v>120.45</v>
      </c>
      <c r="M3" s="16">
        <v>122.58</v>
      </c>
      <c r="N3" s="16">
        <v>121.96</v>
      </c>
      <c r="O3" s="16">
        <v>150.06</v>
      </c>
      <c r="P3" s="16">
        <v>126.45</v>
      </c>
      <c r="Q3" s="16">
        <v>111.77</v>
      </c>
      <c r="R3" s="16">
        <v>195.43</v>
      </c>
      <c r="S3" s="16">
        <v>231.22</v>
      </c>
      <c r="T3" s="16">
        <v>233.29</v>
      </c>
      <c r="U3" s="16">
        <v>132.13</v>
      </c>
      <c r="V3" s="16">
        <v>167.18</v>
      </c>
      <c r="W3" s="16">
        <v>131.86000000000001</v>
      </c>
      <c r="X3" s="16">
        <v>133.76</v>
      </c>
      <c r="Y3" s="16">
        <v>151.62</v>
      </c>
      <c r="Z3" s="16">
        <v>151.62</v>
      </c>
    </row>
    <row r="4" spans="1:26">
      <c r="A4" s="18">
        <v>46023</v>
      </c>
      <c r="B4" s="18">
        <v>46050</v>
      </c>
      <c r="C4" s="19">
        <v>0.625</v>
      </c>
      <c r="D4" s="20" t="s">
        <v>137</v>
      </c>
      <c r="E4" s="16">
        <v>120.83</v>
      </c>
      <c r="F4" s="16">
        <v>64.38</v>
      </c>
      <c r="G4" s="16">
        <v>59.99</v>
      </c>
      <c r="H4" s="16">
        <v>54.25</v>
      </c>
      <c r="I4" s="16">
        <v>101.97</v>
      </c>
      <c r="J4" s="16">
        <v>61.55</v>
      </c>
      <c r="K4" s="16">
        <v>40.83</v>
      </c>
      <c r="L4" s="16">
        <v>129.75</v>
      </c>
      <c r="M4" s="16">
        <v>118.98</v>
      </c>
      <c r="N4" s="16">
        <v>139.88999999999999</v>
      </c>
      <c r="O4" s="16">
        <v>145.63999999999999</v>
      </c>
      <c r="P4" s="16">
        <v>156.29</v>
      </c>
      <c r="Q4" s="16">
        <v>119.92</v>
      </c>
      <c r="R4" s="16">
        <v>155.27000000000001</v>
      </c>
      <c r="S4" s="16">
        <v>175.11</v>
      </c>
      <c r="T4" s="16">
        <v>200.52</v>
      </c>
      <c r="U4" s="16">
        <v>111.12</v>
      </c>
      <c r="V4" s="16">
        <v>133.91</v>
      </c>
      <c r="W4" s="16">
        <v>111.08</v>
      </c>
      <c r="X4" s="16">
        <v>120.5</v>
      </c>
      <c r="Y4" s="16">
        <v>115.78</v>
      </c>
      <c r="Z4" s="16">
        <v>115.78</v>
      </c>
    </row>
    <row r="5" spans="1:26">
      <c r="A5" s="18">
        <v>46054</v>
      </c>
      <c r="B5" s="18">
        <v>46078</v>
      </c>
      <c r="C5" s="19">
        <v>0.625</v>
      </c>
      <c r="D5" s="20" t="s">
        <v>137</v>
      </c>
      <c r="E5" s="16">
        <v>124.09</v>
      </c>
      <c r="F5" s="22">
        <v>63.42</v>
      </c>
      <c r="G5" s="22">
        <v>60.07</v>
      </c>
      <c r="H5" s="22">
        <v>49.73</v>
      </c>
      <c r="I5" s="22">
        <v>98.49</v>
      </c>
      <c r="J5" s="22">
        <v>61.51</v>
      </c>
      <c r="K5" s="22">
        <v>40.83</v>
      </c>
      <c r="L5" s="22">
        <v>117.62</v>
      </c>
      <c r="M5" s="22">
        <v>104.49</v>
      </c>
      <c r="N5" s="22">
        <v>109.08</v>
      </c>
      <c r="O5" s="22">
        <v>131.01</v>
      </c>
      <c r="P5" s="22">
        <v>143.65</v>
      </c>
      <c r="Q5" s="22">
        <v>116.87</v>
      </c>
      <c r="R5" s="22">
        <v>165.97</v>
      </c>
      <c r="S5" s="22">
        <v>194.68</v>
      </c>
      <c r="T5" s="22">
        <v>206.69</v>
      </c>
      <c r="U5" s="22">
        <v>115.37</v>
      </c>
      <c r="V5" s="22">
        <v>137.22</v>
      </c>
      <c r="W5" s="22">
        <v>109.08</v>
      </c>
      <c r="X5" s="22">
        <v>117.94</v>
      </c>
      <c r="Y5" s="22">
        <v>165.75</v>
      </c>
      <c r="Z5" s="22">
        <v>165.75</v>
      </c>
    </row>
    <row r="6" spans="1:26">
      <c r="A6" s="18">
        <v>46054</v>
      </c>
      <c r="B6" s="18">
        <v>46081</v>
      </c>
      <c r="C6" s="19">
        <v>0.375</v>
      </c>
      <c r="D6" s="20" t="s">
        <v>137</v>
      </c>
      <c r="E6" s="16">
        <v>124.09</v>
      </c>
      <c r="F6" s="22">
        <v>63.42</v>
      </c>
      <c r="G6" s="22">
        <v>60.07</v>
      </c>
      <c r="H6" s="22">
        <v>49.73</v>
      </c>
      <c r="I6" s="22">
        <v>98.49</v>
      </c>
      <c r="J6" s="22">
        <v>61.51</v>
      </c>
      <c r="K6" s="22">
        <v>40.83</v>
      </c>
      <c r="L6" s="22">
        <v>117.62</v>
      </c>
      <c r="M6" s="22">
        <v>104.49</v>
      </c>
      <c r="N6" s="22">
        <v>109.08</v>
      </c>
      <c r="O6" s="22">
        <v>131.01</v>
      </c>
      <c r="P6" s="22">
        <v>143.65</v>
      </c>
      <c r="Q6" s="22">
        <v>116.87</v>
      </c>
      <c r="R6" s="22">
        <v>165.97</v>
      </c>
      <c r="S6" s="22">
        <v>194.68</v>
      </c>
      <c r="T6" s="22">
        <v>206.69</v>
      </c>
      <c r="U6" s="22">
        <v>115.37</v>
      </c>
      <c r="V6" s="22">
        <v>137.22</v>
      </c>
      <c r="W6" s="22">
        <v>109.08</v>
      </c>
      <c r="X6" s="22">
        <v>117.94</v>
      </c>
      <c r="Y6" s="22">
        <v>165.75</v>
      </c>
      <c r="Z6" s="22">
        <v>165.75</v>
      </c>
    </row>
    <row r="7" spans="1:26">
      <c r="A7" s="18">
        <v>46082</v>
      </c>
      <c r="B7" s="18">
        <v>46106</v>
      </c>
      <c r="C7" s="19">
        <v>0.625</v>
      </c>
      <c r="D7" s="20" t="s">
        <v>137</v>
      </c>
      <c r="E7" s="16">
        <v>167.74</v>
      </c>
      <c r="F7" s="22">
        <v>64.040000000000006</v>
      </c>
      <c r="G7" s="22">
        <v>61.98</v>
      </c>
      <c r="H7" s="22">
        <v>59.45</v>
      </c>
      <c r="I7" s="22">
        <v>93.89</v>
      </c>
      <c r="J7" s="22">
        <v>59.5</v>
      </c>
      <c r="K7" s="22">
        <v>39.21</v>
      </c>
      <c r="L7" s="22">
        <v>110</v>
      </c>
      <c r="M7" s="22">
        <v>96.64</v>
      </c>
      <c r="N7" s="22">
        <v>108.81</v>
      </c>
      <c r="O7" s="22">
        <v>116.03</v>
      </c>
      <c r="P7" s="22">
        <v>127.56</v>
      </c>
      <c r="Q7" s="22">
        <v>110.78</v>
      </c>
      <c r="R7" s="22">
        <v>215.55</v>
      </c>
      <c r="S7" s="22">
        <v>251.6</v>
      </c>
      <c r="T7" s="22">
        <v>248.15</v>
      </c>
      <c r="U7" s="22">
        <v>168.16</v>
      </c>
      <c r="V7" s="22">
        <v>193.28</v>
      </c>
      <c r="W7" s="22">
        <v>147.94</v>
      </c>
      <c r="X7" s="22">
        <v>139.99</v>
      </c>
      <c r="Y7" s="22">
        <v>482.44</v>
      </c>
      <c r="Z7" s="22">
        <v>482.44</v>
      </c>
    </row>
    <row r="8" spans="1:26">
      <c r="A8" s="18">
        <v>46113</v>
      </c>
      <c r="B8" s="18">
        <v>46141</v>
      </c>
      <c r="C8" s="19">
        <v>0.625</v>
      </c>
      <c r="D8" s="20" t="s">
        <v>137</v>
      </c>
      <c r="E8" s="16">
        <v>177.28</v>
      </c>
      <c r="F8" s="22">
        <v>76.3</v>
      </c>
      <c r="G8" s="22">
        <v>63.62</v>
      </c>
      <c r="H8" s="22">
        <v>135.94999999999999</v>
      </c>
      <c r="I8" s="22">
        <v>98.12</v>
      </c>
      <c r="J8" s="22">
        <v>62.81</v>
      </c>
      <c r="K8" s="22">
        <v>39.24</v>
      </c>
      <c r="L8" s="22">
        <v>125.64</v>
      </c>
      <c r="M8" s="22">
        <v>104.6</v>
      </c>
      <c r="N8" s="22">
        <v>170.19</v>
      </c>
      <c r="O8" s="22">
        <v>117.51</v>
      </c>
      <c r="P8" s="22">
        <v>137.18</v>
      </c>
      <c r="Q8" s="22">
        <v>118.06</v>
      </c>
      <c r="R8" s="22">
        <v>237.78</v>
      </c>
      <c r="S8" s="22">
        <v>268.63</v>
      </c>
      <c r="T8" s="22">
        <v>284.54000000000002</v>
      </c>
      <c r="U8" s="22">
        <v>189</v>
      </c>
      <c r="V8" s="22">
        <v>217.29</v>
      </c>
      <c r="W8" s="22">
        <v>179.7</v>
      </c>
      <c r="X8" s="22">
        <v>164.14</v>
      </c>
      <c r="Y8" s="22">
        <v>427.58</v>
      </c>
      <c r="Z8" s="22">
        <v>427.58</v>
      </c>
    </row>
    <row r="9" spans="1:26">
      <c r="A9" s="18">
        <v>46143</v>
      </c>
      <c r="B9" s="18">
        <v>46169</v>
      </c>
      <c r="C9" s="19">
        <v>0.625</v>
      </c>
      <c r="D9" s="20" t="s">
        <v>137</v>
      </c>
      <c r="E9" s="16">
        <v>193.86</v>
      </c>
      <c r="F9" s="22">
        <v>94.96</v>
      </c>
      <c r="G9" s="22">
        <v>68.87</v>
      </c>
      <c r="H9" s="22">
        <v>230.79</v>
      </c>
      <c r="I9" s="22">
        <v>103.77</v>
      </c>
      <c r="J9" s="22">
        <v>71.010000000000005</v>
      </c>
      <c r="K9" s="22">
        <v>43.46</v>
      </c>
      <c r="L9" s="22">
        <v>136.77000000000001</v>
      </c>
      <c r="M9" s="22">
        <v>119.8</v>
      </c>
      <c r="N9" s="22">
        <v>212.25</v>
      </c>
      <c r="O9" s="22">
        <v>138.13999999999999</v>
      </c>
      <c r="P9" s="22">
        <v>135.38999999999999</v>
      </c>
      <c r="Q9" s="22">
        <v>118.59</v>
      </c>
      <c r="R9" s="22">
        <v>280.67</v>
      </c>
      <c r="S9" s="22">
        <v>329.37</v>
      </c>
      <c r="T9" s="22">
        <v>334.27</v>
      </c>
      <c r="U9" s="22">
        <v>206.67</v>
      </c>
      <c r="V9" s="22">
        <v>252.87</v>
      </c>
      <c r="W9" s="22">
        <v>192.21</v>
      </c>
      <c r="X9" s="22">
        <v>173.85</v>
      </c>
      <c r="Y9" s="22">
        <v>387.37</v>
      </c>
      <c r="Z9" s="22">
        <v>387.37</v>
      </c>
    </row>
    <row r="10" spans="1:26">
      <c r="A10" s="18">
        <v>46174</v>
      </c>
      <c r="B10" s="18">
        <v>46198</v>
      </c>
      <c r="C10" s="19">
        <v>0.625</v>
      </c>
      <c r="D10" s="20" t="s">
        <v>137</v>
      </c>
      <c r="E10" s="16">
        <v>196.04</v>
      </c>
      <c r="F10" s="22">
        <v>107.49</v>
      </c>
      <c r="G10" s="22">
        <v>71.150000000000006</v>
      </c>
      <c r="H10" s="22">
        <v>306.55</v>
      </c>
      <c r="I10" s="22">
        <v>106.4</v>
      </c>
      <c r="J10" s="22">
        <v>75.11</v>
      </c>
      <c r="K10" s="22">
        <v>43.99</v>
      </c>
      <c r="L10" s="22">
        <v>155.16999999999999</v>
      </c>
      <c r="M10" s="22">
        <v>127.27</v>
      </c>
      <c r="N10" s="22">
        <v>246.52</v>
      </c>
      <c r="O10" s="22">
        <v>155.38999999999999</v>
      </c>
      <c r="P10" s="22">
        <v>162.19</v>
      </c>
      <c r="Q10" s="22">
        <v>134.81</v>
      </c>
      <c r="R10" s="22">
        <v>256.81</v>
      </c>
      <c r="S10" s="22">
        <v>288.44</v>
      </c>
      <c r="T10" s="22">
        <v>321.02999999999997</v>
      </c>
      <c r="U10" s="22">
        <v>202.35</v>
      </c>
      <c r="V10" s="22">
        <v>240.86</v>
      </c>
      <c r="W10" s="22">
        <v>188.76</v>
      </c>
      <c r="X10" s="22">
        <v>172.86</v>
      </c>
      <c r="Y10" s="22">
        <v>385.74</v>
      </c>
      <c r="Z10" s="22">
        <v>385.74</v>
      </c>
    </row>
    <row r="11" spans="1:26">
      <c r="A11" s="18"/>
      <c r="B11" s="18"/>
      <c r="D11" s="20"/>
    </row>
    <row r="12" spans="1:26">
      <c r="A12" s="18"/>
      <c r="B12" s="18"/>
      <c r="D12" s="20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0" bestFit="1" customWidth="1"/>
    <col min="2" max="2" width="14" style="10" bestFit="1" customWidth="1"/>
    <col min="3" max="4" width="14" style="10" customWidth="1"/>
    <col min="5" max="108" width="9.1640625" style="7" bestFit="1" customWidth="1"/>
    <col min="109" max="109" width="9" style="7"/>
    <col min="110" max="158" width="9.1640625" style="7" bestFit="1" customWidth="1"/>
    <col min="159" max="159" width="9" style="7"/>
    <col min="160" max="208" width="9.1640625" style="7" bestFit="1" customWidth="1"/>
    <col min="209" max="209" width="9" style="7"/>
    <col min="210" max="258" width="9.1640625" style="7" bestFit="1" customWidth="1"/>
    <col min="259" max="259" width="9" style="7"/>
    <col min="260" max="308" width="9.1640625" style="7" bestFit="1" customWidth="1"/>
    <col min="309" max="16384" width="9" style="7"/>
  </cols>
  <sheetData>
    <row r="1" spans="1:309" s="11" customFormat="1" ht="16.5" customHeight="1">
      <c r="A1" s="54" t="s">
        <v>12</v>
      </c>
      <c r="B1" s="54" t="s">
        <v>13</v>
      </c>
      <c r="C1" s="55" t="s">
        <v>133</v>
      </c>
      <c r="D1" s="55" t="s">
        <v>134</v>
      </c>
      <c r="E1" s="11" t="s">
        <v>14</v>
      </c>
      <c r="F1" s="11" t="s">
        <v>14</v>
      </c>
      <c r="G1" s="11" t="s">
        <v>14</v>
      </c>
      <c r="H1" s="11" t="s">
        <v>14</v>
      </c>
      <c r="I1" s="11" t="s">
        <v>14</v>
      </c>
      <c r="J1" s="11" t="s">
        <v>14</v>
      </c>
      <c r="K1" s="11" t="s">
        <v>14</v>
      </c>
      <c r="L1" s="11" t="s">
        <v>14</v>
      </c>
      <c r="M1" s="11" t="s">
        <v>14</v>
      </c>
      <c r="N1" s="11" t="s">
        <v>14</v>
      </c>
      <c r="O1" s="11" t="s">
        <v>14</v>
      </c>
      <c r="P1" s="11" t="s">
        <v>14</v>
      </c>
      <c r="Q1" s="11" t="s">
        <v>14</v>
      </c>
      <c r="R1" s="11" t="s">
        <v>14</v>
      </c>
      <c r="S1" s="11" t="s">
        <v>14</v>
      </c>
      <c r="T1" s="11" t="s">
        <v>14</v>
      </c>
      <c r="U1" s="11" t="s">
        <v>14</v>
      </c>
      <c r="V1" s="11" t="s">
        <v>14</v>
      </c>
      <c r="W1" s="11" t="s">
        <v>14</v>
      </c>
      <c r="X1" s="11" t="s">
        <v>14</v>
      </c>
      <c r="Y1" s="11" t="s">
        <v>14</v>
      </c>
      <c r="Z1" s="11" t="s">
        <v>14</v>
      </c>
      <c r="AA1" s="11" t="s">
        <v>14</v>
      </c>
      <c r="AB1" s="11" t="s">
        <v>31</v>
      </c>
      <c r="AC1" s="11" t="s">
        <v>31</v>
      </c>
      <c r="AD1" s="11" t="s">
        <v>31</v>
      </c>
      <c r="AE1" s="11" t="s">
        <v>31</v>
      </c>
      <c r="AF1" s="11" t="s">
        <v>31</v>
      </c>
      <c r="AG1" s="11" t="s">
        <v>31</v>
      </c>
      <c r="AH1" s="11" t="s">
        <v>31</v>
      </c>
      <c r="AI1" s="11" t="s">
        <v>31</v>
      </c>
      <c r="AJ1" s="11" t="s">
        <v>31</v>
      </c>
      <c r="AK1" s="11" t="s">
        <v>31</v>
      </c>
      <c r="AL1" s="11" t="s">
        <v>31</v>
      </c>
      <c r="AM1" s="11" t="s">
        <v>31</v>
      </c>
      <c r="AN1" s="11" t="s">
        <v>31</v>
      </c>
      <c r="AO1" s="11" t="s">
        <v>31</v>
      </c>
      <c r="AP1" s="11" t="s">
        <v>31</v>
      </c>
      <c r="AQ1" s="11" t="s">
        <v>31</v>
      </c>
      <c r="AR1" s="11" t="s">
        <v>31</v>
      </c>
      <c r="AS1" s="11" t="s">
        <v>31</v>
      </c>
      <c r="AT1" s="11" t="s">
        <v>31</v>
      </c>
      <c r="AU1" s="11" t="s">
        <v>31</v>
      </c>
      <c r="AV1" s="11" t="s">
        <v>31</v>
      </c>
      <c r="AW1" s="11" t="s">
        <v>31</v>
      </c>
      <c r="AX1" s="11" t="s">
        <v>31</v>
      </c>
      <c r="AY1" s="11" t="s">
        <v>31</v>
      </c>
      <c r="AZ1" s="11" t="s">
        <v>31</v>
      </c>
      <c r="BA1" s="11" t="s">
        <v>31</v>
      </c>
      <c r="BB1" s="11" t="s">
        <v>31</v>
      </c>
      <c r="BC1" s="11" t="s">
        <v>31</v>
      </c>
      <c r="BD1" s="11" t="s">
        <v>31</v>
      </c>
      <c r="BE1" s="11" t="s">
        <v>31</v>
      </c>
      <c r="BF1" s="11" t="s">
        <v>31</v>
      </c>
      <c r="BG1" s="11" t="s">
        <v>31</v>
      </c>
      <c r="BH1" s="11" t="s">
        <v>99</v>
      </c>
      <c r="BI1" s="11" t="s">
        <v>99</v>
      </c>
      <c r="BJ1" s="11" t="s">
        <v>99</v>
      </c>
      <c r="BK1" s="11" t="s">
        <v>99</v>
      </c>
      <c r="BL1" s="11" t="s">
        <v>99</v>
      </c>
      <c r="BM1" s="11" t="s">
        <v>99</v>
      </c>
      <c r="BN1" s="11" t="s">
        <v>99</v>
      </c>
      <c r="BO1" s="11" t="s">
        <v>99</v>
      </c>
      <c r="BP1" s="11" t="s">
        <v>99</v>
      </c>
      <c r="BQ1" s="11" t="s">
        <v>99</v>
      </c>
      <c r="BR1" s="11" t="s">
        <v>99</v>
      </c>
      <c r="BS1" s="11" t="s">
        <v>99</v>
      </c>
      <c r="BT1" s="11" t="s">
        <v>99</v>
      </c>
      <c r="BU1" s="11" t="s">
        <v>99</v>
      </c>
      <c r="BV1" s="11" t="s">
        <v>99</v>
      </c>
      <c r="BW1" s="11" t="s">
        <v>99</v>
      </c>
      <c r="BX1" s="11" t="s">
        <v>99</v>
      </c>
      <c r="BY1" s="11" t="s">
        <v>99</v>
      </c>
      <c r="BZ1" s="11" t="s">
        <v>99</v>
      </c>
      <c r="CA1" s="11" t="s">
        <v>99</v>
      </c>
      <c r="CB1" s="11" t="s">
        <v>99</v>
      </c>
      <c r="CC1" s="11" t="s">
        <v>99</v>
      </c>
      <c r="CD1" s="11" t="s">
        <v>99</v>
      </c>
      <c r="CE1" s="11" t="s">
        <v>99</v>
      </c>
      <c r="CF1" s="11" t="s">
        <v>99</v>
      </c>
      <c r="CG1" s="11" t="s">
        <v>99</v>
      </c>
      <c r="CH1" s="11" t="s">
        <v>99</v>
      </c>
      <c r="CI1" s="11" t="s">
        <v>99</v>
      </c>
      <c r="CJ1" s="11" t="s">
        <v>99</v>
      </c>
      <c r="CK1" s="11" t="s">
        <v>99</v>
      </c>
      <c r="CL1" s="11" t="s">
        <v>99</v>
      </c>
      <c r="CM1" s="11" t="s">
        <v>99</v>
      </c>
      <c r="CN1" s="11" t="s">
        <v>99</v>
      </c>
      <c r="CO1" s="11" t="s">
        <v>99</v>
      </c>
      <c r="CP1" s="11" t="s">
        <v>99</v>
      </c>
      <c r="CQ1" s="11" t="s">
        <v>99</v>
      </c>
      <c r="CR1" s="11" t="s">
        <v>99</v>
      </c>
      <c r="CS1" s="11" t="s">
        <v>99</v>
      </c>
      <c r="CT1" s="11" t="s">
        <v>99</v>
      </c>
      <c r="CU1" s="11" t="s">
        <v>99</v>
      </c>
      <c r="CV1" s="11" t="s">
        <v>99</v>
      </c>
      <c r="CW1" s="11" t="s">
        <v>99</v>
      </c>
      <c r="CX1" s="11" t="s">
        <v>99</v>
      </c>
      <c r="CY1" s="11" t="s">
        <v>99</v>
      </c>
      <c r="CZ1" s="11" t="s">
        <v>99</v>
      </c>
      <c r="DA1" s="11" t="s">
        <v>99</v>
      </c>
      <c r="DB1" s="11" t="s">
        <v>99</v>
      </c>
      <c r="DC1" s="11" t="s">
        <v>99</v>
      </c>
      <c r="DD1" s="11" t="s">
        <v>99</v>
      </c>
      <c r="DE1" s="11" t="s">
        <v>99</v>
      </c>
      <c r="DF1" s="11" t="s">
        <v>99</v>
      </c>
      <c r="DG1" s="11" t="s">
        <v>99</v>
      </c>
      <c r="DH1" s="11" t="s">
        <v>99</v>
      </c>
      <c r="DI1" s="11" t="s">
        <v>99</v>
      </c>
      <c r="DJ1" s="11" t="s">
        <v>99</v>
      </c>
      <c r="DK1" s="11" t="s">
        <v>99</v>
      </c>
      <c r="DL1" s="11" t="s">
        <v>99</v>
      </c>
      <c r="DM1" s="11" t="s">
        <v>99</v>
      </c>
      <c r="DN1" s="11" t="s">
        <v>99</v>
      </c>
      <c r="DO1" s="11" t="s">
        <v>99</v>
      </c>
      <c r="DP1" s="11" t="s">
        <v>99</v>
      </c>
      <c r="DQ1" s="11" t="s">
        <v>99</v>
      </c>
      <c r="DR1" s="11" t="s">
        <v>99</v>
      </c>
      <c r="DS1" s="11" t="s">
        <v>99</v>
      </c>
      <c r="DT1" s="11" t="s">
        <v>99</v>
      </c>
      <c r="DU1" s="11" t="s">
        <v>99</v>
      </c>
      <c r="DV1" s="11" t="s">
        <v>99</v>
      </c>
      <c r="DW1" s="11" t="s">
        <v>99</v>
      </c>
      <c r="DX1" s="11" t="s">
        <v>99</v>
      </c>
      <c r="DY1" s="11" t="s">
        <v>99</v>
      </c>
      <c r="DZ1" s="11" t="s">
        <v>99</v>
      </c>
      <c r="EA1" s="11" t="s">
        <v>99</v>
      </c>
      <c r="EB1" s="11" t="s">
        <v>99</v>
      </c>
      <c r="EC1" s="11" t="s">
        <v>99</v>
      </c>
      <c r="ED1" s="11" t="s">
        <v>99</v>
      </c>
      <c r="EE1" s="11" t="s">
        <v>99</v>
      </c>
      <c r="EF1" s="11" t="s">
        <v>99</v>
      </c>
      <c r="EG1" s="11" t="s">
        <v>99</v>
      </c>
      <c r="EH1" s="11" t="s">
        <v>99</v>
      </c>
      <c r="EI1" s="11" t="s">
        <v>99</v>
      </c>
      <c r="EJ1" s="11" t="s">
        <v>99</v>
      </c>
      <c r="EK1" s="11" t="s">
        <v>99</v>
      </c>
      <c r="EL1" s="11" t="s">
        <v>99</v>
      </c>
      <c r="EM1" s="11" t="s">
        <v>99</v>
      </c>
      <c r="EN1" s="11" t="s">
        <v>99</v>
      </c>
      <c r="EO1" s="11" t="s">
        <v>99</v>
      </c>
      <c r="EP1" s="11" t="s">
        <v>99</v>
      </c>
      <c r="EQ1" s="11" t="s">
        <v>99</v>
      </c>
      <c r="ER1" s="11" t="s">
        <v>99</v>
      </c>
      <c r="ES1" s="11" t="s">
        <v>99</v>
      </c>
      <c r="ET1" s="11" t="s">
        <v>99</v>
      </c>
      <c r="EU1" s="11" t="s">
        <v>99</v>
      </c>
      <c r="EV1" s="11" t="s">
        <v>99</v>
      </c>
      <c r="EW1" s="11" t="s">
        <v>99</v>
      </c>
      <c r="EX1" s="11" t="s">
        <v>99</v>
      </c>
      <c r="EY1" s="11" t="s">
        <v>99</v>
      </c>
      <c r="EZ1" s="11" t="s">
        <v>99</v>
      </c>
      <c r="FA1" s="11" t="s">
        <v>99</v>
      </c>
      <c r="FB1" s="11" t="s">
        <v>99</v>
      </c>
      <c r="FC1" s="11" t="s">
        <v>99</v>
      </c>
      <c r="FD1" s="11" t="s">
        <v>99</v>
      </c>
      <c r="FE1" s="11" t="s">
        <v>99</v>
      </c>
      <c r="FF1" s="11" t="s">
        <v>99</v>
      </c>
      <c r="FG1" s="11" t="s">
        <v>99</v>
      </c>
      <c r="FH1" s="11" t="s">
        <v>99</v>
      </c>
      <c r="FI1" s="11" t="s">
        <v>99</v>
      </c>
      <c r="FJ1" s="11" t="s">
        <v>99</v>
      </c>
      <c r="FK1" s="11" t="s">
        <v>99</v>
      </c>
      <c r="FL1" s="11" t="s">
        <v>99</v>
      </c>
      <c r="FM1" s="11" t="s">
        <v>99</v>
      </c>
      <c r="FN1" s="11" t="s">
        <v>99</v>
      </c>
      <c r="FO1" s="11" t="s">
        <v>99</v>
      </c>
      <c r="FP1" s="11" t="s">
        <v>99</v>
      </c>
      <c r="FQ1" s="11" t="s">
        <v>99</v>
      </c>
      <c r="FR1" s="11" t="s">
        <v>99</v>
      </c>
      <c r="FS1" s="11" t="s">
        <v>99</v>
      </c>
      <c r="FT1" s="11" t="s">
        <v>99</v>
      </c>
      <c r="FU1" s="11" t="s">
        <v>99</v>
      </c>
      <c r="FV1" s="11" t="s">
        <v>99</v>
      </c>
      <c r="FW1" s="11" t="s">
        <v>99</v>
      </c>
      <c r="FX1" s="11" t="s">
        <v>99</v>
      </c>
      <c r="FY1" s="11" t="s">
        <v>99</v>
      </c>
      <c r="FZ1" s="11" t="s">
        <v>99</v>
      </c>
      <c r="GA1" s="11" t="s">
        <v>99</v>
      </c>
      <c r="GB1" s="11" t="s">
        <v>99</v>
      </c>
      <c r="GC1" s="11" t="s">
        <v>99</v>
      </c>
      <c r="GD1" s="11" t="s">
        <v>99</v>
      </c>
      <c r="GE1" s="11" t="s">
        <v>99</v>
      </c>
      <c r="GF1" s="11" t="s">
        <v>99</v>
      </c>
      <c r="GG1" s="11" t="s">
        <v>99</v>
      </c>
      <c r="GH1" s="11" t="s">
        <v>99</v>
      </c>
      <c r="GI1" s="11" t="s">
        <v>99</v>
      </c>
      <c r="GJ1" s="11" t="s">
        <v>99</v>
      </c>
      <c r="GK1" s="11" t="s">
        <v>99</v>
      </c>
      <c r="GL1" s="11" t="s">
        <v>99</v>
      </c>
      <c r="GM1" s="11" t="s">
        <v>99</v>
      </c>
      <c r="GN1" s="11" t="s">
        <v>99</v>
      </c>
      <c r="GO1" s="11" t="s">
        <v>99</v>
      </c>
      <c r="GP1" s="11" t="s">
        <v>99</v>
      </c>
      <c r="GQ1" s="11" t="s">
        <v>99</v>
      </c>
      <c r="GR1" s="11" t="s">
        <v>99</v>
      </c>
      <c r="GS1" s="11" t="s">
        <v>99</v>
      </c>
      <c r="GT1" s="11" t="s">
        <v>99</v>
      </c>
      <c r="GU1" s="11" t="s">
        <v>99</v>
      </c>
      <c r="GV1" s="11" t="s">
        <v>99</v>
      </c>
      <c r="GW1" s="11" t="s">
        <v>99</v>
      </c>
      <c r="GX1" s="11" t="s">
        <v>99</v>
      </c>
      <c r="GY1" s="11" t="s">
        <v>99</v>
      </c>
      <c r="GZ1" s="11" t="s">
        <v>99</v>
      </c>
      <c r="HA1" s="11" t="s">
        <v>99</v>
      </c>
      <c r="HB1" s="11" t="s">
        <v>99</v>
      </c>
      <c r="HC1" s="11" t="s">
        <v>99</v>
      </c>
      <c r="HD1" s="11" t="s">
        <v>99</v>
      </c>
      <c r="HE1" s="11" t="s">
        <v>99</v>
      </c>
      <c r="HF1" s="11" t="s">
        <v>99</v>
      </c>
      <c r="HG1" s="11" t="s">
        <v>99</v>
      </c>
      <c r="HH1" s="11" t="s">
        <v>99</v>
      </c>
      <c r="HI1" s="11" t="s">
        <v>99</v>
      </c>
      <c r="HJ1" s="11" t="s">
        <v>99</v>
      </c>
      <c r="HK1" s="11" t="s">
        <v>99</v>
      </c>
      <c r="HL1" s="11" t="s">
        <v>99</v>
      </c>
      <c r="HM1" s="11" t="s">
        <v>99</v>
      </c>
      <c r="HN1" s="11" t="s">
        <v>99</v>
      </c>
      <c r="HO1" s="11" t="s">
        <v>99</v>
      </c>
      <c r="HP1" s="11" t="s">
        <v>99</v>
      </c>
      <c r="HQ1" s="11" t="s">
        <v>99</v>
      </c>
      <c r="HR1" s="11" t="s">
        <v>99</v>
      </c>
      <c r="HS1" s="11" t="s">
        <v>99</v>
      </c>
      <c r="HT1" s="11" t="s">
        <v>99</v>
      </c>
      <c r="HU1" s="11" t="s">
        <v>99</v>
      </c>
      <c r="HV1" s="11" t="s">
        <v>99</v>
      </c>
      <c r="HW1" s="11" t="s">
        <v>99</v>
      </c>
      <c r="HX1" s="11" t="s">
        <v>99</v>
      </c>
      <c r="HY1" s="11" t="s">
        <v>99</v>
      </c>
      <c r="HZ1" s="11" t="s">
        <v>99</v>
      </c>
      <c r="IA1" s="11" t="s">
        <v>99</v>
      </c>
      <c r="IB1" s="11" t="s">
        <v>99</v>
      </c>
      <c r="IC1" s="11" t="s">
        <v>99</v>
      </c>
      <c r="ID1" s="11" t="s">
        <v>99</v>
      </c>
      <c r="IE1" s="11" t="s">
        <v>99</v>
      </c>
      <c r="IF1" s="11" t="s">
        <v>99</v>
      </c>
      <c r="IG1" s="11" t="s">
        <v>99</v>
      </c>
      <c r="IH1" s="11" t="s">
        <v>99</v>
      </c>
      <c r="II1" s="11" t="s">
        <v>99</v>
      </c>
      <c r="IJ1" s="11" t="s">
        <v>99</v>
      </c>
      <c r="IK1" s="11" t="s">
        <v>99</v>
      </c>
      <c r="IL1" s="11" t="s">
        <v>99</v>
      </c>
      <c r="IM1" s="11" t="s">
        <v>99</v>
      </c>
      <c r="IN1" s="11" t="s">
        <v>99</v>
      </c>
      <c r="IO1" s="11" t="s">
        <v>99</v>
      </c>
      <c r="IP1" s="11" t="s">
        <v>99</v>
      </c>
      <c r="IQ1" s="11" t="s">
        <v>99</v>
      </c>
      <c r="IR1" s="11" t="s">
        <v>99</v>
      </c>
      <c r="IS1" s="11" t="s">
        <v>99</v>
      </c>
      <c r="IT1" s="11" t="s">
        <v>99</v>
      </c>
      <c r="IU1" s="11" t="s">
        <v>99</v>
      </c>
      <c r="IV1" s="11" t="s">
        <v>99</v>
      </c>
      <c r="IW1" s="11" t="s">
        <v>99</v>
      </c>
      <c r="IX1" s="11" t="s">
        <v>99</v>
      </c>
      <c r="IY1" s="11" t="s">
        <v>99</v>
      </c>
      <c r="IZ1" s="11" t="s">
        <v>99</v>
      </c>
      <c r="JA1" s="11" t="s">
        <v>99</v>
      </c>
      <c r="JB1" s="11" t="s">
        <v>99</v>
      </c>
      <c r="JC1" s="11" t="s">
        <v>99</v>
      </c>
      <c r="JD1" s="11" t="s">
        <v>99</v>
      </c>
      <c r="JE1" s="11" t="s">
        <v>99</v>
      </c>
      <c r="JF1" s="11" t="s">
        <v>99</v>
      </c>
      <c r="JG1" s="11" t="s">
        <v>99</v>
      </c>
      <c r="JH1" s="11" t="s">
        <v>99</v>
      </c>
      <c r="JI1" s="11" t="s">
        <v>99</v>
      </c>
      <c r="JJ1" s="11" t="s">
        <v>99</v>
      </c>
      <c r="JK1" s="11" t="s">
        <v>99</v>
      </c>
      <c r="JL1" s="11" t="s">
        <v>99</v>
      </c>
      <c r="JM1" s="11" t="s">
        <v>99</v>
      </c>
      <c r="JN1" s="11" t="s">
        <v>99</v>
      </c>
      <c r="JO1" s="11" t="s">
        <v>99</v>
      </c>
      <c r="JP1" s="11" t="s">
        <v>99</v>
      </c>
      <c r="JQ1" s="11" t="s">
        <v>99</v>
      </c>
      <c r="JR1" s="11" t="s">
        <v>99</v>
      </c>
      <c r="JS1" s="11" t="s">
        <v>99</v>
      </c>
      <c r="JT1" s="11" t="s">
        <v>99</v>
      </c>
      <c r="JU1" s="11" t="s">
        <v>99</v>
      </c>
      <c r="JV1" s="11" t="s">
        <v>99</v>
      </c>
      <c r="JW1" s="11" t="s">
        <v>99</v>
      </c>
      <c r="JX1" s="11" t="s">
        <v>99</v>
      </c>
      <c r="JY1" s="11" t="s">
        <v>99</v>
      </c>
      <c r="JZ1" s="11" t="s">
        <v>99</v>
      </c>
      <c r="KA1" s="11" t="s">
        <v>99</v>
      </c>
      <c r="KB1" s="11" t="s">
        <v>99</v>
      </c>
      <c r="KC1" s="11" t="s">
        <v>99</v>
      </c>
      <c r="KD1" s="11" t="s">
        <v>99</v>
      </c>
      <c r="KE1" s="11" t="s">
        <v>99</v>
      </c>
      <c r="KF1" s="11" t="s">
        <v>99</v>
      </c>
      <c r="KG1" s="11" t="s">
        <v>99</v>
      </c>
      <c r="KH1" s="11" t="s">
        <v>99</v>
      </c>
      <c r="KI1" s="11" t="s">
        <v>99</v>
      </c>
      <c r="KJ1" s="11" t="s">
        <v>99</v>
      </c>
      <c r="KK1" s="11" t="s">
        <v>99</v>
      </c>
      <c r="KL1" s="11" t="s">
        <v>99</v>
      </c>
      <c r="KM1" s="11" t="s">
        <v>99</v>
      </c>
      <c r="KN1" s="11" t="s">
        <v>99</v>
      </c>
      <c r="KO1" s="11" t="s">
        <v>99</v>
      </c>
      <c r="KP1" s="11" t="s">
        <v>99</v>
      </c>
      <c r="KQ1" s="11" t="s">
        <v>99</v>
      </c>
      <c r="KR1" s="11" t="s">
        <v>99</v>
      </c>
      <c r="KS1" s="11" t="s">
        <v>99</v>
      </c>
      <c r="KT1" s="11" t="s">
        <v>99</v>
      </c>
      <c r="KU1" s="11" t="s">
        <v>99</v>
      </c>
      <c r="KV1" s="11" t="s">
        <v>99</v>
      </c>
      <c r="KW1" s="11" t="s">
        <v>99</v>
      </c>
    </row>
    <row r="2" spans="1:309" s="8" customFormat="1">
      <c r="A2" s="54"/>
      <c r="B2" s="54"/>
      <c r="C2" s="55"/>
      <c r="D2" s="55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54"/>
      <c r="B3" s="54"/>
      <c r="C3" s="55"/>
      <c r="D3" s="55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3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3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0">
        <v>45931</v>
      </c>
      <c r="C4" s="12">
        <v>0.41666666666666669</v>
      </c>
      <c r="D4" s="9" t="s">
        <v>137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0">
        <v>45962</v>
      </c>
      <c r="C5" s="12">
        <v>0.41666666666666669</v>
      </c>
      <c r="D5" s="9" t="s">
        <v>137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0">
        <v>45992</v>
      </c>
      <c r="B6" s="10">
        <v>46031</v>
      </c>
      <c r="C6" s="12">
        <v>0.41666666666666669</v>
      </c>
      <c r="D6" s="9" t="s">
        <v>137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0">
        <v>46023</v>
      </c>
      <c r="B7" s="10">
        <v>46059</v>
      </c>
      <c r="C7" s="12">
        <v>0.41666666666666669</v>
      </c>
      <c r="D7" s="9" t="s">
        <v>137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0">
        <v>46054</v>
      </c>
      <c r="B8" s="10">
        <v>46090</v>
      </c>
      <c r="C8" s="12">
        <v>0.41666666666666669</v>
      </c>
      <c r="D8" s="9" t="s">
        <v>137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0">
        <v>46082</v>
      </c>
      <c r="B9" s="10">
        <v>46120</v>
      </c>
      <c r="C9" s="12">
        <v>0.41666666666666669</v>
      </c>
      <c r="D9" s="9" t="s">
        <v>137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0">
        <v>46113</v>
      </c>
      <c r="B10" s="10">
        <v>46150</v>
      </c>
      <c r="C10" s="12">
        <v>0.41666666666666669</v>
      </c>
      <c r="D10" s="9" t="s">
        <v>137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0">
        <v>46143</v>
      </c>
      <c r="B11" s="10">
        <v>46182</v>
      </c>
      <c r="C11" s="12">
        <v>0.41666666666666669</v>
      </c>
      <c r="D11" s="9" t="s">
        <v>137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baseColWidth="10" defaultColWidth="8.83203125" defaultRowHeight="1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1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1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14"/>
    </row>
    <row r="63" spans="2:10">
      <c r="F63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2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I56" sqref="I56"/>
    </sheetView>
  </sheetViews>
  <sheetFormatPr baseColWidth="10" defaultColWidth="9" defaultRowHeight="15"/>
  <cols>
    <col min="1" max="2" width="13" style="18" bestFit="1" customWidth="1"/>
    <col min="3" max="4" width="13" style="18" customWidth="1"/>
    <col min="5" max="5" width="9.1640625" style="24" bestFit="1" customWidth="1"/>
    <col min="6" max="9" width="11.5" style="24" bestFit="1" customWidth="1"/>
    <col min="10" max="10" width="10.83203125" style="24" bestFit="1" customWidth="1"/>
    <col min="11" max="11" width="9.5" style="24" bestFit="1" customWidth="1"/>
    <col min="12" max="12" width="11.5" style="24" customWidth="1"/>
    <col min="13" max="13" width="11" style="24" bestFit="1" customWidth="1"/>
  </cols>
  <sheetData>
    <row r="1" spans="1:13">
      <c r="A1" s="15" t="s">
        <v>12</v>
      </c>
      <c r="B1" s="15" t="s">
        <v>13</v>
      </c>
      <c r="C1" s="15" t="s">
        <v>133</v>
      </c>
      <c r="D1" s="15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18">
        <v>45987</v>
      </c>
      <c r="B2" s="18">
        <v>45987</v>
      </c>
      <c r="C2" s="19">
        <v>0.625</v>
      </c>
      <c r="D2" s="20" t="s">
        <v>137</v>
      </c>
      <c r="E2" s="24">
        <v>1293.03</v>
      </c>
      <c r="F2" s="24">
        <v>1706.55</v>
      </c>
      <c r="G2" s="24">
        <v>2434.3000000000002</v>
      </c>
      <c r="H2" s="24">
        <v>969.9</v>
      </c>
      <c r="I2" s="24">
        <v>1449.37</v>
      </c>
      <c r="J2" s="24">
        <v>879.51</v>
      </c>
      <c r="K2" s="24">
        <v>807.64</v>
      </c>
      <c r="L2" s="24">
        <v>940.17</v>
      </c>
      <c r="M2" s="24">
        <v>971.64</v>
      </c>
    </row>
    <row r="3" spans="1:13">
      <c r="A3" s="18">
        <v>45994</v>
      </c>
      <c r="B3" s="18">
        <v>45994</v>
      </c>
      <c r="C3" s="19">
        <v>0.625</v>
      </c>
      <c r="D3" s="20" t="s">
        <v>137</v>
      </c>
      <c r="E3" s="24">
        <v>1290</v>
      </c>
      <c r="F3" s="24">
        <v>1706.81</v>
      </c>
      <c r="G3" s="24">
        <v>2420.62</v>
      </c>
      <c r="H3" s="24">
        <v>985.25</v>
      </c>
      <c r="I3" s="24">
        <v>1450.57</v>
      </c>
      <c r="J3" s="24">
        <v>873.18</v>
      </c>
      <c r="K3" s="24">
        <v>806.11</v>
      </c>
      <c r="L3" s="24">
        <v>948.92</v>
      </c>
      <c r="M3" s="24">
        <v>907.19</v>
      </c>
    </row>
    <row r="4" spans="1:13">
      <c r="A4" s="18">
        <v>46001</v>
      </c>
      <c r="B4" s="18">
        <v>46001</v>
      </c>
      <c r="C4" s="19">
        <v>0.625</v>
      </c>
      <c r="D4" s="20" t="s">
        <v>137</v>
      </c>
      <c r="E4" s="24">
        <v>1322.66</v>
      </c>
      <c r="F4" s="24">
        <v>1753.72</v>
      </c>
      <c r="G4" s="24">
        <v>2514.1999999999998</v>
      </c>
      <c r="H4" s="24">
        <v>997.94</v>
      </c>
      <c r="I4" s="24">
        <v>1459.21</v>
      </c>
      <c r="J4" s="24">
        <v>891.61</v>
      </c>
      <c r="K4" s="24">
        <v>871.08</v>
      </c>
      <c r="L4" s="24">
        <v>901.42</v>
      </c>
      <c r="M4" s="24">
        <v>898.2</v>
      </c>
    </row>
    <row r="5" spans="1:13">
      <c r="A5" s="18">
        <v>46008</v>
      </c>
      <c r="B5" s="18">
        <v>46008</v>
      </c>
      <c r="C5" s="19">
        <v>0.625</v>
      </c>
      <c r="D5" s="20" t="s">
        <v>137</v>
      </c>
      <c r="E5" s="24">
        <v>1326.15</v>
      </c>
      <c r="F5" s="24">
        <v>1768.97</v>
      </c>
      <c r="G5" s="24">
        <v>2552.37</v>
      </c>
      <c r="H5" s="24">
        <v>981.55</v>
      </c>
      <c r="I5" s="24">
        <v>1485.46</v>
      </c>
      <c r="J5" s="24">
        <v>883.34</v>
      </c>
      <c r="K5" s="24">
        <v>862.66</v>
      </c>
      <c r="L5" s="24">
        <v>890.93</v>
      </c>
      <c r="M5" s="24">
        <v>896.71</v>
      </c>
    </row>
    <row r="6" spans="1:13">
      <c r="A6" s="18">
        <v>46015</v>
      </c>
      <c r="B6" s="18">
        <v>46015</v>
      </c>
      <c r="C6" s="19">
        <v>0.625</v>
      </c>
      <c r="D6" s="20" t="s">
        <v>137</v>
      </c>
      <c r="E6" s="24">
        <v>1338.66</v>
      </c>
      <c r="F6" s="24">
        <v>1787.61</v>
      </c>
      <c r="G6" s="24">
        <v>2558.59</v>
      </c>
      <c r="H6" s="24">
        <v>1008.79</v>
      </c>
      <c r="I6" s="24">
        <v>1513.34</v>
      </c>
      <c r="J6" s="24">
        <v>889.7</v>
      </c>
      <c r="K6" s="24">
        <v>847.16</v>
      </c>
      <c r="L6" s="24">
        <v>936.19</v>
      </c>
      <c r="M6" s="24">
        <v>894.82</v>
      </c>
    </row>
    <row r="7" spans="1:13">
      <c r="A7" s="18">
        <v>46022</v>
      </c>
      <c r="B7" s="18">
        <v>46022</v>
      </c>
      <c r="C7" s="19">
        <v>0.625</v>
      </c>
      <c r="D7" s="20" t="s">
        <v>137</v>
      </c>
      <c r="E7" s="26">
        <v>1327.83</v>
      </c>
      <c r="F7" s="26">
        <v>1775.7</v>
      </c>
      <c r="G7" s="26">
        <v>2545.23</v>
      </c>
      <c r="H7" s="26">
        <v>994.46</v>
      </c>
      <c r="I7" s="26">
        <v>1510.16</v>
      </c>
      <c r="J7" s="26">
        <v>879.96</v>
      </c>
      <c r="K7" s="26">
        <v>832.91</v>
      </c>
      <c r="L7" s="26">
        <v>935.46</v>
      </c>
      <c r="M7" s="26">
        <v>881.57</v>
      </c>
    </row>
    <row r="8" spans="1:13">
      <c r="A8" s="18">
        <v>46029</v>
      </c>
      <c r="B8" s="18">
        <v>46029</v>
      </c>
      <c r="C8" s="19">
        <v>0.625</v>
      </c>
      <c r="D8" s="20" t="s">
        <v>137</v>
      </c>
      <c r="E8" s="24">
        <v>1354.16</v>
      </c>
      <c r="F8" s="24">
        <v>1812.65</v>
      </c>
      <c r="G8" s="24">
        <v>2626.32</v>
      </c>
      <c r="H8" s="24">
        <v>983.74</v>
      </c>
      <c r="I8" s="24">
        <v>1541.68</v>
      </c>
      <c r="J8" s="24">
        <v>895.66</v>
      </c>
      <c r="K8" s="24">
        <v>853.21</v>
      </c>
      <c r="L8" s="24">
        <v>927.94</v>
      </c>
      <c r="M8" s="24">
        <v>936.28</v>
      </c>
    </row>
    <row r="9" spans="1:13">
      <c r="A9" s="18">
        <v>46036</v>
      </c>
      <c r="B9" s="18">
        <v>46036</v>
      </c>
      <c r="C9" s="19">
        <v>0.625</v>
      </c>
      <c r="D9" s="20" t="s">
        <v>137</v>
      </c>
      <c r="E9" s="24">
        <v>1373.98</v>
      </c>
      <c r="F9" s="24">
        <v>1867.49</v>
      </c>
      <c r="G9" s="24">
        <v>2731.38</v>
      </c>
      <c r="H9" s="24">
        <v>996.77</v>
      </c>
      <c r="I9" s="24">
        <v>1564.92</v>
      </c>
      <c r="J9" s="24">
        <v>880.48</v>
      </c>
      <c r="K9" s="24">
        <v>835.18</v>
      </c>
      <c r="L9" s="24">
        <v>917.18</v>
      </c>
      <c r="M9" s="24">
        <v>922.67</v>
      </c>
    </row>
    <row r="10" spans="1:13">
      <c r="A10" s="18">
        <v>46043</v>
      </c>
      <c r="B10" s="18">
        <v>46043</v>
      </c>
      <c r="C10" s="19">
        <v>0.625</v>
      </c>
      <c r="D10" s="20" t="s">
        <v>137</v>
      </c>
      <c r="E10" s="24">
        <v>1379.57</v>
      </c>
      <c r="F10" s="24">
        <v>1874.49</v>
      </c>
      <c r="G10" s="24">
        <v>2759.61</v>
      </c>
      <c r="H10" s="24">
        <v>991.98</v>
      </c>
      <c r="I10" s="24">
        <v>1547.96</v>
      </c>
      <c r="J10" s="24">
        <v>884.66</v>
      </c>
      <c r="K10" s="24">
        <v>835.62</v>
      </c>
      <c r="L10" s="24">
        <v>922.17</v>
      </c>
      <c r="M10" s="24">
        <v>940.15</v>
      </c>
    </row>
    <row r="11" spans="1:13">
      <c r="A11" s="18">
        <v>46050</v>
      </c>
      <c r="B11" s="18">
        <v>46050</v>
      </c>
      <c r="C11" s="19">
        <v>0.625</v>
      </c>
      <c r="D11" s="20" t="s">
        <v>137</v>
      </c>
      <c r="E11" s="24">
        <v>1364.21</v>
      </c>
      <c r="F11" s="24">
        <v>1858.09</v>
      </c>
      <c r="G11" s="24">
        <v>2738.95</v>
      </c>
      <c r="H11" s="24">
        <v>986.41</v>
      </c>
      <c r="I11" s="24">
        <v>1520.56</v>
      </c>
      <c r="J11" s="24">
        <v>870.34</v>
      </c>
      <c r="K11" s="24">
        <v>833.89</v>
      </c>
      <c r="L11" s="24">
        <v>887.35</v>
      </c>
      <c r="M11" s="24">
        <v>926.35</v>
      </c>
    </row>
    <row r="12" spans="1:13">
      <c r="A12" s="18">
        <v>46057</v>
      </c>
      <c r="B12" s="18">
        <v>46057</v>
      </c>
      <c r="C12" s="19">
        <v>0.625</v>
      </c>
      <c r="D12" s="20" t="s">
        <v>137</v>
      </c>
      <c r="E12" s="24">
        <v>1362.75</v>
      </c>
      <c r="F12" s="24">
        <v>1860.88</v>
      </c>
      <c r="G12" s="24">
        <v>2730.48</v>
      </c>
      <c r="H12" s="24">
        <v>1005.33</v>
      </c>
      <c r="I12" s="24">
        <v>1516.14</v>
      </c>
      <c r="J12" s="24">
        <v>864.62</v>
      </c>
      <c r="K12" s="24">
        <v>825.23</v>
      </c>
      <c r="L12" s="24">
        <v>908.36</v>
      </c>
      <c r="M12" s="24">
        <v>865.14</v>
      </c>
    </row>
    <row r="13" spans="1:13">
      <c r="A13" s="18">
        <v>46064</v>
      </c>
      <c r="B13" s="18">
        <v>46064</v>
      </c>
      <c r="C13" s="19">
        <v>0.625</v>
      </c>
      <c r="D13" s="20" t="s">
        <v>130</v>
      </c>
      <c r="E13" s="24">
        <v>1400.44</v>
      </c>
      <c r="F13" s="24">
        <v>1891.14</v>
      </c>
      <c r="G13" s="24">
        <v>2804.3</v>
      </c>
      <c r="H13" s="24">
        <v>997.16</v>
      </c>
      <c r="I13" s="24">
        <v>1524.37</v>
      </c>
      <c r="J13" s="24">
        <v>909.74</v>
      </c>
      <c r="K13" s="24">
        <v>848.84</v>
      </c>
      <c r="L13" s="24">
        <v>1018.04</v>
      </c>
      <c r="M13" s="24">
        <v>832.76</v>
      </c>
    </row>
    <row r="14" spans="1:13">
      <c r="A14" s="18">
        <v>46078</v>
      </c>
      <c r="B14" s="18">
        <v>46078</v>
      </c>
      <c r="C14" s="19">
        <v>0.625</v>
      </c>
      <c r="D14" s="20" t="s">
        <v>130</v>
      </c>
      <c r="E14" s="24">
        <v>1347.87</v>
      </c>
      <c r="F14" s="24">
        <v>1816.69</v>
      </c>
      <c r="G14" s="24">
        <v>2729.01</v>
      </c>
      <c r="H14" s="24">
        <v>921.2</v>
      </c>
      <c r="I14" s="24">
        <v>1459.52</v>
      </c>
      <c r="J14" s="24">
        <v>879.04</v>
      </c>
      <c r="K14" s="24">
        <v>862.71</v>
      </c>
      <c r="L14" s="24">
        <v>888.21</v>
      </c>
      <c r="M14" s="24">
        <v>870.51</v>
      </c>
    </row>
    <row r="15" spans="1:13">
      <c r="A15" s="18">
        <v>46085</v>
      </c>
      <c r="B15" s="18">
        <v>46085</v>
      </c>
      <c r="C15" s="19">
        <v>0.625</v>
      </c>
      <c r="D15" s="20" t="s">
        <v>130</v>
      </c>
      <c r="E15" s="24">
        <v>1398.01</v>
      </c>
      <c r="F15" s="24">
        <v>1815.46</v>
      </c>
      <c r="G15" s="24">
        <v>2685.02</v>
      </c>
      <c r="H15" s="24">
        <v>982.92</v>
      </c>
      <c r="I15" s="24">
        <v>1428.16</v>
      </c>
      <c r="J15" s="24">
        <v>980.57</v>
      </c>
      <c r="K15" s="24">
        <v>909.4</v>
      </c>
      <c r="L15" s="24">
        <v>1100.17</v>
      </c>
      <c r="M15" s="24">
        <v>913.34</v>
      </c>
    </row>
    <row r="16" spans="1:13">
      <c r="A16" s="18">
        <v>46092</v>
      </c>
      <c r="B16" s="18">
        <v>46092</v>
      </c>
      <c r="C16" s="19">
        <v>0.625</v>
      </c>
      <c r="D16" s="20" t="s">
        <v>130</v>
      </c>
      <c r="E16" s="24">
        <v>1406.65</v>
      </c>
      <c r="F16" s="24">
        <v>1876.19</v>
      </c>
      <c r="G16" s="24">
        <v>2788.55</v>
      </c>
      <c r="H16" s="24">
        <v>1022.34</v>
      </c>
      <c r="I16" s="24">
        <v>1432.8</v>
      </c>
      <c r="J16" s="24">
        <v>937.11</v>
      </c>
      <c r="K16" s="24">
        <v>919.88</v>
      </c>
      <c r="L16" s="24">
        <v>940.31</v>
      </c>
      <c r="M16" s="24">
        <v>944.06</v>
      </c>
    </row>
    <row r="17" spans="1:13">
      <c r="A17" s="18">
        <v>46099</v>
      </c>
      <c r="B17" s="18">
        <v>46099</v>
      </c>
      <c r="C17" s="19">
        <v>0.625</v>
      </c>
      <c r="D17" s="20" t="s">
        <v>130</v>
      </c>
      <c r="E17" s="24">
        <v>1386.86</v>
      </c>
      <c r="F17" s="24">
        <v>1855.05</v>
      </c>
      <c r="G17" s="24">
        <v>2766.62</v>
      </c>
      <c r="H17" s="24">
        <v>987.89</v>
      </c>
      <c r="I17" s="24">
        <v>1441.05</v>
      </c>
      <c r="J17" s="24">
        <v>918.68</v>
      </c>
      <c r="K17" s="24">
        <v>935.27</v>
      </c>
      <c r="L17" s="24">
        <v>882.01</v>
      </c>
      <c r="M17" s="24">
        <v>887.1</v>
      </c>
    </row>
    <row r="18" spans="1:13">
      <c r="A18" s="18">
        <v>46106</v>
      </c>
      <c r="B18" s="18">
        <v>46106</v>
      </c>
      <c r="C18" s="19">
        <v>0.625</v>
      </c>
      <c r="D18" s="20" t="s">
        <v>130</v>
      </c>
      <c r="E18" s="24">
        <v>1396.61</v>
      </c>
      <c r="F18" s="24">
        <v>1888.18</v>
      </c>
      <c r="G18" s="24">
        <v>2789.88</v>
      </c>
      <c r="H18" s="24">
        <v>1041.52</v>
      </c>
      <c r="I18" s="24">
        <v>1453.32</v>
      </c>
      <c r="J18" s="24">
        <v>905.04</v>
      </c>
      <c r="K18" s="24">
        <v>910.17</v>
      </c>
      <c r="L18" s="24">
        <v>876.19</v>
      </c>
      <c r="M18" s="24">
        <v>902.24</v>
      </c>
    </row>
    <row r="19" spans="1:13">
      <c r="A19" s="18">
        <v>46113</v>
      </c>
      <c r="B19" s="18">
        <v>46113</v>
      </c>
      <c r="C19" s="19">
        <v>0.625</v>
      </c>
      <c r="D19" s="20" t="s">
        <v>130</v>
      </c>
      <c r="E19" s="24">
        <v>1416.28</v>
      </c>
      <c r="F19" s="24">
        <v>1906.71</v>
      </c>
      <c r="G19" s="24">
        <v>2820.81</v>
      </c>
      <c r="H19" s="24">
        <v>1040.07</v>
      </c>
      <c r="I19" s="24">
        <v>1482.82</v>
      </c>
      <c r="J19" s="24">
        <v>925.85</v>
      </c>
      <c r="K19" s="24">
        <v>931</v>
      </c>
      <c r="L19" s="24">
        <v>877.74</v>
      </c>
      <c r="M19" s="24">
        <v>970.81</v>
      </c>
    </row>
    <row r="20" spans="1:13">
      <c r="A20" s="18">
        <v>46120</v>
      </c>
      <c r="B20" s="18">
        <v>46120</v>
      </c>
      <c r="C20" s="19">
        <v>0.625</v>
      </c>
      <c r="D20" s="20" t="s">
        <v>130</v>
      </c>
      <c r="E20" s="24">
        <v>1448.68</v>
      </c>
      <c r="F20" s="24">
        <v>1928.72</v>
      </c>
      <c r="G20" s="24">
        <v>2831.65</v>
      </c>
      <c r="H20" s="24">
        <v>1056.26</v>
      </c>
      <c r="I20" s="24">
        <v>1539.6</v>
      </c>
      <c r="J20" s="24">
        <v>968.63</v>
      </c>
      <c r="K20" s="24">
        <v>931.01</v>
      </c>
      <c r="L20" s="24">
        <v>1022.51</v>
      </c>
      <c r="M20" s="24">
        <v>929.61</v>
      </c>
    </row>
    <row r="21" spans="1:13">
      <c r="A21" s="18">
        <v>46127</v>
      </c>
      <c r="B21" s="18">
        <v>46127</v>
      </c>
      <c r="C21" s="19">
        <v>0.625</v>
      </c>
      <c r="D21" s="20" t="s">
        <v>130</v>
      </c>
      <c r="E21" s="24">
        <v>1422.31</v>
      </c>
      <c r="F21" s="24">
        <v>1902.65</v>
      </c>
      <c r="G21" s="24">
        <v>2841.76</v>
      </c>
      <c r="H21" s="24">
        <v>964.89</v>
      </c>
      <c r="I21" s="24">
        <v>1564.48</v>
      </c>
      <c r="J21" s="24">
        <v>941.96</v>
      </c>
      <c r="K21" s="24">
        <v>927.92</v>
      </c>
      <c r="L21" s="24">
        <v>944.11</v>
      </c>
      <c r="M21" s="24">
        <v>937.98</v>
      </c>
    </row>
    <row r="22" spans="1:13">
      <c r="A22" s="18">
        <v>46134</v>
      </c>
      <c r="B22" s="18">
        <v>46134</v>
      </c>
      <c r="C22" s="19">
        <v>0.625</v>
      </c>
      <c r="D22" s="20" t="s">
        <v>130</v>
      </c>
      <c r="E22" s="24">
        <v>1431.01</v>
      </c>
      <c r="F22" s="24">
        <v>1935.82</v>
      </c>
      <c r="G22" s="24">
        <v>2829.99</v>
      </c>
      <c r="H22" s="24">
        <v>1043.8499999999999</v>
      </c>
      <c r="I22" s="24">
        <v>1604.15</v>
      </c>
      <c r="J22" s="24">
        <v>926.2</v>
      </c>
      <c r="K22" s="24">
        <v>904.31</v>
      </c>
      <c r="L22" s="24">
        <v>940.72</v>
      </c>
      <c r="M22" s="24">
        <v>924.39</v>
      </c>
    </row>
    <row r="23" spans="1:13">
      <c r="A23" s="18">
        <v>46141</v>
      </c>
      <c r="B23" s="18">
        <v>46141</v>
      </c>
      <c r="C23" s="19">
        <v>0.625</v>
      </c>
      <c r="D23" s="20" t="s">
        <v>130</v>
      </c>
      <c r="E23" s="24">
        <v>1451.11</v>
      </c>
      <c r="F23" s="24">
        <v>1957.95</v>
      </c>
      <c r="G23" s="24">
        <v>2828.25</v>
      </c>
      <c r="H23" s="24">
        <v>1070.81</v>
      </c>
      <c r="I23" s="24">
        <v>1667.96</v>
      </c>
      <c r="J23" s="24">
        <v>944.27</v>
      </c>
      <c r="K23" s="24">
        <v>935.68</v>
      </c>
      <c r="L23" s="24">
        <v>942.32</v>
      </c>
      <c r="M23" s="24">
        <v>927.8</v>
      </c>
    </row>
    <row r="24" spans="1:13">
      <c r="A24" s="18">
        <v>46148</v>
      </c>
      <c r="B24" s="18">
        <v>46148</v>
      </c>
      <c r="C24" s="19">
        <v>0.625</v>
      </c>
      <c r="D24" s="20" t="s">
        <v>130</v>
      </c>
      <c r="E24" s="24">
        <v>1441.11</v>
      </c>
      <c r="F24" s="24">
        <v>1963.66</v>
      </c>
      <c r="G24" s="24">
        <v>2832.78</v>
      </c>
      <c r="H24" s="24">
        <v>1063.81</v>
      </c>
      <c r="I24" s="24">
        <v>1701.03</v>
      </c>
      <c r="J24" s="24">
        <v>918.57</v>
      </c>
      <c r="K24" s="24">
        <v>921.7</v>
      </c>
      <c r="L24" s="24">
        <v>891.05</v>
      </c>
      <c r="M24" s="24">
        <v>919.9</v>
      </c>
    </row>
    <row r="25" spans="1:13">
      <c r="A25" s="18">
        <v>46155</v>
      </c>
      <c r="B25" s="18">
        <v>46155</v>
      </c>
      <c r="C25" s="19">
        <v>0.625</v>
      </c>
      <c r="D25" s="20" t="s">
        <v>130</v>
      </c>
      <c r="E25" s="24">
        <v>1490.25</v>
      </c>
      <c r="F25" s="24">
        <v>1968.96</v>
      </c>
      <c r="G25" s="24">
        <v>2822.17</v>
      </c>
      <c r="H25" s="24">
        <v>1063.18</v>
      </c>
      <c r="I25" s="24">
        <v>1752.83</v>
      </c>
      <c r="J25" s="24">
        <v>1011.54</v>
      </c>
      <c r="K25" s="24">
        <v>922.26</v>
      </c>
      <c r="L25" s="24">
        <v>1154.06</v>
      </c>
      <c r="M25" s="24">
        <v>959.65</v>
      </c>
    </row>
    <row r="26" spans="1:13">
      <c r="A26" s="18">
        <v>46162</v>
      </c>
      <c r="B26" s="18">
        <v>46162</v>
      </c>
      <c r="C26" s="19">
        <v>0.625</v>
      </c>
      <c r="D26" s="20" t="s">
        <v>130</v>
      </c>
      <c r="E26" s="24">
        <v>1453.64</v>
      </c>
      <c r="F26" s="24">
        <v>1980.96</v>
      </c>
      <c r="G26" s="24">
        <v>2856.2</v>
      </c>
      <c r="H26" s="24">
        <v>1050.6400000000001</v>
      </c>
      <c r="I26" s="24">
        <v>1763.98</v>
      </c>
      <c r="J26" s="24">
        <v>926.31</v>
      </c>
      <c r="K26" s="24">
        <v>911.85</v>
      </c>
      <c r="L26" s="24">
        <v>924.85</v>
      </c>
      <c r="M26" s="24">
        <v>934.21</v>
      </c>
    </row>
    <row r="27" spans="1:13">
      <c r="A27" s="18">
        <v>46169</v>
      </c>
      <c r="B27" s="18">
        <v>46169</v>
      </c>
      <c r="C27" s="19">
        <v>0.625</v>
      </c>
      <c r="D27" s="20" t="s">
        <v>130</v>
      </c>
      <c r="E27" s="24">
        <v>1474.14</v>
      </c>
      <c r="F27" s="24">
        <v>1997.93</v>
      </c>
      <c r="G27" s="24">
        <v>2825.99</v>
      </c>
      <c r="H27" s="24">
        <v>1122.1300000000001</v>
      </c>
      <c r="I27" s="24">
        <v>1776.11</v>
      </c>
      <c r="J27" s="24">
        <v>950.35</v>
      </c>
      <c r="K27" s="24">
        <v>900.23</v>
      </c>
      <c r="L27" s="24">
        <v>1002.37</v>
      </c>
      <c r="M27" s="24">
        <v>969.42</v>
      </c>
    </row>
    <row r="28" spans="1:13">
      <c r="A28" s="18">
        <v>46176</v>
      </c>
      <c r="B28" s="18">
        <v>46176</v>
      </c>
      <c r="C28" s="19">
        <v>0.625</v>
      </c>
      <c r="D28" s="20" t="s">
        <v>130</v>
      </c>
      <c r="E28" s="24">
        <v>1439</v>
      </c>
      <c r="F28" s="24">
        <v>1963.89</v>
      </c>
      <c r="G28" s="24">
        <v>2825.07</v>
      </c>
      <c r="H28" s="24">
        <v>1028.94</v>
      </c>
      <c r="I28" s="24">
        <v>1788.18</v>
      </c>
      <c r="J28" s="24">
        <v>914.11</v>
      </c>
      <c r="K28" s="24">
        <v>884.86</v>
      </c>
      <c r="L28" s="24">
        <v>895.61</v>
      </c>
      <c r="M28" s="24">
        <v>1027.98</v>
      </c>
    </row>
    <row r="29" spans="1:13">
      <c r="A29" s="18">
        <v>46183</v>
      </c>
      <c r="B29" s="18">
        <v>46183</v>
      </c>
      <c r="C29" s="19">
        <v>0.625</v>
      </c>
      <c r="D29" s="20" t="s">
        <v>130</v>
      </c>
      <c r="E29" s="24">
        <v>1433.42</v>
      </c>
      <c r="F29" s="24">
        <v>1941.21</v>
      </c>
      <c r="G29" s="24">
        <v>2808</v>
      </c>
      <c r="H29" s="24">
        <v>1003.53</v>
      </c>
      <c r="I29" s="24">
        <v>1759.97</v>
      </c>
      <c r="J29" s="24">
        <v>925.63</v>
      </c>
      <c r="K29" s="24">
        <v>873.9</v>
      </c>
      <c r="L29" s="24">
        <v>981.06</v>
      </c>
      <c r="M29" s="24">
        <v>944.17</v>
      </c>
    </row>
    <row r="30" spans="1:13">
      <c r="A30" s="18">
        <v>46190</v>
      </c>
      <c r="B30" s="18">
        <v>46190</v>
      </c>
      <c r="C30" s="19">
        <v>0.625</v>
      </c>
      <c r="D30" s="20" t="s">
        <v>130</v>
      </c>
      <c r="E30" s="24">
        <v>1442.89</v>
      </c>
      <c r="F30" s="24">
        <v>1945.52</v>
      </c>
      <c r="G30" s="24">
        <v>2790</v>
      </c>
      <c r="H30" s="24">
        <v>1025.6500000000001</v>
      </c>
      <c r="I30" s="24">
        <v>1777.99</v>
      </c>
      <c r="J30" s="24">
        <v>940.25</v>
      </c>
      <c r="K30" s="24">
        <v>890.11</v>
      </c>
      <c r="L30" s="24">
        <v>933.81</v>
      </c>
      <c r="M30" s="24">
        <v>1109.02</v>
      </c>
    </row>
    <row r="31" spans="1:13">
      <c r="A31" s="18">
        <v>46197</v>
      </c>
      <c r="B31" s="18">
        <v>46197</v>
      </c>
      <c r="C31" s="19">
        <v>0.625</v>
      </c>
      <c r="D31" s="20" t="s">
        <v>130</v>
      </c>
      <c r="E31" s="24">
        <v>1430.06</v>
      </c>
      <c r="F31" s="24">
        <v>1938.4</v>
      </c>
      <c r="G31" s="24">
        <v>2769.62</v>
      </c>
      <c r="H31" s="24">
        <v>1038.97</v>
      </c>
      <c r="I31" s="24">
        <v>1760.14</v>
      </c>
      <c r="J31" s="24">
        <v>921.73</v>
      </c>
      <c r="K31" s="24">
        <v>867.25</v>
      </c>
      <c r="L31" s="24">
        <v>914.83</v>
      </c>
      <c r="M31" s="24">
        <v>1110.9100000000001</v>
      </c>
    </row>
    <row r="32" spans="1:13">
      <c r="A32" s="18">
        <v>46204</v>
      </c>
      <c r="B32" s="18">
        <v>46204</v>
      </c>
      <c r="C32" s="19">
        <v>0.625</v>
      </c>
      <c r="D32" s="20" t="s">
        <v>130</v>
      </c>
      <c r="E32" s="24">
        <v>1430.14</v>
      </c>
      <c r="F32" s="24">
        <v>1937.85</v>
      </c>
      <c r="G32" s="24">
        <v>2772.42</v>
      </c>
      <c r="H32" s="24">
        <v>1028.1099999999999</v>
      </c>
      <c r="I32" s="24">
        <v>1772.64</v>
      </c>
      <c r="J32" s="24">
        <v>922.43</v>
      </c>
      <c r="K32" s="24">
        <v>888.98</v>
      </c>
      <c r="L32" s="24">
        <v>929.89</v>
      </c>
      <c r="M32" s="24">
        <v>987.1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BB4" activePane="bottomRight" state="frozen"/>
      <selection pane="topRight" activeCell="E1" sqref="E1"/>
      <selection pane="bottomLeft" activeCell="A4" sqref="A4"/>
      <selection pane="bottomRight" activeCell="BE55" sqref="BE55"/>
    </sheetView>
  </sheetViews>
  <sheetFormatPr baseColWidth="10" defaultColWidth="9" defaultRowHeight="15"/>
  <cols>
    <col min="1" max="1" width="10.5" style="18" bestFit="1" customWidth="1"/>
    <col min="2" max="2" width="12.5" style="18" bestFit="1" customWidth="1"/>
    <col min="3" max="3" width="10.5" style="18" bestFit="1" customWidth="1"/>
    <col min="4" max="4" width="10.33203125" style="18" bestFit="1" customWidth="1"/>
    <col min="5" max="67" width="13" style="25" customWidth="1"/>
    <col min="68" max="16384" width="9" style="25"/>
  </cols>
  <sheetData>
    <row r="1" spans="1:67" s="33" customFormat="1">
      <c r="A1" s="52" t="s">
        <v>12</v>
      </c>
      <c r="B1" s="52" t="s">
        <v>13</v>
      </c>
      <c r="C1" s="53" t="s">
        <v>133</v>
      </c>
      <c r="D1" s="53" t="s">
        <v>134</v>
      </c>
      <c r="E1" s="33" t="s">
        <v>103</v>
      </c>
      <c r="F1" s="33" t="s">
        <v>104</v>
      </c>
      <c r="G1" s="33" t="s">
        <v>105</v>
      </c>
      <c r="H1" s="33" t="s">
        <v>106</v>
      </c>
      <c r="I1" s="33" t="s">
        <v>106</v>
      </c>
      <c r="J1" s="33" t="s">
        <v>106</v>
      </c>
      <c r="K1" s="33" t="s">
        <v>106</v>
      </c>
      <c r="L1" s="33" t="s">
        <v>106</v>
      </c>
      <c r="M1" s="33" t="s">
        <v>106</v>
      </c>
      <c r="N1" s="33" t="s">
        <v>106</v>
      </c>
      <c r="O1" s="33" t="s">
        <v>106</v>
      </c>
      <c r="P1" s="33" t="s">
        <v>106</v>
      </c>
      <c r="Q1" s="33" t="s">
        <v>106</v>
      </c>
      <c r="R1" s="33" t="s">
        <v>106</v>
      </c>
      <c r="S1" s="33" t="s">
        <v>106</v>
      </c>
      <c r="T1" s="33" t="s">
        <v>106</v>
      </c>
      <c r="U1" s="33" t="s">
        <v>106</v>
      </c>
      <c r="V1" s="33" t="s">
        <v>106</v>
      </c>
      <c r="W1" s="50" t="s">
        <v>107</v>
      </c>
      <c r="X1" s="50" t="s">
        <v>107</v>
      </c>
      <c r="Y1" s="50" t="s">
        <v>107</v>
      </c>
      <c r="Z1" s="50" t="s">
        <v>107</v>
      </c>
      <c r="AA1" s="50" t="s">
        <v>107</v>
      </c>
      <c r="AB1" s="50" t="s">
        <v>107</v>
      </c>
      <c r="AC1" s="50" t="s">
        <v>107</v>
      </c>
      <c r="AD1" s="50" t="s">
        <v>107</v>
      </c>
      <c r="AE1" s="50" t="s">
        <v>107</v>
      </c>
      <c r="AF1" s="50" t="s">
        <v>107</v>
      </c>
      <c r="AG1" s="50" t="s">
        <v>107</v>
      </c>
      <c r="AH1" s="50" t="s">
        <v>107</v>
      </c>
      <c r="AI1" s="50" t="s">
        <v>107</v>
      </c>
      <c r="AJ1" s="50" t="s">
        <v>107</v>
      </c>
      <c r="AK1" s="50" t="s">
        <v>107</v>
      </c>
      <c r="AL1" s="33" t="s">
        <v>124</v>
      </c>
      <c r="AM1" s="33" t="s">
        <v>124</v>
      </c>
      <c r="AN1" s="33" t="s">
        <v>124</v>
      </c>
      <c r="AO1" s="33" t="s">
        <v>124</v>
      </c>
      <c r="AP1" s="33" t="s">
        <v>124</v>
      </c>
      <c r="AQ1" s="33" t="s">
        <v>124</v>
      </c>
      <c r="AR1" s="33" t="s">
        <v>124</v>
      </c>
      <c r="AS1" s="33" t="s">
        <v>124</v>
      </c>
      <c r="AT1" s="33" t="s">
        <v>124</v>
      </c>
      <c r="AU1" s="33" t="s">
        <v>124</v>
      </c>
      <c r="AV1" s="33" t="s">
        <v>124</v>
      </c>
      <c r="AW1" s="33" t="s">
        <v>124</v>
      </c>
      <c r="AX1" s="33" t="s">
        <v>124</v>
      </c>
      <c r="AY1" s="33" t="s">
        <v>124</v>
      </c>
      <c r="AZ1" s="33" t="s">
        <v>124</v>
      </c>
      <c r="BA1" s="33" t="s">
        <v>108</v>
      </c>
      <c r="BB1" s="33" t="s">
        <v>108</v>
      </c>
      <c r="BC1" s="33" t="s">
        <v>108</v>
      </c>
      <c r="BD1" s="33" t="s">
        <v>108</v>
      </c>
      <c r="BE1" s="33" t="s">
        <v>108</v>
      </c>
      <c r="BF1" s="33" t="s">
        <v>108</v>
      </c>
      <c r="BG1" s="33" t="s">
        <v>108</v>
      </c>
      <c r="BH1" s="33" t="s">
        <v>108</v>
      </c>
      <c r="BI1" s="33" t="s">
        <v>108</v>
      </c>
      <c r="BJ1" s="33" t="s">
        <v>108</v>
      </c>
      <c r="BK1" s="33" t="s">
        <v>108</v>
      </c>
      <c r="BL1" s="33" t="s">
        <v>108</v>
      </c>
      <c r="BM1" s="33" t="s">
        <v>108</v>
      </c>
      <c r="BN1" s="33" t="s">
        <v>108</v>
      </c>
      <c r="BO1" s="33" t="s">
        <v>108</v>
      </c>
    </row>
    <row r="2" spans="1:67" customFormat="1">
      <c r="A2" s="52"/>
      <c r="B2" s="52"/>
      <c r="C2" s="53"/>
      <c r="D2" s="53"/>
      <c r="E2" t="s">
        <v>29</v>
      </c>
      <c r="F2" t="s">
        <v>29</v>
      </c>
      <c r="G2" t="s">
        <v>29</v>
      </c>
      <c r="H2" t="s">
        <v>109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115</v>
      </c>
      <c r="O2" t="s">
        <v>116</v>
      </c>
      <c r="P2" t="s">
        <v>117</v>
      </c>
      <c r="Q2" t="s">
        <v>118</v>
      </c>
      <c r="R2" t="s">
        <v>119</v>
      </c>
      <c r="S2" t="s">
        <v>120</v>
      </c>
      <c r="T2" t="s">
        <v>121</v>
      </c>
      <c r="U2" t="s">
        <v>122</v>
      </c>
      <c r="V2" t="s">
        <v>123</v>
      </c>
      <c r="W2" t="s">
        <v>109</v>
      </c>
      <c r="X2" t="s">
        <v>110</v>
      </c>
      <c r="Y2" t="s">
        <v>111</v>
      </c>
      <c r="Z2" t="s">
        <v>112</v>
      </c>
      <c r="AA2" t="s">
        <v>113</v>
      </c>
      <c r="AB2" t="s">
        <v>114</v>
      </c>
      <c r="AC2" t="s">
        <v>115</v>
      </c>
      <c r="AD2" t="s">
        <v>116</v>
      </c>
      <c r="AE2" t="s">
        <v>117</v>
      </c>
      <c r="AF2" t="s">
        <v>118</v>
      </c>
      <c r="AG2" t="s">
        <v>119</v>
      </c>
      <c r="AH2" t="s">
        <v>120</v>
      </c>
      <c r="AI2" t="s">
        <v>121</v>
      </c>
      <c r="AJ2" t="s">
        <v>122</v>
      </c>
      <c r="AK2" t="s">
        <v>123</v>
      </c>
      <c r="AL2" s="25" t="s">
        <v>109</v>
      </c>
      <c r="AM2" s="25" t="s">
        <v>110</v>
      </c>
      <c r="AN2" s="25" t="s">
        <v>111</v>
      </c>
      <c r="AO2" s="25" t="s">
        <v>112</v>
      </c>
      <c r="AP2" s="25" t="s">
        <v>113</v>
      </c>
      <c r="AQ2" s="25" t="s">
        <v>114</v>
      </c>
      <c r="AR2" s="25" t="s">
        <v>115</v>
      </c>
      <c r="AS2" s="25" t="s">
        <v>116</v>
      </c>
      <c r="AT2" s="25" t="s">
        <v>117</v>
      </c>
      <c r="AU2" s="25" t="s">
        <v>118</v>
      </c>
      <c r="AV2" s="25" t="s">
        <v>119</v>
      </c>
      <c r="AW2" s="25" t="s">
        <v>120</v>
      </c>
      <c r="AX2" s="25" t="s">
        <v>121</v>
      </c>
      <c r="AY2" s="25" t="s">
        <v>122</v>
      </c>
      <c r="AZ2" s="25" t="s">
        <v>123</v>
      </c>
      <c r="BA2" s="25" t="s">
        <v>109</v>
      </c>
      <c r="BB2" s="25" t="s">
        <v>110</v>
      </c>
      <c r="BC2" s="25" t="s">
        <v>111</v>
      </c>
      <c r="BD2" s="25" t="s">
        <v>112</v>
      </c>
      <c r="BE2" s="25" t="s">
        <v>113</v>
      </c>
      <c r="BF2" s="25" t="s">
        <v>114</v>
      </c>
      <c r="BG2" s="25" t="s">
        <v>115</v>
      </c>
      <c r="BH2" s="25" t="s">
        <v>116</v>
      </c>
      <c r="BI2" s="25" t="s">
        <v>117</v>
      </c>
      <c r="BJ2" s="25" t="s">
        <v>118</v>
      </c>
      <c r="BK2" s="25" t="s">
        <v>119</v>
      </c>
      <c r="BL2" s="25" t="s">
        <v>120</v>
      </c>
      <c r="BM2" s="25" t="s">
        <v>121</v>
      </c>
      <c r="BN2" s="25" t="s">
        <v>122</v>
      </c>
      <c r="BO2" s="25" t="s">
        <v>123</v>
      </c>
    </row>
    <row r="3" spans="1:67">
      <c r="A3" s="18">
        <v>45901</v>
      </c>
      <c r="B3" s="18">
        <v>45958</v>
      </c>
      <c r="C3" s="19">
        <v>0.625</v>
      </c>
      <c r="D3" s="20" t="s">
        <v>137</v>
      </c>
      <c r="E3" s="25">
        <v>1359.05</v>
      </c>
      <c r="F3" s="25">
        <v>1325.9</v>
      </c>
      <c r="G3" s="25">
        <v>1564.74</v>
      </c>
    </row>
    <row r="4" spans="1:67">
      <c r="A4" s="18">
        <v>45931</v>
      </c>
      <c r="B4" s="18">
        <v>45986</v>
      </c>
      <c r="C4" s="19">
        <v>0.625</v>
      </c>
      <c r="D4" s="20" t="s">
        <v>137</v>
      </c>
      <c r="E4" s="25">
        <v>1367.7</v>
      </c>
      <c r="F4" s="25">
        <v>1334.93</v>
      </c>
      <c r="G4" s="25">
        <v>1571</v>
      </c>
      <c r="H4" s="25">
        <v>9635.3700000000008</v>
      </c>
      <c r="I4" s="25">
        <v>7652.06</v>
      </c>
      <c r="J4" s="25">
        <v>4658.3500000000004</v>
      </c>
      <c r="K4" s="25">
        <v>4352.91</v>
      </c>
      <c r="L4" s="25">
        <v>9256.94</v>
      </c>
      <c r="M4" s="25">
        <v>7668.73</v>
      </c>
      <c r="N4" s="25">
        <v>4658.3500000000004</v>
      </c>
      <c r="O4" s="25">
        <v>4843.1899999999996</v>
      </c>
      <c r="P4" s="25">
        <v>4354.13</v>
      </c>
      <c r="Q4" s="25">
        <v>2194.7199999999998</v>
      </c>
      <c r="R4" s="25">
        <v>2189.3000000000002</v>
      </c>
      <c r="S4" s="25">
        <v>1745.25</v>
      </c>
      <c r="T4" s="25">
        <v>1745.25</v>
      </c>
      <c r="U4" s="25">
        <v>2127.85</v>
      </c>
      <c r="V4" s="25">
        <v>1019.17</v>
      </c>
      <c r="W4" s="25">
        <v>9485.58</v>
      </c>
      <c r="X4" s="25">
        <v>7244.11</v>
      </c>
      <c r="Y4" s="25">
        <v>4475.2</v>
      </c>
      <c r="Z4" s="25">
        <v>4205.58</v>
      </c>
      <c r="AA4" s="25">
        <v>9069.7099999999991</v>
      </c>
      <c r="AB4" s="25">
        <v>7218.39</v>
      </c>
      <c r="AC4" s="25">
        <v>4502.58</v>
      </c>
      <c r="AD4" s="25">
        <v>4473.9799999999996</v>
      </c>
      <c r="AE4" s="25">
        <v>4219.07</v>
      </c>
      <c r="AF4" s="25">
        <v>2067.0300000000002</v>
      </c>
      <c r="AG4" s="25">
        <v>2064.33</v>
      </c>
      <c r="AH4" s="25">
        <v>1556.2</v>
      </c>
      <c r="AI4" s="25">
        <v>1556.2</v>
      </c>
      <c r="AJ4" s="25">
        <v>2037.37</v>
      </c>
      <c r="AK4" s="25">
        <v>777.56</v>
      </c>
      <c r="AL4" s="25">
        <v>12860.96</v>
      </c>
      <c r="AM4" s="25">
        <v>9596.8700000000008</v>
      </c>
      <c r="AN4" s="25">
        <v>5430.04</v>
      </c>
      <c r="AO4" s="25">
        <v>5064.55</v>
      </c>
      <c r="AP4" s="25">
        <v>12030.88</v>
      </c>
      <c r="AQ4" s="25">
        <v>9599.44</v>
      </c>
      <c r="AR4" s="25">
        <v>5437.91</v>
      </c>
      <c r="AS4" s="25">
        <v>5652.99</v>
      </c>
      <c r="AT4" s="25">
        <v>5072.43</v>
      </c>
      <c r="AU4" s="25">
        <v>2817.47</v>
      </c>
      <c r="AV4" s="25">
        <v>2817.47</v>
      </c>
      <c r="AW4" s="25">
        <v>1921.72</v>
      </c>
      <c r="AX4" s="25">
        <v>1921.72</v>
      </c>
      <c r="AY4" s="25">
        <v>2507.84</v>
      </c>
      <c r="AZ4" s="25">
        <v>1171.73</v>
      </c>
      <c r="BA4" s="25">
        <v>11475.46</v>
      </c>
      <c r="BB4" s="25">
        <v>9023.06</v>
      </c>
      <c r="BC4" s="25">
        <v>5234.6000000000004</v>
      </c>
      <c r="BD4" s="25">
        <v>4936.42</v>
      </c>
      <c r="BE4" s="25">
        <v>10641.48</v>
      </c>
      <c r="BF4" s="25">
        <v>8884.52</v>
      </c>
      <c r="BG4" s="25">
        <v>5238.7700000000004</v>
      </c>
      <c r="BH4" s="25">
        <v>5239.78</v>
      </c>
      <c r="BI4" s="25">
        <v>4940.58</v>
      </c>
      <c r="BJ4" s="25">
        <v>2658.98</v>
      </c>
      <c r="BK4" s="25">
        <v>2658.98</v>
      </c>
      <c r="BL4" s="25">
        <v>1873.41</v>
      </c>
      <c r="BM4" s="25">
        <v>1873.41</v>
      </c>
      <c r="BN4" s="25">
        <v>2295.14</v>
      </c>
      <c r="BO4" s="25">
        <v>1087.96</v>
      </c>
    </row>
    <row r="5" spans="1:67">
      <c r="A5" s="18">
        <v>45962</v>
      </c>
      <c r="B5" s="18">
        <v>46021</v>
      </c>
      <c r="C5" s="19">
        <v>0.625</v>
      </c>
      <c r="D5" s="20" t="s">
        <v>137</v>
      </c>
      <c r="E5" s="25">
        <v>1381.09</v>
      </c>
      <c r="F5" s="25">
        <v>1347.37</v>
      </c>
      <c r="G5" s="25">
        <v>1590.32</v>
      </c>
      <c r="H5" s="25">
        <v>9657.31</v>
      </c>
      <c r="I5" s="25">
        <v>7684.56</v>
      </c>
      <c r="J5" s="25">
        <v>4709.88</v>
      </c>
      <c r="K5" s="25">
        <v>4380.13</v>
      </c>
      <c r="L5" s="25">
        <v>9295</v>
      </c>
      <c r="M5" s="25">
        <v>7701.23</v>
      </c>
      <c r="N5" s="25">
        <v>4720.99</v>
      </c>
      <c r="O5" s="25">
        <v>4864.8500000000004</v>
      </c>
      <c r="P5" s="25">
        <v>4392.46</v>
      </c>
      <c r="Q5" s="25">
        <v>2217.2199999999998</v>
      </c>
      <c r="R5" s="25">
        <v>2217.2199999999998</v>
      </c>
      <c r="S5" s="25">
        <v>1759.2</v>
      </c>
      <c r="T5" s="25">
        <v>1759.2</v>
      </c>
      <c r="U5" s="25">
        <v>2139.5100000000002</v>
      </c>
      <c r="V5" s="25">
        <v>1019.17</v>
      </c>
      <c r="W5" s="25">
        <v>9520.2999999999993</v>
      </c>
      <c r="X5" s="25">
        <v>7273.54</v>
      </c>
      <c r="Y5" s="25">
        <v>4520.57</v>
      </c>
      <c r="Z5" s="25">
        <v>4238.32</v>
      </c>
      <c r="AA5" s="25">
        <v>9084.59</v>
      </c>
      <c r="AB5" s="25">
        <v>7251.12</v>
      </c>
      <c r="AC5" s="25">
        <v>4543.78</v>
      </c>
      <c r="AD5" s="25">
        <v>4523.45</v>
      </c>
      <c r="AE5" s="25">
        <v>4255.97</v>
      </c>
      <c r="AF5" s="25">
        <v>2083.21</v>
      </c>
      <c r="AG5" s="25">
        <v>2081.56</v>
      </c>
      <c r="AH5" s="25">
        <v>1562.56</v>
      </c>
      <c r="AI5" s="25">
        <v>1562.56</v>
      </c>
      <c r="AJ5" s="25">
        <v>2045.5</v>
      </c>
      <c r="AK5" s="25">
        <v>775.35</v>
      </c>
      <c r="AL5" s="25">
        <v>13070.65</v>
      </c>
      <c r="AM5" s="25">
        <v>9722.92</v>
      </c>
      <c r="AN5" s="25">
        <v>5555.69</v>
      </c>
      <c r="AO5" s="25">
        <v>5129.05</v>
      </c>
      <c r="AP5" s="25">
        <v>12284.95</v>
      </c>
      <c r="AQ5" s="25">
        <v>9672.69</v>
      </c>
      <c r="AR5" s="25">
        <v>5563.57</v>
      </c>
      <c r="AS5" s="25">
        <v>5809.24</v>
      </c>
      <c r="AT5" s="25">
        <v>5136.92</v>
      </c>
      <c r="AU5" s="25">
        <v>2912.26</v>
      </c>
      <c r="AV5" s="25">
        <v>2912.26</v>
      </c>
      <c r="AW5" s="25">
        <v>1974.76</v>
      </c>
      <c r="AX5" s="25">
        <v>1974.76</v>
      </c>
      <c r="AY5" s="25">
        <v>2560.92</v>
      </c>
      <c r="AZ5" s="25">
        <v>1171.96</v>
      </c>
      <c r="BA5" s="25">
        <v>11665.13</v>
      </c>
      <c r="BB5" s="25">
        <v>9067.5400000000009</v>
      </c>
      <c r="BC5" s="25">
        <v>5300.29</v>
      </c>
      <c r="BD5" s="25">
        <v>4963.7299999999996</v>
      </c>
      <c r="BE5" s="25">
        <v>10962.73</v>
      </c>
      <c r="BF5" s="25">
        <v>8987.32</v>
      </c>
      <c r="BG5" s="25">
        <v>5304.46</v>
      </c>
      <c r="BH5" s="25">
        <v>5340.64</v>
      </c>
      <c r="BI5" s="25">
        <v>4967.8999999999996</v>
      </c>
      <c r="BJ5" s="25">
        <v>2724.34</v>
      </c>
      <c r="BK5" s="25">
        <v>2724.34</v>
      </c>
      <c r="BL5" s="25">
        <v>1873.7</v>
      </c>
      <c r="BM5" s="25">
        <v>1873.7</v>
      </c>
      <c r="BN5" s="25">
        <v>2313.7800000000002</v>
      </c>
      <c r="BO5" s="25">
        <v>1087.96</v>
      </c>
    </row>
    <row r="6" spans="1:67">
      <c r="A6" s="18">
        <v>45992</v>
      </c>
      <c r="B6" s="18">
        <v>46049</v>
      </c>
      <c r="C6" s="19">
        <v>0.625</v>
      </c>
      <c r="D6" s="20" t="s">
        <v>137</v>
      </c>
      <c r="E6" s="25">
        <v>1390.41</v>
      </c>
      <c r="F6" s="25">
        <v>1356.48</v>
      </c>
      <c r="G6" s="25">
        <v>1600.97</v>
      </c>
      <c r="H6" s="25">
        <v>9673.98</v>
      </c>
      <c r="I6" s="25">
        <v>7695.67</v>
      </c>
      <c r="J6" s="25">
        <v>4793.21</v>
      </c>
      <c r="K6" s="25">
        <v>4446.8</v>
      </c>
      <c r="L6" s="25">
        <v>9306.11</v>
      </c>
      <c r="M6" s="25">
        <v>7712.34</v>
      </c>
      <c r="N6" s="25">
        <v>4809.88</v>
      </c>
      <c r="O6" s="25">
        <v>4864.8500000000004</v>
      </c>
      <c r="P6" s="25">
        <v>4448.0200000000004</v>
      </c>
      <c r="Q6" s="25">
        <v>2242.2199999999998</v>
      </c>
      <c r="R6" s="25">
        <v>2242.2199999999998</v>
      </c>
      <c r="S6" s="25">
        <v>1759.2</v>
      </c>
      <c r="T6" s="25">
        <v>1759.2</v>
      </c>
      <c r="U6" s="25">
        <v>2170.7600000000002</v>
      </c>
      <c r="V6" s="25">
        <v>1019.17</v>
      </c>
      <c r="W6" s="25">
        <v>9584.19</v>
      </c>
      <c r="X6" s="25">
        <v>7327.05</v>
      </c>
      <c r="Y6" s="25">
        <v>4675.2</v>
      </c>
      <c r="Z6" s="25">
        <v>4289.6400000000003</v>
      </c>
      <c r="AA6" s="25">
        <v>9151.19</v>
      </c>
      <c r="AB6" s="25">
        <v>7320.37</v>
      </c>
      <c r="AC6" s="25">
        <v>4716.93</v>
      </c>
      <c r="AD6" s="25">
        <v>4555.3999999999996</v>
      </c>
      <c r="AE6" s="25">
        <v>4298.03</v>
      </c>
      <c r="AF6" s="25">
        <v>2131.88</v>
      </c>
      <c r="AG6" s="25">
        <v>2130.75</v>
      </c>
      <c r="AH6" s="25">
        <v>1568.66</v>
      </c>
      <c r="AI6" s="25">
        <v>1568.66</v>
      </c>
      <c r="AJ6" s="25">
        <v>2087.69</v>
      </c>
      <c r="AK6" s="25">
        <v>775.35</v>
      </c>
      <c r="AL6" s="25">
        <v>13158.95</v>
      </c>
      <c r="AM6" s="25">
        <v>9801.5400000000009</v>
      </c>
      <c r="AN6" s="25">
        <v>5576.82</v>
      </c>
      <c r="AO6" s="25">
        <v>5147.28</v>
      </c>
      <c r="AP6" s="25">
        <v>12365.11</v>
      </c>
      <c r="AQ6" s="25">
        <v>9746.6299999999992</v>
      </c>
      <c r="AR6" s="25">
        <v>5583.3</v>
      </c>
      <c r="AS6" s="25">
        <v>5784.19</v>
      </c>
      <c r="AT6" s="25">
        <v>5153.7700000000004</v>
      </c>
      <c r="AU6" s="25">
        <v>2904.83</v>
      </c>
      <c r="AV6" s="25">
        <v>2904.83</v>
      </c>
      <c r="AW6" s="25">
        <v>1982.38</v>
      </c>
      <c r="AX6" s="25">
        <v>1982.38</v>
      </c>
      <c r="AY6" s="25">
        <v>2559.84</v>
      </c>
      <c r="AZ6" s="25">
        <v>1172.54</v>
      </c>
      <c r="BA6" s="25">
        <v>11721.33</v>
      </c>
      <c r="BB6" s="25">
        <v>9084.39</v>
      </c>
      <c r="BC6" s="25">
        <v>5321.49</v>
      </c>
      <c r="BD6" s="25">
        <v>4982.05</v>
      </c>
      <c r="BE6" s="25">
        <v>11013.69</v>
      </c>
      <c r="BF6" s="25">
        <v>9009.67</v>
      </c>
      <c r="BG6" s="25">
        <v>5324.27</v>
      </c>
      <c r="BH6" s="25">
        <v>5351.17</v>
      </c>
      <c r="BI6" s="25">
        <v>4984.83</v>
      </c>
      <c r="BJ6" s="25">
        <v>2733.59</v>
      </c>
      <c r="BK6" s="25">
        <v>2733.59</v>
      </c>
      <c r="BL6" s="25">
        <v>1887.22</v>
      </c>
      <c r="BM6" s="25">
        <v>1887.22</v>
      </c>
      <c r="BN6" s="25">
        <v>2330.12</v>
      </c>
      <c r="BO6" s="25">
        <v>1087.96</v>
      </c>
    </row>
    <row r="7" spans="1:67">
      <c r="A7" s="18">
        <v>46023</v>
      </c>
      <c r="B7" s="18">
        <v>46078</v>
      </c>
      <c r="C7" s="19">
        <v>0.625</v>
      </c>
      <c r="D7" s="20" t="s">
        <v>137</v>
      </c>
      <c r="E7" s="25">
        <v>1397.19</v>
      </c>
      <c r="F7" s="25">
        <v>1363.2</v>
      </c>
      <c r="G7" s="25">
        <v>1608.12</v>
      </c>
      <c r="H7" s="25">
        <v>9707.31</v>
      </c>
      <c r="I7" s="25">
        <v>7701.23</v>
      </c>
      <c r="J7" s="25">
        <v>4826.2700000000004</v>
      </c>
      <c r="K7" s="25">
        <v>4474.3</v>
      </c>
      <c r="L7" s="25">
        <v>9328.33</v>
      </c>
      <c r="M7" s="25">
        <v>7717.89</v>
      </c>
      <c r="N7" s="25">
        <v>4842.9399999999996</v>
      </c>
      <c r="O7" s="25">
        <v>4892.63</v>
      </c>
      <c r="P7" s="25">
        <v>4475.5200000000004</v>
      </c>
      <c r="Q7" s="25">
        <v>2254.7199999999998</v>
      </c>
      <c r="R7" s="25">
        <v>2254.7199999999998</v>
      </c>
      <c r="S7" s="25">
        <v>1768.58</v>
      </c>
      <c r="T7" s="25">
        <v>1768.58</v>
      </c>
      <c r="U7" s="25">
        <v>2183.2600000000002</v>
      </c>
      <c r="V7" s="25">
        <v>1020.83</v>
      </c>
      <c r="W7" s="25">
        <v>9608</v>
      </c>
      <c r="X7" s="25">
        <v>7327.05</v>
      </c>
      <c r="Y7" s="25">
        <v>4704.3</v>
      </c>
      <c r="Z7" s="25">
        <v>4319.87</v>
      </c>
      <c r="AA7" s="25">
        <v>9176.59</v>
      </c>
      <c r="AB7" s="25">
        <v>7320.37</v>
      </c>
      <c r="AC7" s="25">
        <v>4738.16</v>
      </c>
      <c r="AD7" s="25">
        <v>4589.79</v>
      </c>
      <c r="AE7" s="25">
        <v>4328.26</v>
      </c>
      <c r="AF7" s="25">
        <v>2125.13</v>
      </c>
      <c r="AG7" s="25">
        <v>2124.0100000000002</v>
      </c>
      <c r="AH7" s="25">
        <v>1573.95</v>
      </c>
      <c r="AI7" s="25">
        <v>1573.95</v>
      </c>
      <c r="AJ7" s="25">
        <v>2089.94</v>
      </c>
      <c r="AK7" s="25">
        <v>779.82</v>
      </c>
      <c r="AL7" s="25">
        <v>13403.35</v>
      </c>
      <c r="AM7" s="25">
        <v>9851.81</v>
      </c>
      <c r="AN7" s="25">
        <v>5617.44</v>
      </c>
      <c r="AO7" s="25">
        <v>5154.1000000000004</v>
      </c>
      <c r="AP7" s="25">
        <v>12589.09</v>
      </c>
      <c r="AQ7" s="25">
        <v>9787.5300000000007</v>
      </c>
      <c r="AR7" s="25">
        <v>5623.92</v>
      </c>
      <c r="AS7" s="25">
        <v>5866.31</v>
      </c>
      <c r="AT7" s="25">
        <v>5160.58</v>
      </c>
      <c r="AU7" s="25">
        <v>2942.55</v>
      </c>
      <c r="AV7" s="25">
        <v>2942.55</v>
      </c>
      <c r="AW7" s="25">
        <v>1987.16</v>
      </c>
      <c r="AX7" s="25">
        <v>1987.16</v>
      </c>
      <c r="AY7" s="25">
        <v>2570.87</v>
      </c>
      <c r="AZ7" s="25">
        <v>1182.8599999999999</v>
      </c>
      <c r="BA7" s="25">
        <v>11745.81</v>
      </c>
      <c r="BB7" s="25">
        <v>9091.16</v>
      </c>
      <c r="BC7" s="25">
        <v>5333.86</v>
      </c>
      <c r="BD7" s="25">
        <v>4985.8500000000004</v>
      </c>
      <c r="BE7" s="25">
        <v>11029.32</v>
      </c>
      <c r="BF7" s="25">
        <v>9016.32</v>
      </c>
      <c r="BG7" s="25">
        <v>5336.63</v>
      </c>
      <c r="BH7" s="25">
        <v>5356.21</v>
      </c>
      <c r="BI7" s="25">
        <v>4988.62</v>
      </c>
      <c r="BJ7" s="25">
        <v>2735.7</v>
      </c>
      <c r="BK7" s="25">
        <v>2735.7</v>
      </c>
      <c r="BL7" s="25">
        <v>1888.92</v>
      </c>
      <c r="BM7" s="25">
        <v>1888.92</v>
      </c>
      <c r="BN7" s="25">
        <v>2331.9299999999998</v>
      </c>
      <c r="BO7" s="25">
        <v>1087.96</v>
      </c>
    </row>
    <row r="8" spans="1:67">
      <c r="A8" s="18">
        <v>46054</v>
      </c>
      <c r="B8" s="18">
        <v>46112</v>
      </c>
      <c r="C8" s="19">
        <v>0.625</v>
      </c>
      <c r="D8" s="20" t="s">
        <v>137</v>
      </c>
      <c r="E8" s="25">
        <v>1398.1</v>
      </c>
      <c r="F8" s="25">
        <v>1364.02</v>
      </c>
      <c r="G8" s="25">
        <v>1609.52</v>
      </c>
      <c r="H8" s="25">
        <v>9702.0300000000007</v>
      </c>
      <c r="I8" s="25">
        <v>7701.23</v>
      </c>
      <c r="J8" s="25">
        <v>4836.83</v>
      </c>
      <c r="K8" s="25">
        <v>4484.8500000000004</v>
      </c>
      <c r="L8" s="25">
        <v>9328.33</v>
      </c>
      <c r="M8" s="25">
        <v>7717.89</v>
      </c>
      <c r="N8" s="25">
        <v>4853.49</v>
      </c>
      <c r="O8" s="25">
        <v>4892.63</v>
      </c>
      <c r="P8" s="25">
        <v>4491.3500000000004</v>
      </c>
      <c r="Q8" s="25">
        <v>2254.7199999999998</v>
      </c>
      <c r="R8" s="25">
        <v>2254.7199999999998</v>
      </c>
      <c r="S8" s="25">
        <v>1768.58</v>
      </c>
      <c r="T8" s="25">
        <v>1768.58</v>
      </c>
      <c r="U8" s="25">
        <v>2188.62</v>
      </c>
      <c r="V8" s="25">
        <v>1020.83</v>
      </c>
      <c r="W8" s="25">
        <v>9609.7900000000009</v>
      </c>
      <c r="X8" s="25">
        <v>7322.62</v>
      </c>
      <c r="Y8" s="25">
        <v>4709.72</v>
      </c>
      <c r="Z8" s="25">
        <v>4325.29</v>
      </c>
      <c r="AA8" s="25">
        <v>9174.4</v>
      </c>
      <c r="AB8" s="25">
        <v>7315.94</v>
      </c>
      <c r="AC8" s="25">
        <v>4735.71</v>
      </c>
      <c r="AD8" s="25">
        <v>4593.62</v>
      </c>
      <c r="AE8" s="25">
        <v>4326.2700000000004</v>
      </c>
      <c r="AF8" s="25">
        <v>2127.98</v>
      </c>
      <c r="AG8" s="25">
        <v>2127.98</v>
      </c>
      <c r="AH8" s="25">
        <v>1575.33</v>
      </c>
      <c r="AI8" s="25">
        <v>1575.33</v>
      </c>
      <c r="AJ8" s="25">
        <v>2092.71</v>
      </c>
      <c r="AK8" s="25">
        <v>779.82</v>
      </c>
      <c r="AL8" s="25">
        <v>13411.21</v>
      </c>
      <c r="AM8" s="25">
        <v>9857.89</v>
      </c>
      <c r="AN8" s="25">
        <v>5621.22</v>
      </c>
      <c r="AO8" s="25">
        <v>5157.62</v>
      </c>
      <c r="AP8" s="25">
        <v>12596.56</v>
      </c>
      <c r="AQ8" s="25">
        <v>9793.5</v>
      </c>
      <c r="AR8" s="25">
        <v>5627.71</v>
      </c>
      <c r="AS8" s="25">
        <v>5870.36</v>
      </c>
      <c r="AT8" s="25">
        <v>5164.1000000000004</v>
      </c>
      <c r="AU8" s="25">
        <v>2944.57</v>
      </c>
      <c r="AV8" s="25">
        <v>2944.57</v>
      </c>
      <c r="AW8" s="25">
        <v>1988.69</v>
      </c>
      <c r="AX8" s="25">
        <v>1988.69</v>
      </c>
      <c r="AY8" s="25">
        <v>2572.66</v>
      </c>
      <c r="AZ8" s="25">
        <v>1184.23</v>
      </c>
      <c r="BA8" s="25">
        <v>11753.45</v>
      </c>
      <c r="BB8" s="25">
        <v>9097.77</v>
      </c>
      <c r="BC8" s="25">
        <v>5337.79</v>
      </c>
      <c r="BD8" s="25">
        <v>4989.55</v>
      </c>
      <c r="BE8" s="25">
        <v>11036.44</v>
      </c>
      <c r="BF8" s="25">
        <v>9022.81</v>
      </c>
      <c r="BG8" s="25">
        <v>5360.56</v>
      </c>
      <c r="BH8" s="25">
        <v>5361.12</v>
      </c>
      <c r="BI8" s="25">
        <v>4992.33</v>
      </c>
      <c r="BJ8" s="25">
        <v>2747.75</v>
      </c>
      <c r="BK8" s="25">
        <v>2747.75</v>
      </c>
      <c r="BL8" s="25">
        <v>1890.58</v>
      </c>
      <c r="BM8" s="25">
        <v>1890.58</v>
      </c>
      <c r="BN8" s="25">
        <v>2333.6999999999998</v>
      </c>
      <c r="BO8" s="25">
        <v>1087.96</v>
      </c>
    </row>
    <row r="9" spans="1:67">
      <c r="A9" s="18">
        <v>46082</v>
      </c>
      <c r="B9" s="18">
        <v>46140</v>
      </c>
      <c r="C9" s="19">
        <v>0.625</v>
      </c>
      <c r="D9" s="20" t="s">
        <v>137</v>
      </c>
      <c r="E9" s="25">
        <v>1403.16</v>
      </c>
      <c r="F9" s="25">
        <v>1369.67</v>
      </c>
      <c r="G9" s="25">
        <v>1610.98</v>
      </c>
      <c r="H9" s="25">
        <v>9707.59</v>
      </c>
      <c r="I9" s="25">
        <v>7701.23</v>
      </c>
      <c r="J9" s="25">
        <v>4836.83</v>
      </c>
      <c r="K9" s="25">
        <v>4484.8500000000004</v>
      </c>
      <c r="L9" s="25">
        <v>9328.33</v>
      </c>
      <c r="M9" s="25">
        <v>7717.89</v>
      </c>
      <c r="N9" s="25">
        <v>4853.49</v>
      </c>
      <c r="O9" s="25">
        <v>4892.63</v>
      </c>
      <c r="P9" s="25">
        <v>4491.3500000000004</v>
      </c>
      <c r="Q9" s="25">
        <v>2260.9699999999998</v>
      </c>
      <c r="R9" s="25">
        <v>2260.9699999999998</v>
      </c>
      <c r="S9" s="25">
        <v>1768.58</v>
      </c>
      <c r="T9" s="25">
        <v>1768.58</v>
      </c>
      <c r="U9" s="25">
        <v>2188.6799999999998</v>
      </c>
      <c r="V9" s="25">
        <v>1020.83</v>
      </c>
      <c r="W9" s="25">
        <v>9621.83</v>
      </c>
      <c r="X9" s="25">
        <v>7338.36</v>
      </c>
      <c r="Y9" s="25">
        <v>4725.46</v>
      </c>
      <c r="Z9" s="25">
        <v>4341.03</v>
      </c>
      <c r="AA9" s="25">
        <v>9198.02</v>
      </c>
      <c r="AB9" s="25">
        <v>7331.68</v>
      </c>
      <c r="AC9" s="25">
        <v>4805.62</v>
      </c>
      <c r="AD9" s="25">
        <v>4640.8500000000004</v>
      </c>
      <c r="AE9" s="25">
        <v>4387.8500000000004</v>
      </c>
      <c r="AF9" s="25">
        <v>2132.14</v>
      </c>
      <c r="AG9" s="25">
        <v>2132.14</v>
      </c>
      <c r="AH9" s="25">
        <v>1551.72</v>
      </c>
      <c r="AI9" s="25">
        <v>1551.72</v>
      </c>
      <c r="AJ9" s="25">
        <v>2092.71</v>
      </c>
      <c r="AK9" s="25">
        <v>806.6</v>
      </c>
      <c r="AL9" s="25">
        <v>13528.45</v>
      </c>
      <c r="AM9" s="25">
        <v>10029.290000000001</v>
      </c>
      <c r="AN9" s="25">
        <v>5679.73</v>
      </c>
      <c r="AO9" s="25">
        <v>5204.8</v>
      </c>
      <c r="AP9" s="25">
        <v>12757.92</v>
      </c>
      <c r="AQ9" s="25">
        <v>9964.81</v>
      </c>
      <c r="AR9" s="25">
        <v>5686.21</v>
      </c>
      <c r="AS9" s="25">
        <v>5917.96</v>
      </c>
      <c r="AT9" s="25">
        <v>5211.28</v>
      </c>
      <c r="AU9" s="25">
        <v>2946.14</v>
      </c>
      <c r="AV9" s="25">
        <v>2946.14</v>
      </c>
      <c r="AW9" s="25">
        <v>2000.99</v>
      </c>
      <c r="AX9" s="25">
        <v>2000.99</v>
      </c>
      <c r="AY9" s="25">
        <v>2574.0500000000002</v>
      </c>
      <c r="AZ9" s="25">
        <v>1185.29</v>
      </c>
      <c r="BA9" s="25">
        <v>11801.05</v>
      </c>
      <c r="BB9" s="25">
        <v>9144.57</v>
      </c>
      <c r="BC9" s="25">
        <v>5349.18</v>
      </c>
      <c r="BD9" s="25">
        <v>4992.43</v>
      </c>
      <c r="BE9" s="25">
        <v>11083.64</v>
      </c>
      <c r="BF9" s="25">
        <v>9052.8700000000008</v>
      </c>
      <c r="BG9" s="25">
        <v>5371.95</v>
      </c>
      <c r="BH9" s="25">
        <v>5364.94</v>
      </c>
      <c r="BI9" s="25">
        <v>4995.21</v>
      </c>
      <c r="BJ9" s="25">
        <v>2749.34</v>
      </c>
      <c r="BK9" s="25">
        <v>2749.34</v>
      </c>
      <c r="BL9" s="25">
        <v>1891.87</v>
      </c>
      <c r="BM9" s="25">
        <v>1891.87</v>
      </c>
      <c r="BN9" s="25">
        <v>2335.0700000000002</v>
      </c>
      <c r="BO9" s="25">
        <v>1087.96</v>
      </c>
    </row>
    <row r="10" spans="1:67">
      <c r="A10" s="18">
        <v>46113</v>
      </c>
      <c r="B10" s="18">
        <v>46168</v>
      </c>
      <c r="C10" s="19">
        <v>0.625</v>
      </c>
      <c r="D10" s="20" t="s">
        <v>137</v>
      </c>
      <c r="E10" s="25">
        <v>1406.35</v>
      </c>
      <c r="F10" s="25">
        <v>1373.12</v>
      </c>
      <c r="G10" s="25">
        <v>1612.53</v>
      </c>
      <c r="H10" s="25">
        <v>9709.81</v>
      </c>
      <c r="I10" s="25">
        <v>7702.34</v>
      </c>
      <c r="J10" s="25">
        <v>4837.9399999999996</v>
      </c>
      <c r="K10" s="25">
        <v>4499.3</v>
      </c>
      <c r="L10" s="25">
        <v>9332.7800000000007</v>
      </c>
      <c r="M10" s="25">
        <v>7719.01</v>
      </c>
      <c r="N10" s="25">
        <v>4854.6000000000004</v>
      </c>
      <c r="O10" s="25">
        <v>4893.74</v>
      </c>
      <c r="P10" s="25">
        <v>4505.8</v>
      </c>
      <c r="Q10" s="25">
        <v>2263.4699999999998</v>
      </c>
      <c r="R10" s="25">
        <v>2263.4699999999998</v>
      </c>
      <c r="S10" s="25">
        <v>1769.2</v>
      </c>
      <c r="T10" s="25">
        <v>1769.2</v>
      </c>
      <c r="U10" s="25">
        <v>2189.9299999999998</v>
      </c>
      <c r="V10" s="25">
        <v>1020.83</v>
      </c>
      <c r="W10" s="25">
        <v>9623.94</v>
      </c>
      <c r="X10" s="25">
        <v>7353.97</v>
      </c>
      <c r="Y10" s="25">
        <v>4725.99</v>
      </c>
      <c r="Z10" s="25">
        <v>4396.92</v>
      </c>
      <c r="AA10" s="25">
        <v>9198.02</v>
      </c>
      <c r="AB10" s="25">
        <v>7348.41</v>
      </c>
      <c r="AC10" s="25">
        <v>4832.47</v>
      </c>
      <c r="AD10" s="25">
        <v>4651.49</v>
      </c>
      <c r="AE10" s="25">
        <v>4444.7299999999996</v>
      </c>
      <c r="AF10" s="25">
        <v>2136.56</v>
      </c>
      <c r="AG10" s="25">
        <v>2136.56</v>
      </c>
      <c r="AH10" s="25">
        <v>1557.31</v>
      </c>
      <c r="AI10" s="25">
        <v>1557.31</v>
      </c>
      <c r="AJ10" s="25">
        <v>2097.12</v>
      </c>
      <c r="AK10" s="25">
        <v>807.2</v>
      </c>
      <c r="AL10" s="25">
        <v>13583.61</v>
      </c>
      <c r="AM10" s="25">
        <v>10038.84</v>
      </c>
      <c r="AN10" s="25">
        <v>5682.21</v>
      </c>
      <c r="AO10" s="25">
        <v>5212.66</v>
      </c>
      <c r="AP10" s="25">
        <v>12779.48</v>
      </c>
      <c r="AQ10" s="25">
        <v>9974.2800000000007</v>
      </c>
      <c r="AR10" s="25">
        <v>5688.69</v>
      </c>
      <c r="AS10" s="25">
        <v>5937.28</v>
      </c>
      <c r="AT10" s="25">
        <v>5219.1400000000003</v>
      </c>
      <c r="AU10" s="25">
        <v>2947.47</v>
      </c>
      <c r="AV10" s="25">
        <v>2947.47</v>
      </c>
      <c r="AW10" s="25">
        <v>2001.99</v>
      </c>
      <c r="AX10" s="25">
        <v>2001.99</v>
      </c>
      <c r="AY10" s="25">
        <v>2575.2199999999998</v>
      </c>
      <c r="AZ10" s="25">
        <v>1188.97</v>
      </c>
      <c r="BA10" s="25">
        <v>11948.27</v>
      </c>
      <c r="BB10" s="25">
        <v>9338.9</v>
      </c>
      <c r="BC10" s="25">
        <v>5351.75</v>
      </c>
      <c r="BD10" s="25">
        <v>5000.41</v>
      </c>
      <c r="BE10" s="25">
        <v>11224.98</v>
      </c>
      <c r="BF10" s="25">
        <v>9247.1200000000008</v>
      </c>
      <c r="BG10" s="25">
        <v>5374.53</v>
      </c>
      <c r="BH10" s="25">
        <v>5373.72</v>
      </c>
      <c r="BI10" s="25">
        <v>5003.1899999999996</v>
      </c>
      <c r="BJ10" s="25">
        <v>2750.68</v>
      </c>
      <c r="BK10" s="25">
        <v>2075.6799999999998</v>
      </c>
      <c r="BL10" s="25">
        <v>1892.95</v>
      </c>
      <c r="BM10" s="25">
        <v>1892.95</v>
      </c>
      <c r="BN10" s="25">
        <v>2336.23</v>
      </c>
      <c r="BO10" s="25">
        <v>1087.96</v>
      </c>
    </row>
    <row r="11" spans="1:67">
      <c r="A11" s="18">
        <v>46143</v>
      </c>
      <c r="B11" s="18">
        <v>46203</v>
      </c>
      <c r="C11" s="19">
        <v>0.625</v>
      </c>
      <c r="D11" s="20" t="s">
        <v>137</v>
      </c>
      <c r="E11" s="25">
        <v>1427.39</v>
      </c>
      <c r="F11" s="25">
        <v>1392.79</v>
      </c>
      <c r="G11" s="25">
        <v>1642.06</v>
      </c>
      <c r="H11" s="25">
        <v>9937.59</v>
      </c>
      <c r="I11" s="25">
        <v>7852.34</v>
      </c>
      <c r="J11" s="25">
        <v>4960.16</v>
      </c>
      <c r="K11" s="25">
        <v>4665.96</v>
      </c>
      <c r="L11" s="25">
        <v>9543.89</v>
      </c>
      <c r="M11" s="25">
        <v>7852.34</v>
      </c>
      <c r="N11" s="25">
        <v>4981.2700000000004</v>
      </c>
      <c r="O11" s="25">
        <v>5101.5200000000004</v>
      </c>
      <c r="P11" s="25">
        <v>4672.46</v>
      </c>
      <c r="Q11" s="25">
        <v>2336.39</v>
      </c>
      <c r="R11" s="25">
        <v>2336.39</v>
      </c>
      <c r="S11" s="25">
        <v>1799</v>
      </c>
      <c r="T11" s="25">
        <v>1799</v>
      </c>
      <c r="U11" s="25">
        <v>2262.85</v>
      </c>
      <c r="V11" s="25">
        <v>1112.5</v>
      </c>
      <c r="W11" s="25">
        <v>9627.25</v>
      </c>
      <c r="X11" s="25">
        <v>7367.33</v>
      </c>
      <c r="Y11" s="25">
        <v>4736.71</v>
      </c>
      <c r="Z11" s="25">
        <v>4400.2299999999996</v>
      </c>
      <c r="AA11" s="25">
        <v>9211.3799999999992</v>
      </c>
      <c r="AB11" s="25">
        <v>7365.94</v>
      </c>
      <c r="AC11" s="25">
        <v>4870.63</v>
      </c>
      <c r="AD11" s="25">
        <v>4652.09</v>
      </c>
      <c r="AE11" s="25">
        <v>4462.78</v>
      </c>
      <c r="AF11" s="25">
        <v>2138.19</v>
      </c>
      <c r="AG11" s="25">
        <v>2138.19</v>
      </c>
      <c r="AH11" s="25">
        <v>1557.31</v>
      </c>
      <c r="AI11" s="25">
        <v>1557.31</v>
      </c>
      <c r="AJ11" s="25">
        <v>2099.36</v>
      </c>
      <c r="AK11" s="25">
        <v>821.48</v>
      </c>
      <c r="AL11" s="25">
        <v>13693.54</v>
      </c>
      <c r="AM11" s="25">
        <v>9939.4500000000007</v>
      </c>
      <c r="AN11" s="25">
        <v>5678.76</v>
      </c>
      <c r="AO11" s="25">
        <v>5250.73</v>
      </c>
      <c r="AP11" s="25">
        <v>12839.2</v>
      </c>
      <c r="AQ11" s="25">
        <v>9874.83</v>
      </c>
      <c r="AR11" s="25">
        <v>5685.24</v>
      </c>
      <c r="AS11" s="25">
        <v>5972.87</v>
      </c>
      <c r="AT11" s="25">
        <v>5257.21</v>
      </c>
      <c r="AU11" s="25">
        <v>2965.26</v>
      </c>
      <c r="AV11" s="25">
        <v>2965.26</v>
      </c>
      <c r="AW11" s="25">
        <v>2052.85</v>
      </c>
      <c r="AX11" s="25">
        <v>2052.85</v>
      </c>
      <c r="AY11" s="25">
        <v>2576.2199999999998</v>
      </c>
      <c r="AZ11" s="25">
        <v>1128.6199999999999</v>
      </c>
      <c r="BA11" s="25">
        <v>12195.39</v>
      </c>
      <c r="BB11" s="25">
        <v>9463.6200000000008</v>
      </c>
      <c r="BC11" s="25">
        <v>5407.17</v>
      </c>
      <c r="BD11" s="25">
        <v>5055.7</v>
      </c>
      <c r="BE11" s="25">
        <v>11391.54</v>
      </c>
      <c r="BF11" s="25">
        <v>9342.5300000000007</v>
      </c>
      <c r="BG11" s="25">
        <v>5429.94</v>
      </c>
      <c r="BH11" s="25">
        <v>5447.15</v>
      </c>
      <c r="BI11" s="25">
        <v>5058.47</v>
      </c>
      <c r="BJ11" s="25">
        <v>2782.09</v>
      </c>
      <c r="BK11" s="25">
        <v>2782.09</v>
      </c>
      <c r="BL11" s="25">
        <v>1896.07</v>
      </c>
      <c r="BM11" s="25">
        <v>1896.07</v>
      </c>
      <c r="BN11" s="25">
        <v>2364.34</v>
      </c>
      <c r="BO11" s="25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baseColWidth="10" defaultColWidth="9" defaultRowHeight="13"/>
  <cols>
    <col min="1" max="1" width="13.6640625" style="13" bestFit="1" customWidth="1"/>
    <col min="2" max="3" width="11.5" style="6" bestFit="1" customWidth="1"/>
    <col min="4" max="7" width="9.1640625" style="6" bestFit="1" customWidth="1"/>
    <col min="8" max="16384" width="9" style="8"/>
  </cols>
  <sheetData>
    <row r="1" spans="1:7">
      <c r="A1" s="13" t="s">
        <v>10</v>
      </c>
      <c r="B1" s="5" t="s">
        <v>6</v>
      </c>
      <c r="C1" s="5" t="s">
        <v>5</v>
      </c>
      <c r="D1" s="5" t="s">
        <v>9</v>
      </c>
      <c r="E1" s="5" t="s">
        <v>8</v>
      </c>
      <c r="F1" s="5" t="s">
        <v>7</v>
      </c>
      <c r="G1" s="5" t="s">
        <v>4</v>
      </c>
    </row>
    <row r="2" spans="1:7">
      <c r="A2" s="13">
        <v>40484</v>
      </c>
    </row>
    <row r="3" spans="1:7">
      <c r="A3" s="13">
        <v>40485</v>
      </c>
      <c r="G3" s="6">
        <v>1770.01</v>
      </c>
    </row>
    <row r="4" spans="1:7">
      <c r="A4" s="13">
        <v>40486</v>
      </c>
      <c r="G4" s="6">
        <v>1770.01</v>
      </c>
    </row>
    <row r="5" spans="1:7">
      <c r="A5" s="13">
        <v>40487</v>
      </c>
      <c r="B5" s="6">
        <v>1118.7</v>
      </c>
      <c r="C5" s="6">
        <v>1242.8699999999999</v>
      </c>
      <c r="G5" s="6">
        <v>1770.01</v>
      </c>
    </row>
    <row r="6" spans="1:7">
      <c r="A6" s="13">
        <v>40488</v>
      </c>
      <c r="B6" s="6">
        <v>1118.7</v>
      </c>
      <c r="C6" s="6">
        <v>1242.8699999999999</v>
      </c>
      <c r="G6" s="6">
        <v>1770.01</v>
      </c>
    </row>
    <row r="7" spans="1:7">
      <c r="A7" s="13">
        <v>40489</v>
      </c>
      <c r="B7" s="6">
        <v>1118.7</v>
      </c>
      <c r="C7" s="6">
        <v>1242.8699999999999</v>
      </c>
      <c r="G7" s="6">
        <v>1770.01</v>
      </c>
    </row>
    <row r="8" spans="1:7">
      <c r="A8" s="13">
        <v>40490</v>
      </c>
      <c r="B8" s="6">
        <v>1118.7</v>
      </c>
      <c r="C8" s="6">
        <v>1242.8699999999999</v>
      </c>
      <c r="G8" s="6">
        <v>1770.01</v>
      </c>
    </row>
    <row r="9" spans="1:7">
      <c r="A9" s="13">
        <v>40491</v>
      </c>
      <c r="B9" s="6">
        <v>1118.7</v>
      </c>
      <c r="C9" s="6">
        <v>1242.8699999999999</v>
      </c>
      <c r="G9" s="6">
        <v>1770.01</v>
      </c>
    </row>
    <row r="10" spans="1:7">
      <c r="A10" s="13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3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3">
        <v>40494</v>
      </c>
      <c r="B12" s="6">
        <v>1107.67</v>
      </c>
      <c r="C12" s="6">
        <v>1220.7</v>
      </c>
      <c r="G12" s="6">
        <v>1681.37</v>
      </c>
    </row>
    <row r="13" spans="1:7">
      <c r="A13" s="13">
        <v>40495</v>
      </c>
      <c r="B13" s="6">
        <v>1107.67</v>
      </c>
      <c r="C13" s="6">
        <v>1220.7</v>
      </c>
      <c r="G13" s="6">
        <v>1681.37</v>
      </c>
    </row>
    <row r="14" spans="1:7">
      <c r="A14" s="13">
        <v>40496</v>
      </c>
      <c r="B14" s="6">
        <v>1107.67</v>
      </c>
      <c r="C14" s="6">
        <v>1220.7</v>
      </c>
      <c r="G14" s="6">
        <v>1681.37</v>
      </c>
    </row>
    <row r="15" spans="1:7">
      <c r="A15" s="13">
        <v>40497</v>
      </c>
      <c r="B15" s="6">
        <v>1107.67</v>
      </c>
      <c r="C15" s="6">
        <v>1220.7</v>
      </c>
      <c r="G15" s="6">
        <v>1681.37</v>
      </c>
    </row>
    <row r="16" spans="1:7">
      <c r="A16" s="13">
        <v>40498</v>
      </c>
      <c r="B16" s="6">
        <v>1107.67</v>
      </c>
      <c r="C16" s="6">
        <v>1220.7</v>
      </c>
      <c r="G16" s="6">
        <v>1681.37</v>
      </c>
    </row>
    <row r="17" spans="1:7">
      <c r="A17" s="13">
        <v>40499</v>
      </c>
      <c r="B17" s="6">
        <v>1107.67</v>
      </c>
      <c r="C17" s="6">
        <v>1220.7</v>
      </c>
      <c r="G17" s="6">
        <v>1673.4</v>
      </c>
    </row>
    <row r="18" spans="1:7">
      <c r="A18" s="13">
        <v>40500</v>
      </c>
      <c r="B18" s="6">
        <v>1107.67</v>
      </c>
      <c r="C18" s="6">
        <v>1220.7</v>
      </c>
      <c r="G18" s="6">
        <v>1673.4</v>
      </c>
    </row>
    <row r="19" spans="1:7">
      <c r="A19" s="13">
        <v>40501</v>
      </c>
      <c r="B19" s="6">
        <v>1097.33</v>
      </c>
      <c r="C19" s="6">
        <v>1189.71</v>
      </c>
      <c r="G19" s="6">
        <v>1673.4</v>
      </c>
    </row>
    <row r="20" spans="1:7">
      <c r="A20" s="13">
        <v>40502</v>
      </c>
      <c r="B20" s="6">
        <v>1097.33</v>
      </c>
      <c r="C20" s="6">
        <v>1189.71</v>
      </c>
      <c r="G20" s="6">
        <v>1673.4</v>
      </c>
    </row>
    <row r="21" spans="1:7">
      <c r="A21" s="13">
        <v>40503</v>
      </c>
      <c r="B21" s="6">
        <v>1097.33</v>
      </c>
      <c r="C21" s="6">
        <v>1189.71</v>
      </c>
      <c r="G21" s="6">
        <v>1673.4</v>
      </c>
    </row>
    <row r="22" spans="1:7">
      <c r="A22" s="13">
        <v>40504</v>
      </c>
      <c r="B22" s="6">
        <v>1097.33</v>
      </c>
      <c r="C22" s="6">
        <v>1189.71</v>
      </c>
      <c r="G22" s="6">
        <v>1673.4</v>
      </c>
    </row>
    <row r="23" spans="1:7">
      <c r="A23" s="13">
        <v>40505</v>
      </c>
      <c r="B23" s="6">
        <v>1097.33</v>
      </c>
      <c r="C23" s="6">
        <v>1189.71</v>
      </c>
      <c r="G23" s="6">
        <v>1673.4</v>
      </c>
    </row>
    <row r="24" spans="1:7">
      <c r="A24" s="13">
        <v>40506</v>
      </c>
      <c r="B24" s="6">
        <v>1097.33</v>
      </c>
      <c r="C24" s="6">
        <v>1189.71</v>
      </c>
      <c r="G24" s="6">
        <v>1712.57</v>
      </c>
    </row>
    <row r="25" spans="1:7">
      <c r="A25" s="13">
        <v>40507</v>
      </c>
      <c r="B25" s="6">
        <v>1097.33</v>
      </c>
      <c r="C25" s="6">
        <v>1189.71</v>
      </c>
      <c r="G25" s="6">
        <v>1712.57</v>
      </c>
    </row>
    <row r="26" spans="1:7">
      <c r="A26" s="13">
        <v>40508</v>
      </c>
      <c r="B26" s="6">
        <v>1089.18</v>
      </c>
      <c r="C26" s="6">
        <v>1157.45</v>
      </c>
      <c r="G26" s="6">
        <v>1712.57</v>
      </c>
    </row>
    <row r="27" spans="1:7">
      <c r="A27" s="13">
        <v>40509</v>
      </c>
      <c r="B27" s="6">
        <v>1089.18</v>
      </c>
      <c r="C27" s="6">
        <v>1157.45</v>
      </c>
      <c r="G27" s="6">
        <v>1712.57</v>
      </c>
    </row>
    <row r="28" spans="1:7">
      <c r="A28" s="13">
        <v>40510</v>
      </c>
      <c r="B28" s="6">
        <v>1089.18</v>
      </c>
      <c r="C28" s="6">
        <v>1157.45</v>
      </c>
      <c r="G28" s="6">
        <v>1712.57</v>
      </c>
    </row>
    <row r="29" spans="1:7">
      <c r="A29" s="13">
        <v>40511</v>
      </c>
      <c r="B29" s="6">
        <v>1089.18</v>
      </c>
      <c r="C29" s="6">
        <v>1157.45</v>
      </c>
      <c r="G29" s="6">
        <v>1712.57</v>
      </c>
    </row>
    <row r="30" spans="1:7">
      <c r="A30" s="13">
        <v>40512</v>
      </c>
      <c r="B30" s="6">
        <v>1089.18</v>
      </c>
      <c r="C30" s="6">
        <v>1157.45</v>
      </c>
      <c r="G30" s="6">
        <v>1712.57</v>
      </c>
    </row>
    <row r="31" spans="1:7">
      <c r="A31" s="13">
        <v>40513</v>
      </c>
      <c r="B31" s="6">
        <v>1089.18</v>
      </c>
      <c r="C31" s="6">
        <v>1157.45</v>
      </c>
      <c r="G31" s="6">
        <v>1629.45</v>
      </c>
    </row>
    <row r="32" spans="1:7">
      <c r="A32" s="13">
        <v>40514</v>
      </c>
      <c r="B32" s="6">
        <v>1089.18</v>
      </c>
      <c r="C32" s="6">
        <v>1157.45</v>
      </c>
      <c r="G32" s="6">
        <v>1629.45</v>
      </c>
    </row>
    <row r="33" spans="1:7">
      <c r="A33" s="13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3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3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3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3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3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3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3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3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3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3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3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3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3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3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3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3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3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3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3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3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3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3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3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3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3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3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3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3">
        <v>40543</v>
      </c>
      <c r="B61" s="6">
        <v>1053.93</v>
      </c>
      <c r="C61" s="6">
        <v>1122.68</v>
      </c>
      <c r="G61" s="6">
        <v>1428.73</v>
      </c>
    </row>
    <row r="62" spans="1:7">
      <c r="A62" s="13">
        <v>40544</v>
      </c>
      <c r="B62" s="6">
        <v>1053.93</v>
      </c>
      <c r="C62" s="6">
        <v>1122.68</v>
      </c>
      <c r="G62" s="6">
        <v>1428.73</v>
      </c>
    </row>
    <row r="63" spans="1:7">
      <c r="A63" s="13">
        <v>40545</v>
      </c>
      <c r="B63" s="6">
        <v>1053.93</v>
      </c>
      <c r="C63" s="6">
        <v>1122.68</v>
      </c>
      <c r="G63" s="6">
        <v>1428.73</v>
      </c>
    </row>
    <row r="64" spans="1:7">
      <c r="A64" s="13">
        <v>40546</v>
      </c>
      <c r="B64" s="6">
        <v>1053.93</v>
      </c>
      <c r="C64" s="6">
        <v>1122.68</v>
      </c>
      <c r="G64" s="6">
        <v>1428.73</v>
      </c>
    </row>
    <row r="65" spans="1:7">
      <c r="A65" s="13">
        <v>40547</v>
      </c>
      <c r="B65" s="6">
        <v>1053.93</v>
      </c>
      <c r="C65" s="6">
        <v>1122.68</v>
      </c>
      <c r="G65" s="6">
        <v>1428.73</v>
      </c>
    </row>
    <row r="66" spans="1:7">
      <c r="A66" s="13">
        <v>40548</v>
      </c>
      <c r="B66" s="6">
        <v>1053.93</v>
      </c>
      <c r="C66" s="6">
        <v>1122.68</v>
      </c>
      <c r="G66" s="6">
        <v>1412.09</v>
      </c>
    </row>
    <row r="67" spans="1:7">
      <c r="A67" s="13">
        <v>40549</v>
      </c>
      <c r="B67" s="6">
        <v>1053.93</v>
      </c>
      <c r="C67" s="6">
        <v>1122.68</v>
      </c>
      <c r="G67" s="6">
        <v>1412.09</v>
      </c>
    </row>
    <row r="68" spans="1:7">
      <c r="A68" s="13">
        <v>40550</v>
      </c>
      <c r="B68" s="6">
        <v>1056.51</v>
      </c>
      <c r="C68" s="6">
        <v>1126.94</v>
      </c>
      <c r="G68" s="6">
        <v>1412.09</v>
      </c>
    </row>
    <row r="69" spans="1:7">
      <c r="A69" s="13">
        <v>40551</v>
      </c>
      <c r="B69" s="6">
        <v>1056.51</v>
      </c>
      <c r="C69" s="6">
        <v>1126.94</v>
      </c>
      <c r="G69" s="6">
        <v>1412.09</v>
      </c>
    </row>
    <row r="70" spans="1:7">
      <c r="A70" s="13">
        <v>40552</v>
      </c>
      <c r="B70" s="6">
        <v>1056.51</v>
      </c>
      <c r="C70" s="6">
        <v>1126.94</v>
      </c>
      <c r="G70" s="6">
        <v>1412.09</v>
      </c>
    </row>
    <row r="71" spans="1:7">
      <c r="A71" s="13">
        <v>40553</v>
      </c>
      <c r="B71" s="6">
        <v>1056.51</v>
      </c>
      <c r="C71" s="6">
        <v>1126.94</v>
      </c>
      <c r="G71" s="6">
        <v>1412.09</v>
      </c>
    </row>
    <row r="72" spans="1:7">
      <c r="A72" s="13">
        <v>40554</v>
      </c>
      <c r="B72" s="6">
        <v>1056.51</v>
      </c>
      <c r="C72" s="6">
        <v>1126.94</v>
      </c>
      <c r="G72" s="6">
        <v>1412.09</v>
      </c>
    </row>
    <row r="73" spans="1:7">
      <c r="A73" s="13">
        <v>40555</v>
      </c>
      <c r="B73" s="6">
        <v>1056.51</v>
      </c>
      <c r="C73" s="6">
        <v>1126.94</v>
      </c>
      <c r="G73" s="6">
        <v>1379.2</v>
      </c>
    </row>
    <row r="74" spans="1:7">
      <c r="A74" s="13">
        <v>40556</v>
      </c>
      <c r="B74" s="6">
        <v>1056.51</v>
      </c>
      <c r="C74" s="6">
        <v>1126.94</v>
      </c>
      <c r="G74" s="6">
        <v>1379.2</v>
      </c>
    </row>
    <row r="75" spans="1:7">
      <c r="A75" s="13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3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3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3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3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3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3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3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3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3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3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3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3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3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3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3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3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3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3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3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3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3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3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3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3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3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3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3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3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3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3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3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3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3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3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3">
        <v>40592</v>
      </c>
      <c r="B110" s="6">
        <v>1052.52</v>
      </c>
      <c r="C110" s="6">
        <v>1060.47</v>
      </c>
      <c r="G110" s="6">
        <v>1235.98</v>
      </c>
    </row>
    <row r="111" spans="1:7">
      <c r="A111" s="13">
        <v>40593</v>
      </c>
      <c r="B111" s="6">
        <v>1052.52</v>
      </c>
      <c r="C111" s="6">
        <v>1060.47</v>
      </c>
      <c r="G111" s="6">
        <v>1235.98</v>
      </c>
    </row>
    <row r="112" spans="1:7">
      <c r="A112" s="13">
        <v>40594</v>
      </c>
      <c r="B112" s="6">
        <v>1052.52</v>
      </c>
      <c r="C112" s="6">
        <v>1060.47</v>
      </c>
      <c r="G112" s="6">
        <v>1235.98</v>
      </c>
    </row>
    <row r="113" spans="1:7">
      <c r="A113" s="13">
        <v>40595</v>
      </c>
      <c r="B113" s="6">
        <v>1052.52</v>
      </c>
      <c r="C113" s="6">
        <v>1060.47</v>
      </c>
      <c r="G113" s="6">
        <v>1235.98</v>
      </c>
    </row>
    <row r="114" spans="1:7">
      <c r="A114" s="13">
        <v>40596</v>
      </c>
      <c r="B114" s="6">
        <v>1052.52</v>
      </c>
      <c r="C114" s="6">
        <v>1060.47</v>
      </c>
      <c r="G114" s="6">
        <v>1235.98</v>
      </c>
    </row>
    <row r="115" spans="1:7">
      <c r="A115" s="13">
        <v>40597</v>
      </c>
      <c r="B115" s="6">
        <v>1052.52</v>
      </c>
      <c r="C115" s="6">
        <v>1060.47</v>
      </c>
      <c r="G115" s="6">
        <v>1267.32</v>
      </c>
    </row>
    <row r="116" spans="1:7">
      <c r="A116" s="13">
        <v>40598</v>
      </c>
      <c r="B116" s="6">
        <v>1052.52</v>
      </c>
      <c r="C116" s="6">
        <v>1060.47</v>
      </c>
      <c r="G116" s="6">
        <v>1267.32</v>
      </c>
    </row>
    <row r="117" spans="1:7">
      <c r="A117" s="13">
        <v>40599</v>
      </c>
      <c r="B117" s="6">
        <v>1056.06</v>
      </c>
      <c r="C117" s="6">
        <v>1036.51</v>
      </c>
      <c r="G117" s="6">
        <v>1267.32</v>
      </c>
    </row>
    <row r="118" spans="1:7">
      <c r="A118" s="13">
        <v>40600</v>
      </c>
      <c r="B118" s="6">
        <v>1056.06</v>
      </c>
      <c r="C118" s="6">
        <v>1036.51</v>
      </c>
      <c r="G118" s="6">
        <v>1267.32</v>
      </c>
    </row>
    <row r="119" spans="1:7">
      <c r="A119" s="13">
        <v>40601</v>
      </c>
      <c r="B119" s="6">
        <v>1056.06</v>
      </c>
      <c r="C119" s="6">
        <v>1036.51</v>
      </c>
      <c r="G119" s="6">
        <v>1267.32</v>
      </c>
    </row>
    <row r="120" spans="1:7">
      <c r="A120" s="13">
        <v>40602</v>
      </c>
      <c r="B120" s="6">
        <v>1056.06</v>
      </c>
      <c r="C120" s="6">
        <v>1036.51</v>
      </c>
      <c r="G120" s="6">
        <v>1267.32</v>
      </c>
    </row>
    <row r="121" spans="1:7">
      <c r="A121" s="13">
        <v>40603</v>
      </c>
      <c r="B121" s="6">
        <v>1056.06</v>
      </c>
      <c r="C121" s="6">
        <v>1036.51</v>
      </c>
      <c r="G121" s="6">
        <v>1267.32</v>
      </c>
    </row>
    <row r="122" spans="1:7">
      <c r="A122" s="13">
        <v>40604</v>
      </c>
      <c r="B122" s="6">
        <v>1056.06</v>
      </c>
      <c r="C122" s="6">
        <v>1036.51</v>
      </c>
      <c r="G122" s="6">
        <v>1343.33</v>
      </c>
    </row>
    <row r="123" spans="1:7">
      <c r="A123" s="13">
        <v>40605</v>
      </c>
      <c r="B123" s="6">
        <v>1056.06</v>
      </c>
      <c r="C123" s="6">
        <v>1036.51</v>
      </c>
      <c r="G123" s="6">
        <v>1343.33</v>
      </c>
    </row>
    <row r="124" spans="1:7">
      <c r="A124" s="13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3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3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3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3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3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3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3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3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3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3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3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3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3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3">
        <v>40620</v>
      </c>
      <c r="B138" s="6">
        <v>1026.46</v>
      </c>
      <c r="C138" s="6">
        <v>989.17</v>
      </c>
      <c r="G138" s="6">
        <v>1547.22</v>
      </c>
    </row>
    <row r="139" spans="1:7">
      <c r="A139" s="13">
        <v>40621</v>
      </c>
      <c r="B139" s="6">
        <v>1026.46</v>
      </c>
      <c r="C139" s="6">
        <v>989.17</v>
      </c>
      <c r="G139" s="6">
        <v>1547.22</v>
      </c>
    </row>
    <row r="140" spans="1:7">
      <c r="A140" s="13">
        <v>40622</v>
      </c>
      <c r="B140" s="6">
        <v>1026.46</v>
      </c>
      <c r="C140" s="6">
        <v>989.17</v>
      </c>
      <c r="G140" s="6">
        <v>1547.22</v>
      </c>
    </row>
    <row r="141" spans="1:7">
      <c r="A141" s="13">
        <v>40623</v>
      </c>
      <c r="B141" s="6">
        <v>1026.46</v>
      </c>
      <c r="C141" s="6">
        <v>989.17</v>
      </c>
      <c r="G141" s="6">
        <v>1547.22</v>
      </c>
    </row>
    <row r="142" spans="1:7">
      <c r="A142" s="13">
        <v>40624</v>
      </c>
      <c r="B142" s="6">
        <v>1026.46</v>
      </c>
      <c r="C142" s="6">
        <v>989.17</v>
      </c>
      <c r="G142" s="6">
        <v>1547.22</v>
      </c>
    </row>
    <row r="143" spans="1:7">
      <c r="A143" s="13">
        <v>40625</v>
      </c>
      <c r="B143" s="6">
        <v>1026.46</v>
      </c>
      <c r="C143" s="6">
        <v>989.17</v>
      </c>
      <c r="G143" s="6">
        <v>1575.72</v>
      </c>
    </row>
    <row r="144" spans="1:7">
      <c r="A144" s="13">
        <v>40626</v>
      </c>
      <c r="B144" s="6">
        <v>1026.46</v>
      </c>
      <c r="C144" s="6">
        <v>989.17</v>
      </c>
      <c r="G144" s="6">
        <v>1575.72</v>
      </c>
    </row>
    <row r="145" spans="1:7">
      <c r="A145" s="13">
        <v>40627</v>
      </c>
      <c r="B145" s="6">
        <v>1018.25</v>
      </c>
      <c r="C145" s="6">
        <v>989.43</v>
      </c>
      <c r="G145" s="6">
        <v>1575.72</v>
      </c>
    </row>
    <row r="146" spans="1:7">
      <c r="A146" s="13">
        <v>40628</v>
      </c>
      <c r="B146" s="6">
        <v>1018.25</v>
      </c>
      <c r="C146" s="6">
        <v>989.43</v>
      </c>
      <c r="G146" s="6">
        <v>1575.72</v>
      </c>
    </row>
    <row r="147" spans="1:7">
      <c r="A147" s="13">
        <v>40629</v>
      </c>
      <c r="B147" s="6">
        <v>1018.25</v>
      </c>
      <c r="C147" s="6">
        <v>989.43</v>
      </c>
      <c r="G147" s="6">
        <v>1575.72</v>
      </c>
    </row>
    <row r="148" spans="1:7">
      <c r="A148" s="13">
        <v>40630</v>
      </c>
      <c r="B148" s="6">
        <v>1018.25</v>
      </c>
      <c r="C148" s="6">
        <v>989.43</v>
      </c>
      <c r="G148" s="6">
        <v>1575.72</v>
      </c>
    </row>
    <row r="149" spans="1:7">
      <c r="A149" s="13">
        <v>40631</v>
      </c>
      <c r="B149" s="6">
        <v>1018.25</v>
      </c>
      <c r="C149" s="6">
        <v>989.43</v>
      </c>
      <c r="G149" s="6">
        <v>1575.72</v>
      </c>
    </row>
    <row r="150" spans="1:7">
      <c r="A150" s="13">
        <v>40632</v>
      </c>
      <c r="B150" s="6">
        <v>1018.25</v>
      </c>
      <c r="C150" s="6">
        <v>989.43</v>
      </c>
      <c r="G150" s="6">
        <v>1564.37</v>
      </c>
    </row>
    <row r="151" spans="1:7">
      <c r="A151" s="13">
        <v>40633</v>
      </c>
      <c r="B151" s="6">
        <v>1018.25</v>
      </c>
      <c r="C151" s="6">
        <v>989.43</v>
      </c>
      <c r="G151" s="6">
        <v>1564.37</v>
      </c>
    </row>
    <row r="152" spans="1:7">
      <c r="A152" s="13">
        <v>40634</v>
      </c>
      <c r="B152" s="6">
        <v>1016.25</v>
      </c>
      <c r="C152" s="6">
        <v>1012.63</v>
      </c>
      <c r="G152" s="6">
        <v>1564.37</v>
      </c>
    </row>
    <row r="153" spans="1:7">
      <c r="A153" s="13">
        <v>40635</v>
      </c>
      <c r="B153" s="6">
        <v>1016.25</v>
      </c>
      <c r="C153" s="6">
        <v>1012.63</v>
      </c>
      <c r="G153" s="6">
        <v>1564.37</v>
      </c>
    </row>
    <row r="154" spans="1:7">
      <c r="A154" s="13">
        <v>40636</v>
      </c>
      <c r="B154" s="6">
        <v>1016.25</v>
      </c>
      <c r="C154" s="6">
        <v>1012.63</v>
      </c>
      <c r="G154" s="6">
        <v>1564.37</v>
      </c>
    </row>
    <row r="155" spans="1:7">
      <c r="A155" s="13">
        <v>40637</v>
      </c>
      <c r="B155" s="6">
        <v>1016.25</v>
      </c>
      <c r="C155" s="6">
        <v>1012.63</v>
      </c>
      <c r="G155" s="6">
        <v>1564.37</v>
      </c>
    </row>
    <row r="156" spans="1:7">
      <c r="A156" s="13">
        <v>40638</v>
      </c>
      <c r="B156" s="6">
        <v>1016.25</v>
      </c>
      <c r="C156" s="6">
        <v>1012.63</v>
      </c>
      <c r="G156" s="6">
        <v>1564.37</v>
      </c>
    </row>
    <row r="157" spans="1:7">
      <c r="A157" s="13">
        <v>40639</v>
      </c>
      <c r="B157" s="6">
        <v>1016.25</v>
      </c>
      <c r="C157" s="6">
        <v>1012.63</v>
      </c>
      <c r="G157" s="6">
        <v>1505.89</v>
      </c>
    </row>
    <row r="158" spans="1:7">
      <c r="A158" s="13">
        <v>40640</v>
      </c>
      <c r="B158" s="6">
        <v>1016.25</v>
      </c>
      <c r="C158" s="6">
        <v>1012.63</v>
      </c>
      <c r="G158" s="6">
        <v>1505.89</v>
      </c>
    </row>
    <row r="159" spans="1:7">
      <c r="A159" s="13">
        <v>40641</v>
      </c>
      <c r="B159" s="6">
        <v>1004.95</v>
      </c>
      <c r="C159" s="6">
        <v>1021.68</v>
      </c>
      <c r="G159" s="6">
        <v>1505.89</v>
      </c>
    </row>
    <row r="160" spans="1:7">
      <c r="A160" s="13">
        <v>40642</v>
      </c>
      <c r="B160" s="6">
        <v>1004.95</v>
      </c>
      <c r="C160" s="6">
        <v>1021.68</v>
      </c>
      <c r="G160" s="6">
        <v>1505.89</v>
      </c>
    </row>
    <row r="161" spans="1:7">
      <c r="A161" s="13">
        <v>40643</v>
      </c>
      <c r="B161" s="6">
        <v>1004.95</v>
      </c>
      <c r="C161" s="6">
        <v>1021.68</v>
      </c>
      <c r="G161" s="6">
        <v>1505.89</v>
      </c>
    </row>
    <row r="162" spans="1:7">
      <c r="A162" s="13">
        <v>40644</v>
      </c>
      <c r="B162" s="6">
        <v>1004.95</v>
      </c>
      <c r="C162" s="6">
        <v>1021.68</v>
      </c>
      <c r="G162" s="6">
        <v>1505.89</v>
      </c>
    </row>
    <row r="163" spans="1:7">
      <c r="A163" s="13">
        <v>40645</v>
      </c>
      <c r="B163" s="6">
        <v>1004.95</v>
      </c>
      <c r="C163" s="6">
        <v>1021.68</v>
      </c>
      <c r="G163" s="6">
        <v>1505.89</v>
      </c>
    </row>
    <row r="164" spans="1:7">
      <c r="A164" s="13">
        <v>40646</v>
      </c>
      <c r="B164" s="6">
        <v>1004.95</v>
      </c>
      <c r="C164" s="6">
        <v>1021.68</v>
      </c>
      <c r="G164" s="6">
        <v>1467.15</v>
      </c>
    </row>
    <row r="165" spans="1:7">
      <c r="A165" s="13">
        <v>40647</v>
      </c>
      <c r="B165" s="6">
        <v>1004.95</v>
      </c>
      <c r="C165" s="6">
        <v>1021.68</v>
      </c>
      <c r="G165" s="6">
        <v>1467.15</v>
      </c>
    </row>
    <row r="166" spans="1:7">
      <c r="A166" s="13">
        <v>40648</v>
      </c>
      <c r="B166" s="6">
        <v>1011.35</v>
      </c>
      <c r="C166" s="6">
        <v>1021.66</v>
      </c>
      <c r="G166" s="6">
        <v>1467.15</v>
      </c>
    </row>
    <row r="167" spans="1:7">
      <c r="A167" s="13">
        <v>40649</v>
      </c>
      <c r="B167" s="6">
        <v>1011.35</v>
      </c>
      <c r="C167" s="6">
        <v>1021.66</v>
      </c>
      <c r="G167" s="6">
        <v>1467.15</v>
      </c>
    </row>
    <row r="168" spans="1:7">
      <c r="A168" s="13">
        <v>40650</v>
      </c>
      <c r="B168" s="6">
        <v>1011.35</v>
      </c>
      <c r="C168" s="6">
        <v>1021.66</v>
      </c>
      <c r="G168" s="6">
        <v>1467.15</v>
      </c>
    </row>
    <row r="169" spans="1:7">
      <c r="A169" s="13">
        <v>40651</v>
      </c>
      <c r="B169" s="6">
        <v>1011.35</v>
      </c>
      <c r="C169" s="6">
        <v>1021.66</v>
      </c>
      <c r="G169" s="6">
        <v>1467.15</v>
      </c>
    </row>
    <row r="170" spans="1:7">
      <c r="A170" s="13">
        <v>40652</v>
      </c>
      <c r="B170" s="6">
        <v>1011.35</v>
      </c>
      <c r="C170" s="6">
        <v>1021.66</v>
      </c>
      <c r="G170" s="6">
        <v>1467.15</v>
      </c>
    </row>
    <row r="171" spans="1:7">
      <c r="A171" s="13">
        <v>40653</v>
      </c>
      <c r="B171" s="6">
        <v>1011.35</v>
      </c>
      <c r="C171" s="6">
        <v>1021.66</v>
      </c>
      <c r="G171" s="6">
        <v>1503.36</v>
      </c>
    </row>
    <row r="172" spans="1:7">
      <c r="A172" s="13">
        <v>40654</v>
      </c>
      <c r="B172" s="6">
        <v>1011.35</v>
      </c>
      <c r="C172" s="6">
        <v>1021.66</v>
      </c>
      <c r="G172" s="6">
        <v>1503.36</v>
      </c>
    </row>
    <row r="173" spans="1:7">
      <c r="A173" s="13">
        <v>40655</v>
      </c>
      <c r="B173" s="6">
        <v>1001.96</v>
      </c>
      <c r="C173" s="6">
        <v>1018.97</v>
      </c>
      <c r="G173" s="6">
        <v>1503.36</v>
      </c>
    </row>
    <row r="174" spans="1:7">
      <c r="A174" s="13">
        <v>40656</v>
      </c>
      <c r="B174" s="6">
        <v>1001.96</v>
      </c>
      <c r="C174" s="6">
        <v>1018.97</v>
      </c>
      <c r="G174" s="6">
        <v>1503.36</v>
      </c>
    </row>
    <row r="175" spans="1:7">
      <c r="A175" s="13">
        <v>40657</v>
      </c>
      <c r="B175" s="6">
        <v>1001.96</v>
      </c>
      <c r="C175" s="6">
        <v>1018.97</v>
      </c>
      <c r="G175" s="6">
        <v>1503.36</v>
      </c>
    </row>
    <row r="176" spans="1:7">
      <c r="A176" s="13">
        <v>40658</v>
      </c>
      <c r="B176" s="6">
        <v>1001.96</v>
      </c>
      <c r="C176" s="6">
        <v>1018.97</v>
      </c>
      <c r="G176" s="6">
        <v>1503.36</v>
      </c>
    </row>
    <row r="177" spans="1:7">
      <c r="A177" s="13">
        <v>40659</v>
      </c>
      <c r="B177" s="6">
        <v>1001.96</v>
      </c>
      <c r="C177" s="6">
        <v>1018.97</v>
      </c>
      <c r="G177" s="6">
        <v>1503.36</v>
      </c>
    </row>
    <row r="178" spans="1:7">
      <c r="A178" s="13">
        <v>40660</v>
      </c>
      <c r="B178" s="6">
        <v>1001.96</v>
      </c>
      <c r="C178" s="6">
        <v>1018.97</v>
      </c>
      <c r="G178" s="6">
        <v>1490.77</v>
      </c>
    </row>
    <row r="179" spans="1:7">
      <c r="A179" s="13">
        <v>40661</v>
      </c>
      <c r="B179" s="6">
        <v>1001.96</v>
      </c>
      <c r="C179" s="6">
        <v>1018.97</v>
      </c>
      <c r="G179" s="6">
        <v>1490.77</v>
      </c>
    </row>
    <row r="180" spans="1:7">
      <c r="A180" s="13">
        <v>40662</v>
      </c>
      <c r="B180" s="6">
        <v>1005.88</v>
      </c>
      <c r="C180" s="6">
        <v>1043.22</v>
      </c>
      <c r="G180" s="6">
        <v>1490.77</v>
      </c>
    </row>
    <row r="181" spans="1:7">
      <c r="A181" s="13">
        <v>40663</v>
      </c>
      <c r="B181" s="6">
        <v>1005.88</v>
      </c>
      <c r="C181" s="6">
        <v>1043.22</v>
      </c>
      <c r="G181" s="6">
        <v>1490.77</v>
      </c>
    </row>
    <row r="182" spans="1:7">
      <c r="A182" s="13">
        <v>40664</v>
      </c>
      <c r="B182" s="6">
        <v>1005.88</v>
      </c>
      <c r="C182" s="6">
        <v>1043.22</v>
      </c>
      <c r="G182" s="6">
        <v>1490.77</v>
      </c>
    </row>
    <row r="183" spans="1:7">
      <c r="A183" s="13">
        <v>40665</v>
      </c>
      <c r="B183" s="6">
        <v>1005.88</v>
      </c>
      <c r="C183" s="6">
        <v>1043.22</v>
      </c>
      <c r="G183" s="6">
        <v>1490.77</v>
      </c>
    </row>
    <row r="184" spans="1:7">
      <c r="A184" s="13">
        <v>40666</v>
      </c>
      <c r="B184" s="6">
        <v>1005.88</v>
      </c>
      <c r="C184" s="6">
        <v>1043.22</v>
      </c>
      <c r="G184" s="6">
        <v>1490.77</v>
      </c>
    </row>
    <row r="185" spans="1:7">
      <c r="A185" s="13">
        <v>40667</v>
      </c>
      <c r="B185" s="6">
        <v>1005.88</v>
      </c>
      <c r="C185" s="6">
        <v>1043.22</v>
      </c>
      <c r="G185" s="6">
        <v>1475.02</v>
      </c>
    </row>
    <row r="186" spans="1:7">
      <c r="A186" s="13">
        <v>40668</v>
      </c>
      <c r="B186" s="6">
        <v>1005.88</v>
      </c>
      <c r="C186" s="6">
        <v>1043.22</v>
      </c>
      <c r="G186" s="6">
        <v>1475.02</v>
      </c>
    </row>
    <row r="187" spans="1:7">
      <c r="A187" s="13">
        <v>40669</v>
      </c>
      <c r="B187" s="6">
        <v>1008.26</v>
      </c>
      <c r="C187" s="6">
        <v>1069.03</v>
      </c>
      <c r="G187" s="6">
        <v>1475.02</v>
      </c>
    </row>
    <row r="188" spans="1:7">
      <c r="A188" s="13">
        <v>40670</v>
      </c>
      <c r="B188" s="6">
        <v>1008.26</v>
      </c>
      <c r="C188" s="6">
        <v>1069.03</v>
      </c>
      <c r="G188" s="6">
        <v>1475.02</v>
      </c>
    </row>
    <row r="189" spans="1:7">
      <c r="A189" s="13">
        <v>40671</v>
      </c>
      <c r="B189" s="6">
        <v>1008.26</v>
      </c>
      <c r="C189" s="6">
        <v>1069.03</v>
      </c>
      <c r="G189" s="6">
        <v>1475.02</v>
      </c>
    </row>
    <row r="190" spans="1:7">
      <c r="A190" s="13">
        <v>40672</v>
      </c>
      <c r="B190" s="6">
        <v>1008.26</v>
      </c>
      <c r="C190" s="6">
        <v>1069.03</v>
      </c>
      <c r="G190" s="6">
        <v>1475.02</v>
      </c>
    </row>
    <row r="191" spans="1:7">
      <c r="A191" s="13">
        <v>40673</v>
      </c>
      <c r="B191" s="6">
        <v>1008.26</v>
      </c>
      <c r="C191" s="6">
        <v>1069.03</v>
      </c>
      <c r="G191" s="6">
        <v>1475.02</v>
      </c>
    </row>
    <row r="192" spans="1:7">
      <c r="A192" s="13">
        <v>40674</v>
      </c>
      <c r="B192" s="6">
        <v>1008.26</v>
      </c>
      <c r="C192" s="6">
        <v>1069.03</v>
      </c>
      <c r="G192" s="6">
        <v>1478.91</v>
      </c>
    </row>
    <row r="193" spans="1:7">
      <c r="A193" s="13">
        <v>40675</v>
      </c>
      <c r="B193" s="6">
        <v>1008.26</v>
      </c>
      <c r="C193" s="6">
        <v>1069.03</v>
      </c>
      <c r="G193" s="6">
        <v>1478.91</v>
      </c>
    </row>
    <row r="194" spans="1:7">
      <c r="A194" s="13">
        <v>40676</v>
      </c>
      <c r="B194" s="6">
        <v>1010.69</v>
      </c>
      <c r="C194" s="6">
        <v>1074.29</v>
      </c>
      <c r="G194" s="6">
        <v>1478.91</v>
      </c>
    </row>
    <row r="195" spans="1:7">
      <c r="A195" s="13">
        <v>40677</v>
      </c>
      <c r="B195" s="6">
        <v>1010.69</v>
      </c>
      <c r="C195" s="6">
        <v>1074.29</v>
      </c>
      <c r="G195" s="6">
        <v>1478.91</v>
      </c>
    </row>
    <row r="196" spans="1:7">
      <c r="A196" s="13">
        <v>40678</v>
      </c>
      <c r="B196" s="6">
        <v>1010.69</v>
      </c>
      <c r="C196" s="6">
        <v>1074.29</v>
      </c>
      <c r="G196" s="6">
        <v>1478.91</v>
      </c>
    </row>
    <row r="197" spans="1:7">
      <c r="A197" s="13">
        <v>40679</v>
      </c>
      <c r="B197" s="6">
        <v>1010.69</v>
      </c>
      <c r="C197" s="6">
        <v>1074.29</v>
      </c>
      <c r="G197" s="6">
        <v>1478.91</v>
      </c>
    </row>
    <row r="198" spans="1:7">
      <c r="A198" s="13">
        <v>40680</v>
      </c>
      <c r="B198" s="6">
        <v>1010.69</v>
      </c>
      <c r="C198" s="6">
        <v>1074.29</v>
      </c>
      <c r="G198" s="6">
        <v>1478.91</v>
      </c>
    </row>
    <row r="199" spans="1:7">
      <c r="A199" s="13">
        <v>40681</v>
      </c>
      <c r="B199" s="6">
        <v>1010.69</v>
      </c>
      <c r="C199" s="6">
        <v>1074.29</v>
      </c>
      <c r="G199" s="6">
        <v>1489.48</v>
      </c>
    </row>
    <row r="200" spans="1:7">
      <c r="A200" s="13">
        <v>40682</v>
      </c>
      <c r="B200" s="6">
        <v>1010.69</v>
      </c>
      <c r="C200" s="6">
        <v>1074.29</v>
      </c>
      <c r="G200" s="6">
        <v>1489.48</v>
      </c>
    </row>
    <row r="201" spans="1:7">
      <c r="A201" s="13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3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3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3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3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3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3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3">
        <v>40690</v>
      </c>
      <c r="B208" s="6">
        <v>1015.39</v>
      </c>
      <c r="C208" s="6">
        <v>1071.02</v>
      </c>
      <c r="G208" s="6">
        <v>1511.29</v>
      </c>
    </row>
    <row r="209" spans="1:7">
      <c r="A209" s="13">
        <v>40691</v>
      </c>
      <c r="B209" s="6">
        <v>1015.39</v>
      </c>
      <c r="C209" s="6">
        <v>1071.02</v>
      </c>
      <c r="G209" s="6">
        <v>1511.29</v>
      </c>
    </row>
    <row r="210" spans="1:7">
      <c r="A210" s="13">
        <v>40692</v>
      </c>
      <c r="B210" s="6">
        <v>1015.39</v>
      </c>
      <c r="C210" s="6">
        <v>1071.02</v>
      </c>
      <c r="G210" s="6">
        <v>1511.29</v>
      </c>
    </row>
    <row r="211" spans="1:7">
      <c r="A211" s="13">
        <v>40693</v>
      </c>
      <c r="B211" s="6">
        <v>1015.39</v>
      </c>
      <c r="C211" s="6">
        <v>1071.02</v>
      </c>
      <c r="G211" s="6">
        <v>1511.29</v>
      </c>
    </row>
    <row r="212" spans="1:7">
      <c r="A212" s="13">
        <v>40694</v>
      </c>
      <c r="B212" s="6">
        <v>1015.39</v>
      </c>
      <c r="C212" s="6">
        <v>1071.02</v>
      </c>
      <c r="G212" s="6">
        <v>1511.29</v>
      </c>
    </row>
    <row r="213" spans="1:7">
      <c r="A213" s="13">
        <v>40695</v>
      </c>
      <c r="B213" s="6">
        <v>1015.39</v>
      </c>
      <c r="C213" s="6">
        <v>1071.02</v>
      </c>
      <c r="G213" s="6">
        <v>1504.79</v>
      </c>
    </row>
    <row r="214" spans="1:7">
      <c r="A214" s="13">
        <v>40696</v>
      </c>
      <c r="B214" s="6">
        <v>1015.39</v>
      </c>
      <c r="C214" s="6">
        <v>1071.02</v>
      </c>
      <c r="G214" s="6">
        <v>1504.79</v>
      </c>
    </row>
    <row r="215" spans="1:7">
      <c r="A215" s="13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3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3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3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3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3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3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3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3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3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3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3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3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3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3">
        <v>40711</v>
      </c>
      <c r="B229" s="6">
        <v>998.28</v>
      </c>
      <c r="C229" s="6">
        <v>1031.43</v>
      </c>
      <c r="G229" s="6">
        <v>1492.24</v>
      </c>
    </row>
    <row r="230" spans="1:7">
      <c r="A230" s="13">
        <v>40712</v>
      </c>
      <c r="B230" s="6">
        <v>998.28</v>
      </c>
      <c r="C230" s="6">
        <v>1031.43</v>
      </c>
      <c r="G230" s="6">
        <v>1492.24</v>
      </c>
    </row>
    <row r="231" spans="1:7">
      <c r="A231" s="13">
        <v>40713</v>
      </c>
      <c r="B231" s="6">
        <v>998.28</v>
      </c>
      <c r="C231" s="6">
        <v>1031.43</v>
      </c>
      <c r="G231" s="6">
        <v>1492.24</v>
      </c>
    </row>
    <row r="232" spans="1:7">
      <c r="A232" s="13">
        <v>40714</v>
      </c>
      <c r="B232" s="6">
        <v>998.28</v>
      </c>
      <c r="C232" s="6">
        <v>1031.43</v>
      </c>
      <c r="G232" s="6">
        <v>1492.24</v>
      </c>
    </row>
    <row r="233" spans="1:7">
      <c r="A233" s="13">
        <v>40715</v>
      </c>
      <c r="B233" s="6">
        <v>998.28</v>
      </c>
      <c r="C233" s="6">
        <v>1031.43</v>
      </c>
      <c r="G233" s="6">
        <v>1492.24</v>
      </c>
    </row>
    <row r="234" spans="1:7">
      <c r="A234" s="13">
        <v>40716</v>
      </c>
      <c r="B234" s="6">
        <v>998.28</v>
      </c>
      <c r="C234" s="6">
        <v>1031.43</v>
      </c>
      <c r="G234" s="6">
        <v>1479.58</v>
      </c>
    </row>
    <row r="235" spans="1:7">
      <c r="A235" s="13">
        <v>40717</v>
      </c>
      <c r="B235" s="6">
        <v>998.28</v>
      </c>
      <c r="C235" s="6">
        <v>1031.43</v>
      </c>
      <c r="G235" s="6">
        <v>1479.58</v>
      </c>
    </row>
    <row r="236" spans="1:7">
      <c r="A236" s="13">
        <v>40718</v>
      </c>
      <c r="B236" s="6">
        <v>981.65</v>
      </c>
      <c r="C236" s="6">
        <v>1024.77</v>
      </c>
      <c r="G236" s="6">
        <v>1479.58</v>
      </c>
    </row>
    <row r="237" spans="1:7">
      <c r="A237" s="13">
        <v>40719</v>
      </c>
      <c r="B237" s="6">
        <v>981.65</v>
      </c>
      <c r="C237" s="6">
        <v>1024.77</v>
      </c>
      <c r="G237" s="6">
        <v>1479.58</v>
      </c>
    </row>
    <row r="238" spans="1:7">
      <c r="A238" s="13">
        <v>40720</v>
      </c>
      <c r="B238" s="6">
        <v>981.65</v>
      </c>
      <c r="C238" s="6">
        <v>1024.77</v>
      </c>
      <c r="G238" s="6">
        <v>1479.58</v>
      </c>
    </row>
    <row r="239" spans="1:7">
      <c r="A239" s="13">
        <v>40721</v>
      </c>
      <c r="B239" s="6">
        <v>981.65</v>
      </c>
      <c r="C239" s="6">
        <v>1024.77</v>
      </c>
      <c r="G239" s="6">
        <v>1479.58</v>
      </c>
    </row>
    <row r="240" spans="1:7">
      <c r="A240" s="13">
        <v>40722</v>
      </c>
      <c r="B240" s="6">
        <v>981.65</v>
      </c>
      <c r="C240" s="6">
        <v>1024.77</v>
      </c>
      <c r="G240" s="6">
        <v>1479.58</v>
      </c>
    </row>
    <row r="241" spans="1:7">
      <c r="A241" s="13">
        <v>40723</v>
      </c>
      <c r="B241" s="6">
        <v>981.65</v>
      </c>
      <c r="C241" s="6">
        <v>1024.77</v>
      </c>
      <c r="G241" s="6">
        <v>1468.23</v>
      </c>
    </row>
    <row r="242" spans="1:7">
      <c r="A242" s="13">
        <v>40724</v>
      </c>
      <c r="B242" s="6">
        <v>981.65</v>
      </c>
      <c r="C242" s="6">
        <v>1024.77</v>
      </c>
      <c r="G242" s="6">
        <v>1468.23</v>
      </c>
    </row>
    <row r="243" spans="1:7">
      <c r="A243" s="13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3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3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3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3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3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3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3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3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3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3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3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3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3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3">
        <v>40739</v>
      </c>
      <c r="B257" s="6">
        <v>983.84</v>
      </c>
      <c r="C257" s="6">
        <v>1016.87</v>
      </c>
      <c r="G257" s="6">
        <v>1417.71</v>
      </c>
    </row>
    <row r="258" spans="1:7">
      <c r="A258" s="13">
        <v>40740</v>
      </c>
      <c r="B258" s="6">
        <v>983.84</v>
      </c>
      <c r="C258" s="6">
        <v>1016.87</v>
      </c>
      <c r="G258" s="6">
        <v>1417.71</v>
      </c>
    </row>
    <row r="259" spans="1:7">
      <c r="A259" s="13">
        <v>40741</v>
      </c>
      <c r="B259" s="6">
        <v>983.84</v>
      </c>
      <c r="C259" s="6">
        <v>1016.87</v>
      </c>
      <c r="G259" s="6">
        <v>1417.71</v>
      </c>
    </row>
    <row r="260" spans="1:7">
      <c r="A260" s="13">
        <v>40742</v>
      </c>
      <c r="B260" s="6">
        <v>983.84</v>
      </c>
      <c r="C260" s="6">
        <v>1016.87</v>
      </c>
      <c r="G260" s="6">
        <v>1417.71</v>
      </c>
    </row>
    <row r="261" spans="1:7">
      <c r="A261" s="13">
        <v>40743</v>
      </c>
      <c r="B261" s="6">
        <v>983.84</v>
      </c>
      <c r="C261" s="6">
        <v>1016.87</v>
      </c>
      <c r="G261" s="6">
        <v>1417.71</v>
      </c>
    </row>
    <row r="262" spans="1:7">
      <c r="A262" s="13">
        <v>40744</v>
      </c>
      <c r="B262" s="6">
        <v>983.84</v>
      </c>
      <c r="C262" s="6">
        <v>1016.87</v>
      </c>
      <c r="G262" s="6">
        <v>1379.29</v>
      </c>
    </row>
    <row r="263" spans="1:7">
      <c r="A263" s="13">
        <v>40745</v>
      </c>
      <c r="B263" s="6">
        <v>983.84</v>
      </c>
      <c r="C263" s="6">
        <v>1016.87</v>
      </c>
      <c r="G263" s="6">
        <v>1379.29</v>
      </c>
    </row>
    <row r="264" spans="1:7">
      <c r="A264" s="13">
        <v>40746</v>
      </c>
      <c r="B264" s="6">
        <v>976.36</v>
      </c>
      <c r="C264" s="6">
        <v>1009.3</v>
      </c>
      <c r="G264" s="6">
        <v>1379.29</v>
      </c>
    </row>
    <row r="265" spans="1:7">
      <c r="A265" s="13">
        <v>40747</v>
      </c>
      <c r="B265" s="6">
        <v>976.36</v>
      </c>
      <c r="C265" s="6">
        <v>1009.3</v>
      </c>
      <c r="G265" s="6">
        <v>1379.29</v>
      </c>
    </row>
    <row r="266" spans="1:7">
      <c r="A266" s="13">
        <v>40748</v>
      </c>
      <c r="B266" s="6">
        <v>976.36</v>
      </c>
      <c r="C266" s="6">
        <v>1009.3</v>
      </c>
      <c r="G266" s="6">
        <v>1379.29</v>
      </c>
    </row>
    <row r="267" spans="1:7">
      <c r="A267" s="13">
        <v>40749</v>
      </c>
      <c r="B267" s="6">
        <v>976.36</v>
      </c>
      <c r="C267" s="6">
        <v>1009.3</v>
      </c>
      <c r="G267" s="6">
        <v>1379.29</v>
      </c>
    </row>
    <row r="268" spans="1:7">
      <c r="A268" s="13">
        <v>40750</v>
      </c>
      <c r="B268" s="6">
        <v>976.36</v>
      </c>
      <c r="C268" s="6">
        <v>1009.3</v>
      </c>
      <c r="G268" s="6">
        <v>1379.29</v>
      </c>
    </row>
    <row r="269" spans="1:7">
      <c r="A269" s="13">
        <v>40751</v>
      </c>
      <c r="B269" s="6">
        <v>976.36</v>
      </c>
      <c r="C269" s="6">
        <v>1009.3</v>
      </c>
      <c r="G269" s="6">
        <v>1345.17</v>
      </c>
    </row>
    <row r="270" spans="1:7">
      <c r="A270" s="13">
        <v>40752</v>
      </c>
      <c r="B270" s="6">
        <v>976.36</v>
      </c>
      <c r="C270" s="6">
        <v>1009.3</v>
      </c>
      <c r="G270" s="6">
        <v>1345.17</v>
      </c>
    </row>
    <row r="271" spans="1:7">
      <c r="A271" s="13">
        <v>40753</v>
      </c>
      <c r="B271" s="6">
        <v>980.78</v>
      </c>
      <c r="C271" s="6">
        <v>1013.06</v>
      </c>
      <c r="G271" s="6">
        <v>1345.17</v>
      </c>
    </row>
    <row r="272" spans="1:7">
      <c r="A272" s="13">
        <v>40754</v>
      </c>
      <c r="B272" s="6">
        <v>980.78</v>
      </c>
      <c r="C272" s="6">
        <v>1013.06</v>
      </c>
      <c r="G272" s="6">
        <v>1345.17</v>
      </c>
    </row>
    <row r="273" spans="1:7">
      <c r="A273" s="13">
        <v>40755</v>
      </c>
      <c r="B273" s="6">
        <v>980.78</v>
      </c>
      <c r="C273" s="6">
        <v>1013.06</v>
      </c>
      <c r="G273" s="6">
        <v>1345.17</v>
      </c>
    </row>
    <row r="274" spans="1:7">
      <c r="A274" s="13">
        <v>40756</v>
      </c>
      <c r="B274" s="6">
        <v>980.78</v>
      </c>
      <c r="C274" s="6">
        <v>1013.06</v>
      </c>
      <c r="G274" s="6">
        <v>1345.17</v>
      </c>
    </row>
    <row r="275" spans="1:7">
      <c r="A275" s="13">
        <v>40757</v>
      </c>
      <c r="B275" s="6">
        <v>980.78</v>
      </c>
      <c r="C275" s="6">
        <v>1013.06</v>
      </c>
      <c r="G275" s="6">
        <v>1345.17</v>
      </c>
    </row>
    <row r="276" spans="1:7">
      <c r="A276" s="13">
        <v>40758</v>
      </c>
      <c r="B276" s="6">
        <v>980.78</v>
      </c>
      <c r="C276" s="6">
        <v>1013.06</v>
      </c>
      <c r="G276" s="6">
        <v>1319.09</v>
      </c>
    </row>
    <row r="277" spans="1:7">
      <c r="A277" s="13">
        <v>40759</v>
      </c>
      <c r="B277" s="6">
        <v>980.78</v>
      </c>
      <c r="C277" s="6">
        <v>1013.06</v>
      </c>
      <c r="G277" s="6">
        <v>1319.09</v>
      </c>
    </row>
    <row r="278" spans="1:7">
      <c r="A278" s="13">
        <v>40760</v>
      </c>
      <c r="B278" s="6">
        <v>978.85</v>
      </c>
      <c r="C278" s="6">
        <v>1019.16</v>
      </c>
      <c r="G278" s="6">
        <v>1319.09</v>
      </c>
    </row>
    <row r="279" spans="1:7">
      <c r="A279" s="13">
        <v>40761</v>
      </c>
      <c r="B279" s="6">
        <v>978.85</v>
      </c>
      <c r="C279" s="6">
        <v>1019.16</v>
      </c>
      <c r="G279" s="6">
        <v>1319.09</v>
      </c>
    </row>
    <row r="280" spans="1:7">
      <c r="A280" s="13">
        <v>40762</v>
      </c>
      <c r="B280" s="6">
        <v>978.85</v>
      </c>
      <c r="C280" s="6">
        <v>1019.16</v>
      </c>
      <c r="G280" s="6">
        <v>1319.09</v>
      </c>
    </row>
    <row r="281" spans="1:7">
      <c r="A281" s="13">
        <v>40763</v>
      </c>
      <c r="B281" s="6">
        <v>978.85</v>
      </c>
      <c r="C281" s="6">
        <v>1019.16</v>
      </c>
      <c r="G281" s="6">
        <v>1319.09</v>
      </c>
    </row>
    <row r="282" spans="1:7">
      <c r="A282" s="13">
        <v>40764</v>
      </c>
      <c r="B282" s="6">
        <v>978.85</v>
      </c>
      <c r="C282" s="6">
        <v>1019.16</v>
      </c>
      <c r="G282" s="6">
        <v>1319.09</v>
      </c>
    </row>
    <row r="283" spans="1:7">
      <c r="A283" s="13">
        <v>40765</v>
      </c>
      <c r="B283" s="6">
        <v>978.85</v>
      </c>
      <c r="C283" s="6">
        <v>1019.16</v>
      </c>
      <c r="G283" s="6">
        <v>1316.14</v>
      </c>
    </row>
    <row r="284" spans="1:7">
      <c r="A284" s="13">
        <v>40766</v>
      </c>
      <c r="B284" s="6">
        <v>978.85</v>
      </c>
      <c r="C284" s="6">
        <v>1019.16</v>
      </c>
      <c r="G284" s="6">
        <v>1316.14</v>
      </c>
    </row>
    <row r="285" spans="1:7">
      <c r="A285" s="13">
        <v>40767</v>
      </c>
      <c r="B285" s="6">
        <v>983.52</v>
      </c>
      <c r="C285" s="6">
        <v>1033.24</v>
      </c>
      <c r="G285" s="6">
        <v>1316.14</v>
      </c>
    </row>
    <row r="286" spans="1:7">
      <c r="A286" s="13">
        <v>40768</v>
      </c>
      <c r="B286" s="6">
        <v>983.52</v>
      </c>
      <c r="C286" s="6">
        <v>1033.24</v>
      </c>
      <c r="G286" s="6">
        <v>1316.14</v>
      </c>
    </row>
    <row r="287" spans="1:7">
      <c r="A287" s="13">
        <v>40769</v>
      </c>
      <c r="B287" s="6">
        <v>983.52</v>
      </c>
      <c r="C287" s="6">
        <v>1033.24</v>
      </c>
      <c r="G287" s="6">
        <v>1316.14</v>
      </c>
    </row>
    <row r="288" spans="1:7">
      <c r="A288" s="13">
        <v>40770</v>
      </c>
      <c r="B288" s="6">
        <v>983.52</v>
      </c>
      <c r="C288" s="6">
        <v>1033.24</v>
      </c>
      <c r="G288" s="6">
        <v>1316.14</v>
      </c>
    </row>
    <row r="289" spans="1:7">
      <c r="A289" s="13">
        <v>40771</v>
      </c>
      <c r="B289" s="6">
        <v>983.52</v>
      </c>
      <c r="C289" s="6">
        <v>1033.24</v>
      </c>
      <c r="G289" s="6">
        <v>1316.14</v>
      </c>
    </row>
    <row r="290" spans="1:7">
      <c r="A290" s="13">
        <v>40772</v>
      </c>
      <c r="B290" s="6">
        <v>983.52</v>
      </c>
      <c r="C290" s="6">
        <v>1033.24</v>
      </c>
      <c r="G290" s="6">
        <v>1329.76</v>
      </c>
    </row>
    <row r="291" spans="1:7">
      <c r="A291" s="13">
        <v>40773</v>
      </c>
      <c r="B291" s="6">
        <v>983.52</v>
      </c>
      <c r="C291" s="6">
        <v>1033.24</v>
      </c>
      <c r="G291" s="6">
        <v>1329.76</v>
      </c>
    </row>
    <row r="292" spans="1:7">
      <c r="A292" s="13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3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3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3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3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3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3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3">
        <v>40781</v>
      </c>
      <c r="B299" s="6">
        <v>994.88</v>
      </c>
      <c r="C299" s="6">
        <v>1064.26</v>
      </c>
      <c r="G299" s="6">
        <v>1346.92</v>
      </c>
    </row>
    <row r="300" spans="1:7">
      <c r="A300" s="13">
        <v>40782</v>
      </c>
      <c r="B300" s="6">
        <v>994.88</v>
      </c>
      <c r="C300" s="6">
        <v>1064.26</v>
      </c>
      <c r="G300" s="6">
        <v>1346.92</v>
      </c>
    </row>
    <row r="301" spans="1:7">
      <c r="A301" s="13">
        <v>40783</v>
      </c>
      <c r="B301" s="6">
        <v>994.88</v>
      </c>
      <c r="C301" s="6">
        <v>1064.26</v>
      </c>
      <c r="G301" s="6">
        <v>1346.92</v>
      </c>
    </row>
    <row r="302" spans="1:7">
      <c r="A302" s="13">
        <v>40784</v>
      </c>
      <c r="B302" s="6">
        <v>994.88</v>
      </c>
      <c r="C302" s="6">
        <v>1064.26</v>
      </c>
      <c r="G302" s="6">
        <v>1346.92</v>
      </c>
    </row>
    <row r="303" spans="1:7">
      <c r="A303" s="13">
        <v>40785</v>
      </c>
      <c r="B303" s="6">
        <v>994.88</v>
      </c>
      <c r="C303" s="6">
        <v>1064.26</v>
      </c>
      <c r="G303" s="6">
        <v>1346.92</v>
      </c>
    </row>
    <row r="304" spans="1:7">
      <c r="A304" s="13">
        <v>40786</v>
      </c>
      <c r="B304" s="6">
        <v>994.88</v>
      </c>
      <c r="C304" s="6">
        <v>1064.26</v>
      </c>
      <c r="G304" s="6">
        <v>1381.04</v>
      </c>
    </row>
    <row r="305" spans="1:7">
      <c r="A305" s="13">
        <v>40787</v>
      </c>
      <c r="B305" s="6">
        <v>994.88</v>
      </c>
      <c r="C305" s="6">
        <v>1064.26</v>
      </c>
      <c r="G305" s="6">
        <v>1381.04</v>
      </c>
    </row>
    <row r="306" spans="1:7">
      <c r="A306" s="13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3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3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3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3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3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3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3">
        <v>40795</v>
      </c>
      <c r="B313" s="6">
        <v>1001.46</v>
      </c>
      <c r="C313" s="6">
        <v>1041.26</v>
      </c>
      <c r="G313" s="6">
        <v>1408.08</v>
      </c>
    </row>
    <row r="314" spans="1:7">
      <c r="A314" s="13">
        <v>40796</v>
      </c>
      <c r="B314" s="6">
        <v>1001.46</v>
      </c>
      <c r="C314" s="6">
        <v>1041.26</v>
      </c>
      <c r="G314" s="6">
        <v>1408.08</v>
      </c>
    </row>
    <row r="315" spans="1:7">
      <c r="A315" s="13">
        <v>40797</v>
      </c>
      <c r="B315" s="6">
        <v>1001.46</v>
      </c>
      <c r="C315" s="6">
        <v>1041.26</v>
      </c>
      <c r="G315" s="6">
        <v>1408.08</v>
      </c>
    </row>
    <row r="316" spans="1:7">
      <c r="A316" s="13">
        <v>40798</v>
      </c>
      <c r="B316" s="6">
        <v>1001.46</v>
      </c>
      <c r="C316" s="6">
        <v>1041.26</v>
      </c>
      <c r="G316" s="6">
        <v>1408.08</v>
      </c>
    </row>
    <row r="317" spans="1:7">
      <c r="A317" s="13">
        <v>40799</v>
      </c>
      <c r="B317" s="6">
        <v>1001.46</v>
      </c>
      <c r="C317" s="6">
        <v>1041.26</v>
      </c>
      <c r="G317" s="6">
        <v>1408.08</v>
      </c>
    </row>
    <row r="318" spans="1:7">
      <c r="A318" s="13">
        <v>40800</v>
      </c>
      <c r="B318" s="6">
        <v>1001.46</v>
      </c>
      <c r="C318" s="6">
        <v>1041.26</v>
      </c>
      <c r="G318" s="6">
        <v>1423.88</v>
      </c>
    </row>
    <row r="319" spans="1:7">
      <c r="A319" s="13">
        <v>40801</v>
      </c>
      <c r="B319" s="6">
        <v>1001.46</v>
      </c>
      <c r="C319" s="6">
        <v>1041.26</v>
      </c>
      <c r="G319" s="6">
        <v>1423.88</v>
      </c>
    </row>
    <row r="320" spans="1:7">
      <c r="A320" s="13">
        <v>40802</v>
      </c>
      <c r="B320" s="6">
        <v>996.35</v>
      </c>
      <c r="C320" s="6">
        <v>1020.38</v>
      </c>
      <c r="G320" s="6">
        <v>1423.88</v>
      </c>
    </row>
    <row r="321" spans="1:7">
      <c r="A321" s="13">
        <v>40803</v>
      </c>
      <c r="B321" s="6">
        <v>996.35</v>
      </c>
      <c r="C321" s="6">
        <v>1020.38</v>
      </c>
      <c r="G321" s="6">
        <v>1423.88</v>
      </c>
    </row>
    <row r="322" spans="1:7">
      <c r="A322" s="13">
        <v>40804</v>
      </c>
      <c r="B322" s="6">
        <v>996.35</v>
      </c>
      <c r="C322" s="6">
        <v>1020.38</v>
      </c>
      <c r="G322" s="6">
        <v>1423.88</v>
      </c>
    </row>
    <row r="323" spans="1:7">
      <c r="A323" s="13">
        <v>40805</v>
      </c>
      <c r="B323" s="6">
        <v>996.35</v>
      </c>
      <c r="C323" s="6">
        <v>1020.38</v>
      </c>
      <c r="G323" s="6">
        <v>1423.88</v>
      </c>
    </row>
    <row r="324" spans="1:7">
      <c r="A324" s="13">
        <v>40806</v>
      </c>
      <c r="B324" s="6">
        <v>996.35</v>
      </c>
      <c r="C324" s="6">
        <v>1020.38</v>
      </c>
      <c r="G324" s="6">
        <v>1423.88</v>
      </c>
    </row>
    <row r="325" spans="1:7">
      <c r="A325" s="13">
        <v>40807</v>
      </c>
      <c r="B325" s="6">
        <v>996.35</v>
      </c>
      <c r="C325" s="6">
        <v>1020.38</v>
      </c>
      <c r="G325" s="6">
        <v>1433.58</v>
      </c>
    </row>
    <row r="326" spans="1:7">
      <c r="A326" s="13">
        <v>40808</v>
      </c>
      <c r="B326" s="6">
        <v>996.35</v>
      </c>
      <c r="C326" s="6">
        <v>1020.38</v>
      </c>
      <c r="G326" s="6">
        <v>1433.58</v>
      </c>
    </row>
    <row r="327" spans="1:7">
      <c r="A327" s="13">
        <v>40809</v>
      </c>
      <c r="B327" s="6">
        <v>989.78</v>
      </c>
      <c r="C327" s="6">
        <v>991.34</v>
      </c>
      <c r="G327" s="6">
        <v>1433.58</v>
      </c>
    </row>
    <row r="328" spans="1:7">
      <c r="A328" s="13">
        <v>40810</v>
      </c>
      <c r="B328" s="6">
        <v>989.78</v>
      </c>
      <c r="C328" s="6">
        <v>991.34</v>
      </c>
      <c r="G328" s="6">
        <v>1433.58</v>
      </c>
    </row>
    <row r="329" spans="1:7">
      <c r="A329" s="13">
        <v>40811</v>
      </c>
      <c r="B329" s="6">
        <v>989.78</v>
      </c>
      <c r="C329" s="6">
        <v>991.34</v>
      </c>
      <c r="G329" s="6">
        <v>1433.58</v>
      </c>
    </row>
    <row r="330" spans="1:7">
      <c r="A330" s="13">
        <v>40812</v>
      </c>
      <c r="B330" s="6">
        <v>989.78</v>
      </c>
      <c r="C330" s="6">
        <v>991.34</v>
      </c>
      <c r="G330" s="6">
        <v>1433.58</v>
      </c>
    </row>
    <row r="331" spans="1:7">
      <c r="A331" s="13">
        <v>40813</v>
      </c>
      <c r="B331" s="6">
        <v>989.78</v>
      </c>
      <c r="C331" s="6">
        <v>991.34</v>
      </c>
      <c r="G331" s="6">
        <v>1433.58</v>
      </c>
    </row>
    <row r="332" spans="1:7">
      <c r="A332" s="13">
        <v>40814</v>
      </c>
      <c r="B332" s="6">
        <v>989.78</v>
      </c>
      <c r="C332" s="6">
        <v>991.34</v>
      </c>
      <c r="G332" s="6">
        <v>1402.4</v>
      </c>
    </row>
    <row r="333" spans="1:7">
      <c r="A333" s="13">
        <v>40815</v>
      </c>
      <c r="B333" s="6">
        <v>989.78</v>
      </c>
      <c r="C333" s="6">
        <v>991.34</v>
      </c>
      <c r="G333" s="6">
        <v>1402.4</v>
      </c>
    </row>
    <row r="334" spans="1:7">
      <c r="A334" s="13">
        <v>40816</v>
      </c>
      <c r="B334" s="6">
        <v>975.61</v>
      </c>
      <c r="C334" s="6">
        <v>973.73</v>
      </c>
      <c r="G334" s="6">
        <v>1402.4</v>
      </c>
    </row>
    <row r="335" spans="1:7">
      <c r="A335" s="13">
        <v>40817</v>
      </c>
      <c r="B335" s="6">
        <v>975.61</v>
      </c>
      <c r="C335" s="6">
        <v>973.73</v>
      </c>
      <c r="G335" s="6">
        <v>1402.4</v>
      </c>
    </row>
    <row r="336" spans="1:7">
      <c r="A336" s="13">
        <v>40818</v>
      </c>
      <c r="B336" s="6">
        <v>975.61</v>
      </c>
      <c r="C336" s="6">
        <v>973.73</v>
      </c>
      <c r="G336" s="6">
        <v>1402.4</v>
      </c>
    </row>
    <row r="337" spans="1:7">
      <c r="A337" s="13">
        <v>40819</v>
      </c>
      <c r="B337" s="6">
        <v>975.61</v>
      </c>
      <c r="C337" s="6">
        <v>973.73</v>
      </c>
      <c r="G337" s="6">
        <v>1402.4</v>
      </c>
    </row>
    <row r="338" spans="1:7">
      <c r="A338" s="13">
        <v>40820</v>
      </c>
      <c r="B338" s="6">
        <v>975.61</v>
      </c>
      <c r="C338" s="6">
        <v>973.73</v>
      </c>
      <c r="G338" s="6">
        <v>1402.4</v>
      </c>
    </row>
    <row r="339" spans="1:7">
      <c r="A339" s="13">
        <v>40821</v>
      </c>
      <c r="B339" s="6">
        <v>975.61</v>
      </c>
      <c r="C339" s="6">
        <v>973.73</v>
      </c>
      <c r="G339" s="6">
        <v>1402.4</v>
      </c>
    </row>
    <row r="340" spans="1:7">
      <c r="A340" s="13">
        <v>40822</v>
      </c>
      <c r="B340" s="6">
        <v>975.61</v>
      </c>
      <c r="C340" s="6">
        <v>973.73</v>
      </c>
      <c r="G340" s="6">
        <v>1402.4</v>
      </c>
    </row>
    <row r="341" spans="1:7">
      <c r="A341" s="13">
        <v>40823</v>
      </c>
      <c r="B341" s="6">
        <v>975.61</v>
      </c>
      <c r="C341" s="6">
        <v>973.73</v>
      </c>
      <c r="G341" s="6">
        <v>1402.4</v>
      </c>
    </row>
    <row r="342" spans="1:7">
      <c r="A342" s="13">
        <v>40824</v>
      </c>
      <c r="B342" s="6">
        <v>975.61</v>
      </c>
      <c r="C342" s="6">
        <v>973.73</v>
      </c>
      <c r="G342" s="6">
        <v>1402.4</v>
      </c>
    </row>
    <row r="343" spans="1:7">
      <c r="A343" s="13">
        <v>40825</v>
      </c>
      <c r="B343" s="6">
        <v>975.61</v>
      </c>
      <c r="C343" s="6">
        <v>973.73</v>
      </c>
      <c r="G343" s="6">
        <v>1402.4</v>
      </c>
    </row>
    <row r="344" spans="1:7">
      <c r="A344" s="13">
        <v>40826</v>
      </c>
      <c r="B344" s="6">
        <v>975.61</v>
      </c>
      <c r="C344" s="6">
        <v>973.73</v>
      </c>
      <c r="G344" s="6">
        <v>1402.4</v>
      </c>
    </row>
    <row r="345" spans="1:7">
      <c r="A345" s="13">
        <v>40827</v>
      </c>
      <c r="B345" s="6">
        <v>975.61</v>
      </c>
      <c r="C345" s="6">
        <v>973.73</v>
      </c>
      <c r="G345" s="6">
        <v>1402.4</v>
      </c>
    </row>
    <row r="346" spans="1:7">
      <c r="A346" s="13">
        <v>40828</v>
      </c>
      <c r="B346" s="6">
        <v>975.61</v>
      </c>
      <c r="C346" s="6">
        <v>973.73</v>
      </c>
      <c r="G346" s="6">
        <v>1317</v>
      </c>
    </row>
    <row r="347" spans="1:7">
      <c r="A347" s="13">
        <v>40829</v>
      </c>
      <c r="B347" s="6">
        <v>975.61</v>
      </c>
      <c r="C347" s="6">
        <v>973.73</v>
      </c>
      <c r="G347" s="6">
        <v>1317</v>
      </c>
    </row>
    <row r="348" spans="1:7">
      <c r="A348" s="13">
        <v>40830</v>
      </c>
      <c r="B348" s="6">
        <v>966.08</v>
      </c>
      <c r="C348" s="6">
        <v>947.54</v>
      </c>
      <c r="G348" s="6">
        <v>1317</v>
      </c>
    </row>
    <row r="349" spans="1:7">
      <c r="A349" s="13">
        <v>40831</v>
      </c>
      <c r="B349" s="6">
        <v>966.08</v>
      </c>
      <c r="C349" s="6">
        <v>947.54</v>
      </c>
      <c r="G349" s="6">
        <v>1317</v>
      </c>
    </row>
    <row r="350" spans="1:7">
      <c r="A350" s="13">
        <v>40832</v>
      </c>
      <c r="B350" s="6">
        <v>966.08</v>
      </c>
      <c r="C350" s="6">
        <v>947.54</v>
      </c>
      <c r="G350" s="6">
        <v>1317</v>
      </c>
    </row>
    <row r="351" spans="1:7">
      <c r="A351" s="13">
        <v>40833</v>
      </c>
      <c r="B351" s="6">
        <v>966.08</v>
      </c>
      <c r="C351" s="6">
        <v>947.54</v>
      </c>
      <c r="G351" s="6">
        <v>1317</v>
      </c>
    </row>
    <row r="352" spans="1:7">
      <c r="A352" s="13">
        <v>40834</v>
      </c>
      <c r="B352" s="6">
        <v>966.08</v>
      </c>
      <c r="C352" s="6">
        <v>947.54</v>
      </c>
      <c r="G352" s="6">
        <v>1317</v>
      </c>
    </row>
    <row r="353" spans="1:7">
      <c r="A353" s="13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3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3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3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3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3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3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3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3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3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3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3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3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3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3">
        <v>40849</v>
      </c>
      <c r="B367" s="6">
        <v>951.96</v>
      </c>
      <c r="C367" s="6">
        <v>932.62</v>
      </c>
      <c r="G367" s="6">
        <v>1246.08</v>
      </c>
    </row>
    <row r="368" spans="1:7">
      <c r="A368" s="13">
        <v>40850</v>
      </c>
      <c r="B368" s="6">
        <v>951.96</v>
      </c>
      <c r="C368" s="6">
        <v>932.62</v>
      </c>
      <c r="G368" s="6">
        <v>1246.08</v>
      </c>
    </row>
    <row r="369" spans="1:7">
      <c r="A369" s="13">
        <v>40851</v>
      </c>
      <c r="B369" s="6">
        <v>954.37</v>
      </c>
      <c r="C369" s="6">
        <v>919.44</v>
      </c>
      <c r="G369" s="6">
        <v>1246.08</v>
      </c>
    </row>
    <row r="370" spans="1:7">
      <c r="A370" s="13">
        <v>40852</v>
      </c>
      <c r="B370" s="6">
        <v>954.37</v>
      </c>
      <c r="C370" s="6">
        <v>919.44</v>
      </c>
      <c r="G370" s="6">
        <v>1246.08</v>
      </c>
    </row>
    <row r="371" spans="1:7">
      <c r="A371" s="13">
        <v>40853</v>
      </c>
      <c r="B371" s="6">
        <v>954.37</v>
      </c>
      <c r="C371" s="6">
        <v>919.44</v>
      </c>
      <c r="G371" s="6">
        <v>1246.08</v>
      </c>
    </row>
    <row r="372" spans="1:7">
      <c r="A372" s="13">
        <v>40854</v>
      </c>
      <c r="B372" s="6">
        <v>954.37</v>
      </c>
      <c r="C372" s="6">
        <v>919.44</v>
      </c>
      <c r="G372" s="6">
        <v>1246.08</v>
      </c>
    </row>
    <row r="373" spans="1:7">
      <c r="A373" s="13">
        <v>40855</v>
      </c>
      <c r="B373" s="6">
        <v>954.37</v>
      </c>
      <c r="C373" s="6">
        <v>919.44</v>
      </c>
      <c r="G373" s="6">
        <v>1246.08</v>
      </c>
    </row>
    <row r="374" spans="1:7">
      <c r="A374" s="13">
        <v>40856</v>
      </c>
      <c r="B374" s="6">
        <v>954.37</v>
      </c>
      <c r="C374" s="6">
        <v>919.44</v>
      </c>
      <c r="G374" s="6">
        <v>1220.22</v>
      </c>
    </row>
    <row r="375" spans="1:7">
      <c r="A375" s="13">
        <v>40857</v>
      </c>
      <c r="B375" s="6">
        <v>954.37</v>
      </c>
      <c r="C375" s="6">
        <v>919.44</v>
      </c>
      <c r="G375" s="6">
        <v>1220.22</v>
      </c>
    </row>
    <row r="376" spans="1:7">
      <c r="A376" s="13">
        <v>40858</v>
      </c>
      <c r="B376" s="6">
        <v>935.71</v>
      </c>
      <c r="C376" s="6">
        <v>898.18</v>
      </c>
      <c r="G376" s="6">
        <v>1220.22</v>
      </c>
    </row>
    <row r="377" spans="1:7">
      <c r="A377" s="13">
        <v>40859</v>
      </c>
      <c r="B377" s="6">
        <v>935.71</v>
      </c>
      <c r="C377" s="6">
        <v>898.18</v>
      </c>
      <c r="G377" s="6">
        <v>1220.22</v>
      </c>
    </row>
    <row r="378" spans="1:7">
      <c r="A378" s="13">
        <v>40860</v>
      </c>
      <c r="B378" s="6">
        <v>935.71</v>
      </c>
      <c r="C378" s="6">
        <v>898.18</v>
      </c>
      <c r="G378" s="6">
        <v>1220.22</v>
      </c>
    </row>
    <row r="379" spans="1:7">
      <c r="A379" s="13">
        <v>40861</v>
      </c>
      <c r="B379" s="6">
        <v>935.71</v>
      </c>
      <c r="C379" s="6">
        <v>898.18</v>
      </c>
      <c r="G379" s="6">
        <v>1220.22</v>
      </c>
    </row>
    <row r="380" spans="1:7">
      <c r="A380" s="13">
        <v>40862</v>
      </c>
      <c r="B380" s="6">
        <v>935.71</v>
      </c>
      <c r="C380" s="6">
        <v>898.18</v>
      </c>
      <c r="G380" s="6">
        <v>1220.22</v>
      </c>
    </row>
    <row r="381" spans="1:7">
      <c r="A381" s="13">
        <v>40863</v>
      </c>
      <c r="B381" s="6">
        <v>935.71</v>
      </c>
      <c r="C381" s="6">
        <v>898.18</v>
      </c>
      <c r="G381" s="6">
        <v>1199.48</v>
      </c>
    </row>
    <row r="382" spans="1:7">
      <c r="A382" s="13">
        <v>40864</v>
      </c>
      <c r="B382" s="6">
        <v>935.71</v>
      </c>
      <c r="C382" s="6">
        <v>898.18</v>
      </c>
      <c r="G382" s="6">
        <v>1199.48</v>
      </c>
    </row>
    <row r="383" spans="1:7">
      <c r="A383" s="13">
        <v>40865</v>
      </c>
      <c r="B383" s="6">
        <v>931.57</v>
      </c>
      <c r="C383" s="6">
        <v>885.38</v>
      </c>
      <c r="G383" s="6">
        <v>1199.48</v>
      </c>
    </row>
    <row r="384" spans="1:7">
      <c r="A384" s="13">
        <v>40866</v>
      </c>
      <c r="B384" s="6">
        <v>931.57</v>
      </c>
      <c r="C384" s="6">
        <v>885.38</v>
      </c>
      <c r="G384" s="6">
        <v>1199.48</v>
      </c>
    </row>
    <row r="385" spans="1:7">
      <c r="A385" s="13">
        <v>40867</v>
      </c>
      <c r="B385" s="6">
        <v>931.57</v>
      </c>
      <c r="C385" s="6">
        <v>885.38</v>
      </c>
      <c r="G385" s="6">
        <v>1199.48</v>
      </c>
    </row>
    <row r="386" spans="1:7">
      <c r="A386" s="13">
        <v>40868</v>
      </c>
      <c r="B386" s="6">
        <v>931.57</v>
      </c>
      <c r="C386" s="6">
        <v>885.38</v>
      </c>
      <c r="G386" s="6">
        <v>1199.48</v>
      </c>
    </row>
    <row r="387" spans="1:7">
      <c r="A387" s="13">
        <v>40869</v>
      </c>
      <c r="B387" s="6">
        <v>931.57</v>
      </c>
      <c r="C387" s="6">
        <v>885.38</v>
      </c>
      <c r="G387" s="6">
        <v>1199.48</v>
      </c>
    </row>
    <row r="388" spans="1:7">
      <c r="A388" s="13">
        <v>40870</v>
      </c>
      <c r="B388" s="6">
        <v>931.57</v>
      </c>
      <c r="C388" s="6">
        <v>885.38</v>
      </c>
      <c r="G388" s="6">
        <v>1166.53</v>
      </c>
    </row>
    <row r="389" spans="1:7">
      <c r="A389" s="13">
        <v>40871</v>
      </c>
      <c r="B389" s="6">
        <v>931.57</v>
      </c>
      <c r="C389" s="6">
        <v>885.38</v>
      </c>
      <c r="G389" s="6">
        <v>1166.53</v>
      </c>
    </row>
    <row r="390" spans="1:7">
      <c r="A390" s="13">
        <v>40872</v>
      </c>
      <c r="B390" s="6">
        <v>923.67</v>
      </c>
      <c r="C390" s="6">
        <v>879.05</v>
      </c>
      <c r="G390" s="6">
        <v>1166.53</v>
      </c>
    </row>
    <row r="391" spans="1:7">
      <c r="A391" s="13">
        <v>40873</v>
      </c>
      <c r="B391" s="6">
        <v>923.67</v>
      </c>
      <c r="C391" s="6">
        <v>879.05</v>
      </c>
      <c r="G391" s="6">
        <v>1166.53</v>
      </c>
    </row>
    <row r="392" spans="1:7">
      <c r="A392" s="13">
        <v>40874</v>
      </c>
      <c r="B392" s="6">
        <v>923.67</v>
      </c>
      <c r="C392" s="6">
        <v>879.05</v>
      </c>
      <c r="G392" s="6">
        <v>1166.53</v>
      </c>
    </row>
    <row r="393" spans="1:7">
      <c r="A393" s="13">
        <v>40875</v>
      </c>
      <c r="B393" s="6">
        <v>923.67</v>
      </c>
      <c r="C393" s="6">
        <v>879.05</v>
      </c>
      <c r="G393" s="6">
        <v>1166.53</v>
      </c>
    </row>
    <row r="394" spans="1:7">
      <c r="A394" s="13">
        <v>40876</v>
      </c>
      <c r="B394" s="6">
        <v>923.67</v>
      </c>
      <c r="C394" s="6">
        <v>879.05</v>
      </c>
      <c r="G394" s="6">
        <v>1166.53</v>
      </c>
    </row>
    <row r="395" spans="1:7">
      <c r="A395" s="13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3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3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3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3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3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3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3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3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3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3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3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3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3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3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3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3">
        <v>40893</v>
      </c>
      <c r="B411" s="6">
        <v>905.52</v>
      </c>
      <c r="C411" s="6">
        <v>853.61</v>
      </c>
      <c r="G411" s="6">
        <v>1134.74</v>
      </c>
    </row>
    <row r="412" spans="1:7">
      <c r="A412" s="13">
        <v>40894</v>
      </c>
      <c r="B412" s="6">
        <v>905.52</v>
      </c>
      <c r="C412" s="6">
        <v>853.61</v>
      </c>
      <c r="G412" s="6">
        <v>1134.74</v>
      </c>
    </row>
    <row r="413" spans="1:7">
      <c r="A413" s="13">
        <v>40895</v>
      </c>
      <c r="B413" s="6">
        <v>905.52</v>
      </c>
      <c r="C413" s="6">
        <v>853.61</v>
      </c>
      <c r="G413" s="6">
        <v>1134.74</v>
      </c>
    </row>
    <row r="414" spans="1:7">
      <c r="A414" s="13">
        <v>40896</v>
      </c>
      <c r="B414" s="6">
        <v>905.52</v>
      </c>
      <c r="C414" s="6">
        <v>853.61</v>
      </c>
      <c r="G414" s="6">
        <v>1134.74</v>
      </c>
    </row>
    <row r="415" spans="1:7">
      <c r="A415" s="13">
        <v>40897</v>
      </c>
      <c r="B415" s="6">
        <v>905.52</v>
      </c>
      <c r="C415" s="6">
        <v>853.61</v>
      </c>
      <c r="G415" s="6">
        <v>1134.74</v>
      </c>
    </row>
    <row r="416" spans="1:7">
      <c r="A416" s="13">
        <v>40898</v>
      </c>
      <c r="B416" s="6">
        <v>905.52</v>
      </c>
      <c r="C416" s="6">
        <v>853.61</v>
      </c>
      <c r="G416" s="6">
        <v>1134.74</v>
      </c>
    </row>
    <row r="417" spans="1:7">
      <c r="A417" s="13">
        <v>40899</v>
      </c>
      <c r="B417" s="6">
        <v>905.52</v>
      </c>
      <c r="C417" s="6">
        <v>853.61</v>
      </c>
      <c r="G417" s="6">
        <v>1134.74</v>
      </c>
    </row>
    <row r="418" spans="1:7">
      <c r="A418" s="13">
        <v>40900</v>
      </c>
      <c r="B418" s="6">
        <v>892.79</v>
      </c>
      <c r="C418" s="6">
        <v>856.64</v>
      </c>
      <c r="G418" s="6">
        <v>1139.21</v>
      </c>
    </row>
    <row r="419" spans="1:7">
      <c r="A419" s="13">
        <v>40901</v>
      </c>
      <c r="B419" s="6">
        <v>892.79</v>
      </c>
      <c r="C419" s="6">
        <v>856.64</v>
      </c>
      <c r="G419" s="6">
        <v>1139.21</v>
      </c>
    </row>
    <row r="420" spans="1:7">
      <c r="A420" s="13">
        <v>40902</v>
      </c>
      <c r="B420" s="6">
        <v>892.79</v>
      </c>
      <c r="C420" s="6">
        <v>856.64</v>
      </c>
      <c r="G420" s="6">
        <v>1139.21</v>
      </c>
    </row>
    <row r="421" spans="1:7">
      <c r="A421" s="13">
        <v>40903</v>
      </c>
      <c r="B421" s="6">
        <v>892.79</v>
      </c>
      <c r="C421" s="6">
        <v>856.64</v>
      </c>
      <c r="G421" s="6">
        <v>1139.21</v>
      </c>
    </row>
    <row r="422" spans="1:7">
      <c r="A422" s="13">
        <v>40904</v>
      </c>
      <c r="B422" s="6">
        <v>892.79</v>
      </c>
      <c r="C422" s="6">
        <v>856.64</v>
      </c>
      <c r="G422" s="6">
        <v>1139.21</v>
      </c>
    </row>
    <row r="423" spans="1:7">
      <c r="A423" s="13">
        <v>40905</v>
      </c>
      <c r="B423" s="6">
        <v>892.79</v>
      </c>
      <c r="C423" s="6">
        <v>856.64</v>
      </c>
      <c r="G423" s="6">
        <v>1139.21</v>
      </c>
    </row>
    <row r="424" spans="1:7">
      <c r="A424" s="13">
        <v>40906</v>
      </c>
      <c r="B424" s="6">
        <v>892.79</v>
      </c>
      <c r="C424" s="6">
        <v>856.64</v>
      </c>
      <c r="G424" s="6">
        <v>1139.21</v>
      </c>
    </row>
    <row r="425" spans="1:7">
      <c r="A425" s="13">
        <v>40907</v>
      </c>
      <c r="B425" s="6">
        <v>881.15</v>
      </c>
      <c r="C425" s="6">
        <v>947.58</v>
      </c>
      <c r="G425" s="6">
        <v>1140.96</v>
      </c>
    </row>
    <row r="426" spans="1:7">
      <c r="A426" s="13">
        <v>40908</v>
      </c>
      <c r="B426" s="6">
        <v>881.15</v>
      </c>
      <c r="C426" s="6">
        <v>947.58</v>
      </c>
      <c r="G426" s="6">
        <v>1140.96</v>
      </c>
    </row>
    <row r="427" spans="1:7">
      <c r="A427" s="13">
        <v>40909</v>
      </c>
      <c r="B427" s="6">
        <v>881.15</v>
      </c>
      <c r="C427" s="6">
        <v>947.58</v>
      </c>
      <c r="G427" s="6">
        <v>1140.96</v>
      </c>
    </row>
    <row r="428" spans="1:7">
      <c r="A428" s="13">
        <v>40910</v>
      </c>
      <c r="B428" s="6">
        <v>881.15</v>
      </c>
      <c r="C428" s="6">
        <v>947.58</v>
      </c>
      <c r="G428" s="6">
        <v>1140.96</v>
      </c>
    </row>
    <row r="429" spans="1:7">
      <c r="A429" s="13">
        <v>40911</v>
      </c>
      <c r="B429" s="6">
        <v>881.15</v>
      </c>
      <c r="C429" s="6">
        <v>947.58</v>
      </c>
      <c r="G429" s="6">
        <v>1140.96</v>
      </c>
    </row>
    <row r="430" spans="1:7">
      <c r="A430" s="13">
        <v>40912</v>
      </c>
      <c r="B430" s="6">
        <v>881.15</v>
      </c>
      <c r="C430" s="6">
        <v>947.58</v>
      </c>
      <c r="G430" s="6">
        <v>1140.96</v>
      </c>
    </row>
    <row r="431" spans="1:7">
      <c r="A431" s="13">
        <v>40913</v>
      </c>
      <c r="B431" s="6">
        <v>881.15</v>
      </c>
      <c r="C431" s="6">
        <v>947.58</v>
      </c>
      <c r="G431" s="6">
        <v>1140.96</v>
      </c>
    </row>
    <row r="432" spans="1:7">
      <c r="A432" s="13">
        <v>40914</v>
      </c>
      <c r="B432" s="6">
        <v>896.06</v>
      </c>
      <c r="C432" s="6">
        <v>975.31</v>
      </c>
      <c r="G432" s="6">
        <v>1135.83</v>
      </c>
    </row>
    <row r="433" spans="1:7">
      <c r="A433" s="13">
        <v>40915</v>
      </c>
      <c r="B433" s="6">
        <v>896.06</v>
      </c>
      <c r="C433" s="6">
        <v>975.31</v>
      </c>
      <c r="G433" s="6">
        <v>1135.83</v>
      </c>
    </row>
    <row r="434" spans="1:7">
      <c r="A434" s="13">
        <v>40916</v>
      </c>
      <c r="B434" s="6">
        <v>896.06</v>
      </c>
      <c r="C434" s="6">
        <v>975.31</v>
      </c>
      <c r="G434" s="6">
        <v>1135.83</v>
      </c>
    </row>
    <row r="435" spans="1:7">
      <c r="A435" s="13">
        <v>40917</v>
      </c>
      <c r="B435" s="6">
        <v>896.06</v>
      </c>
      <c r="C435" s="6">
        <v>975.31</v>
      </c>
      <c r="G435" s="6">
        <v>1135.83</v>
      </c>
    </row>
    <row r="436" spans="1:7">
      <c r="A436" s="13">
        <v>40918</v>
      </c>
      <c r="B436" s="6">
        <v>896.06</v>
      </c>
      <c r="C436" s="6">
        <v>975.31</v>
      </c>
      <c r="G436" s="6">
        <v>1135.83</v>
      </c>
    </row>
    <row r="437" spans="1:7">
      <c r="A437" s="13">
        <v>40919</v>
      </c>
      <c r="B437" s="6">
        <v>896.06</v>
      </c>
      <c r="C437" s="6">
        <v>975.31</v>
      </c>
      <c r="G437" s="6">
        <v>1135.83</v>
      </c>
    </row>
    <row r="438" spans="1:7">
      <c r="A438" s="13">
        <v>40920</v>
      </c>
      <c r="B438" s="6">
        <v>896.06</v>
      </c>
      <c r="C438" s="6">
        <v>975.31</v>
      </c>
      <c r="G438" s="6">
        <v>1135.83</v>
      </c>
    </row>
    <row r="439" spans="1:7">
      <c r="A439" s="13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3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3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3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3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3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3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3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3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3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3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3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3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3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3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3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3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3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3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3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3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3">
        <v>40942</v>
      </c>
      <c r="B460" s="6">
        <v>943.45</v>
      </c>
      <c r="C460" s="6">
        <v>970.71</v>
      </c>
      <c r="G460" s="6">
        <v>1097.57</v>
      </c>
    </row>
    <row r="461" spans="1:7">
      <c r="A461" s="13">
        <v>40943</v>
      </c>
      <c r="B461" s="6">
        <v>943.45</v>
      </c>
      <c r="C461" s="6">
        <v>970.71</v>
      </c>
      <c r="G461" s="6">
        <v>1097.57</v>
      </c>
    </row>
    <row r="462" spans="1:7">
      <c r="A462" s="13">
        <v>40944</v>
      </c>
      <c r="B462" s="6">
        <v>943.45</v>
      </c>
      <c r="C462" s="6">
        <v>970.71</v>
      </c>
      <c r="G462" s="6">
        <v>1097.57</v>
      </c>
    </row>
    <row r="463" spans="1:7">
      <c r="A463" s="13">
        <v>40945</v>
      </c>
      <c r="B463" s="6">
        <v>943.45</v>
      </c>
      <c r="C463" s="6">
        <v>970.71</v>
      </c>
      <c r="G463" s="6">
        <v>1097.57</v>
      </c>
    </row>
    <row r="464" spans="1:7">
      <c r="A464" s="13">
        <v>40946</v>
      </c>
      <c r="B464" s="6">
        <v>943.45</v>
      </c>
      <c r="C464" s="6">
        <v>970.71</v>
      </c>
      <c r="G464" s="6">
        <v>1097.57</v>
      </c>
    </row>
    <row r="465" spans="1:7">
      <c r="A465" s="13">
        <v>40947</v>
      </c>
      <c r="B465" s="6">
        <v>943.45</v>
      </c>
      <c r="C465" s="6">
        <v>970.71</v>
      </c>
      <c r="G465" s="6">
        <v>1097.57</v>
      </c>
    </row>
    <row r="466" spans="1:7">
      <c r="A466" s="13">
        <v>40948</v>
      </c>
      <c r="B466" s="6">
        <v>943.45</v>
      </c>
      <c r="C466" s="6">
        <v>970.71</v>
      </c>
      <c r="G466" s="6">
        <v>1097.57</v>
      </c>
    </row>
    <row r="467" spans="1:7">
      <c r="A467" s="13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3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3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3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3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3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3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3">
        <v>40956</v>
      </c>
      <c r="B474" s="6">
        <v>943.51</v>
      </c>
      <c r="C474" s="6">
        <v>949.33</v>
      </c>
      <c r="G474" s="6">
        <v>1118.28</v>
      </c>
    </row>
    <row r="475" spans="1:7">
      <c r="A475" s="13">
        <v>40957</v>
      </c>
      <c r="B475" s="6">
        <v>943.51</v>
      </c>
      <c r="C475" s="6">
        <v>949.33</v>
      </c>
      <c r="G475" s="6">
        <v>1118.28</v>
      </c>
    </row>
    <row r="476" spans="1:7">
      <c r="A476" s="13">
        <v>40958</v>
      </c>
      <c r="B476" s="6">
        <v>943.51</v>
      </c>
      <c r="C476" s="6">
        <v>949.33</v>
      </c>
      <c r="G476" s="6">
        <v>1118.28</v>
      </c>
    </row>
    <row r="477" spans="1:7">
      <c r="A477" s="13">
        <v>40959</v>
      </c>
      <c r="B477" s="6">
        <v>943.51</v>
      </c>
      <c r="C477" s="6">
        <v>949.33</v>
      </c>
      <c r="G477" s="6">
        <v>1118.28</v>
      </c>
    </row>
    <row r="478" spans="1:7">
      <c r="A478" s="13">
        <v>40960</v>
      </c>
      <c r="B478" s="6">
        <v>943.51</v>
      </c>
      <c r="C478" s="6">
        <v>949.33</v>
      </c>
      <c r="G478" s="6">
        <v>1118.28</v>
      </c>
    </row>
    <row r="479" spans="1:7">
      <c r="A479" s="13">
        <v>40961</v>
      </c>
      <c r="B479" s="6">
        <v>943.51</v>
      </c>
      <c r="C479" s="6">
        <v>949.33</v>
      </c>
      <c r="G479" s="6">
        <v>1118.28</v>
      </c>
    </row>
    <row r="480" spans="1:7">
      <c r="A480" s="13">
        <v>40962</v>
      </c>
      <c r="B480" s="6">
        <v>943.51</v>
      </c>
      <c r="C480" s="6">
        <v>949.33</v>
      </c>
      <c r="G480" s="6">
        <v>1118.28</v>
      </c>
    </row>
    <row r="481" spans="1:7">
      <c r="A481" s="13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3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3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3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3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3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3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3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3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3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3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3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3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3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3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3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3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3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3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3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3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3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3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3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3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3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3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3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3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3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3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3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3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3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3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3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3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3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3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3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3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3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3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3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3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3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3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3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3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3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3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3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3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3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3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3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3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3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3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3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3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3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3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3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3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3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3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3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3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3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3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3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3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3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3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3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3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3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3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3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3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3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3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3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3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3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3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3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3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3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3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3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3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3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3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3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3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3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3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3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3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3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3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3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3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3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3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3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3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3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3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3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3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3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3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3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3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3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3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3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3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3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3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3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3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3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3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3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3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3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3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3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3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3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3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3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3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3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3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3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3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3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3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3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3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3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3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3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3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3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3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3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3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3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3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3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3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3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3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3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3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3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3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3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3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3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3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3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3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3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3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3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3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3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3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3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3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3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3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3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3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3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3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3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3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3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3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3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3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3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3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3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3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3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3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3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3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3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3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3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3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3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3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3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3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3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3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3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3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3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3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3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3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3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3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3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3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3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3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3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3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3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3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3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3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3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3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3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3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3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3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3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3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3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3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3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3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3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3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3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3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3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3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3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3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3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3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3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3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3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3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3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3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3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3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3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3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3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3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3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3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3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3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3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3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3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3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3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3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3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3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3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3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3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3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3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3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3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3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3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3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3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3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3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3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3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3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3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3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3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3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3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3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3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3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3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3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3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3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3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3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3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3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3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3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3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3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3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3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3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3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3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3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3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3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3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3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3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3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3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3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3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3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3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3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3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3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3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3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3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3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3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3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3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3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3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3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3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3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3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3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3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3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3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3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3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3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3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3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3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3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3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3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3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3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3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3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3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3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3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3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3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3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3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3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3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3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3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3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3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3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3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3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3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3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3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3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3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3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3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3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3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3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3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3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3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3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3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3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3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3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3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3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3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3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3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3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3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3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3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3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3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3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3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3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3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3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3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3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3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3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3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3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3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3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3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3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3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3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3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3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3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3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3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3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3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3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3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3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3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3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3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3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3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3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3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3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3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3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3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3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3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3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3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3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3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3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3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3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3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3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3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3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3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3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3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3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3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3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3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3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3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3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3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3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3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3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3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3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3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3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3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3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3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3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3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3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3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3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3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3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3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3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3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3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3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3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3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3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3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3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3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3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3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3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3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3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3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3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3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3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3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3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3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3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3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3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3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3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3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3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3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3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3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3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3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3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3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3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3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3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3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3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3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3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3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3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3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3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3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3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3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3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3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3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3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3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3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3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3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3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3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3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3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3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3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3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3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3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3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3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3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3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3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3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3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3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3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3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3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3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3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3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3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3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3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3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3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3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3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3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3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3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3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3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3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3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3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3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3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3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3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3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3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3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3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3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3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3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3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3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3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3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3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3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3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3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3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3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3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3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3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3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3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3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3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3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3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3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3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3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3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3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3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3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3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3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3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3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3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3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3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3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3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3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3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3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3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3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3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3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3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3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3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3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3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3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3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3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3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3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3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3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3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3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3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3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3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3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3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3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3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3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3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3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3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3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3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3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3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3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3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3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3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3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3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3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3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3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3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3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3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3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3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3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3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3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3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3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3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3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3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3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3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3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3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3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3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3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3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3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3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3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3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3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3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3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3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3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3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3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3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3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3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3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3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3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3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3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3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3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3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3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3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3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3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3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3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3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3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3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3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3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3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3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3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3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3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3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3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3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3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3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3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3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3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3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3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3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3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3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3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3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3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3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3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3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3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3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3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3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3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3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3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3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3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3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3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3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3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3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3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3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3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3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3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3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3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3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3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3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3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3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3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3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3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3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3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3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3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3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3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3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3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3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3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3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3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3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3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3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3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3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3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3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3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3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3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3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3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3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3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3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3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3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3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3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3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3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3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3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3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3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3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3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3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3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3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3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3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3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3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3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3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3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3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3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3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3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3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3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3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3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3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3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3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3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3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3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3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3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3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3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3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3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3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3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3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3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3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3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3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3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3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3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3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3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3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3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3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3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3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3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3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3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3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3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3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3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3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3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3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3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3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3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3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3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3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3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3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3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3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3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3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3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3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3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3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3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3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3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3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3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3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3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3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3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3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3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3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3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3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3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3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3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3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3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3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3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3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3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3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3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3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3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3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3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3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3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3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3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3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3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3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3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3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3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3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3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3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3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3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3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3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3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3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3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3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3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3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3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3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3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3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3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3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3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3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3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3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3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3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3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3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3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3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3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3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3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3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3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3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3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3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3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3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3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3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3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3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3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3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3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3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3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3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3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3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3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3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3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3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3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3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3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3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3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3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3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3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3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3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3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3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3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3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3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3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3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3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3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3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3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3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3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3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3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3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3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3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3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3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3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3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3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3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3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3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3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3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3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3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3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3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3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3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3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3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3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3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3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3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3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3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3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3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3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3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3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3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3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3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3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3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3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3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3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3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3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3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3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3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3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3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3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3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3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3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3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3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3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3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3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3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3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3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3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3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3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3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3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3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3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3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3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3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3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3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3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3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3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3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3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3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3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3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3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3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3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3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3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3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3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3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3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3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3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3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3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3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3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3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3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3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3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3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3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3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3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3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3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3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3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3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3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3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3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3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3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3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3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3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3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3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3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3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3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3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3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3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3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3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3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3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3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3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3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3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3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3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3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3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3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3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3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3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3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3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3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3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3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3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3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3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3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3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3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3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3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3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3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3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3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3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3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3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3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3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3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3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3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3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3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3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3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3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3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3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3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3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3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3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3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3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3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3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3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3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3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3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3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3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3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3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3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3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3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3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3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3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3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3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3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3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3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3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3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3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3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3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3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3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3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3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3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3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3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3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3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3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3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3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3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3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3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3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3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3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3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3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3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3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3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3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3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3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3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3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3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3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3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3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3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3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3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3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3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3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3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3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3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3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3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3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3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3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3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3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3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3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3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3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3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3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3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3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3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3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3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3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3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3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3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3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3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3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3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3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3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3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3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3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3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3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3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3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3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3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3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3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3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3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3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3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3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3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3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3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3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3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3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3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3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3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3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3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3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3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3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3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3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3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3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3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3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3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3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3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3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3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3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3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3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3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3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3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3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3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3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3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3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3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3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3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3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3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3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3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3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3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3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3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3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3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3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3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3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3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3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3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3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3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3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3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3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3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3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3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3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3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3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3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3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3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3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3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3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3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3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3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3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3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3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3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3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3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3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3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3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3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3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3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3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3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3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3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3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3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3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3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3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3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3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3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3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3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3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3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3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3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3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3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3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3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3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3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3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3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3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3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3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3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3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3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3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3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3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3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3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3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3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3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3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3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3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3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3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3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3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3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3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3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3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3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3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3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3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3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3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3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3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3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3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3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3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3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3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3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3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3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3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3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3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3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3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3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3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3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3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3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3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3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3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3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3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3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3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3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3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3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3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3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3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3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3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3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3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3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3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3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3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3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3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3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3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3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3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3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3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3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3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3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3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3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3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3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3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3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3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3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3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3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3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3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3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3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3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3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3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3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3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3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3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3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3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3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3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3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3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3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3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3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3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3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3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3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3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3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3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3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3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3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3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3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3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3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3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3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3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3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3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3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3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3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3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3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3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3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3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3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3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3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3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3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3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3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3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3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3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3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3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3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3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3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3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3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3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3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3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3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3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3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3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3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3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3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3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3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3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3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3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3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3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3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3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3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3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3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3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3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3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3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3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3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3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3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3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3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3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3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3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3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3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3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3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3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3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3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3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3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3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3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3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3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3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3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3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3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3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3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3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3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3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3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3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3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3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3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3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3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3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3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3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3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3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3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3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3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3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3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3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3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3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3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3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3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3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3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3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3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3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3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3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3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3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3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3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3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3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3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3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3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3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3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3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3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3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3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3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3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3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3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3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3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3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3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3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3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3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3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3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3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3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3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3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3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3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3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3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3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3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3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3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3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3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3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3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3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3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3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3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3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3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3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3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3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3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3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3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3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3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3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3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3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3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3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3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3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3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3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3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3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3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3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3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3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3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3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3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3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3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3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3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3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3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3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3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3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3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3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3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3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3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3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3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3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3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3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3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3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3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3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3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3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3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3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3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3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3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3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3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3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3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3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3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3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3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3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3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3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3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3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3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3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3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3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3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3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3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3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3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3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3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3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3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3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3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3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3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3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3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3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3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3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3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3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3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3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3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3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3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3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3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3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3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3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3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3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3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3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3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3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3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3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3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3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3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3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3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3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3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3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3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3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3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3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3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3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3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3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3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3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3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3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3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3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3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3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3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3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3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3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3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3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3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3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3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3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3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3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3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3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3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3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3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3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3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3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3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3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3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3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3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3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3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3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3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3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3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3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3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3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3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3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3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3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3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3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3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3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3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3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3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3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3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3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3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3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3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3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3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3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3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3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3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3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3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3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3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3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3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3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3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3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3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3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3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3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3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3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3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3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3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3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3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3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3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3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3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3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3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3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3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3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3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3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3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3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3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3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3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3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3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3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3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3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3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3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3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3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3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3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3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3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3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3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3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3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3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3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3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3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3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3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3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3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3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3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3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3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3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3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3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3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3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3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3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3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3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3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3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3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3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3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3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3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3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3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3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3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3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3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3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3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3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3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3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3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3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3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3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3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3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3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3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3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3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3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3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3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3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3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3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3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3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3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3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3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3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3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3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3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3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3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3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3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3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3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3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3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3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3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3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3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3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3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3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3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3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3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3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3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3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3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3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3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3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3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3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3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3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3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3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3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3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3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3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3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3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3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3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3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3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3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3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3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3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3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3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3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3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3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3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3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3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3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3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3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3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3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3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3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3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3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3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3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3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3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3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3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3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3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3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3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3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3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3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3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3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3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3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3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3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3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3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3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3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3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3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3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3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3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3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3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3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3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3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3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3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3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3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3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3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3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3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3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3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3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3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3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3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3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3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3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3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3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3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3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3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3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3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3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3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3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3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3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3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3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3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3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3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3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3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3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3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3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3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3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3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3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3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3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3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3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3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3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3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3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3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3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3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3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3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3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3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3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3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3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3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3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3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3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3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3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3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3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3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3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3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3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3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3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3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3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3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3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3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3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3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3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3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3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3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3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3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3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3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3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3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3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3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3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3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3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3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3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3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3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3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3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3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3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3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3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3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3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3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3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3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3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3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3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3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3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3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3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3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3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3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3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3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3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3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3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3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3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3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3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3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3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3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3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3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3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3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3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3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3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3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3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3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3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3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3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3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3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3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3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3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3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3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3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3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3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3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3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3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3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3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3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3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3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3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3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3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3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3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3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3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3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3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3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3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3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3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3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3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3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3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3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3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3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3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3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3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3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3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3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3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3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3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3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3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3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3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3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3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3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3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3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3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3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3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3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3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3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3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3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3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3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3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3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3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3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3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3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3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3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3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3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3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3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3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3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3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3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3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3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3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3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3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3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3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3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3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3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3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3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3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3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3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3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3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3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3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3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3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3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3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3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3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3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3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3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3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3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3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3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3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3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3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3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3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3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3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3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3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3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3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3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3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3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3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3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3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3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3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3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3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3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3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3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3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3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3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3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3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3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3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3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3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3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3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3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3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3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3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3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3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3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3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3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3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3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3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3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3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3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3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3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3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3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3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3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3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3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3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3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3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3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3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3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3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3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3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3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3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3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3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3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3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3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3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3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3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3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3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3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3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3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3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3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3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3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3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3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3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3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3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3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3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3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3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3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3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3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3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3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3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3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3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3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3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3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3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3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3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3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3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3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3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3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3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3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3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3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3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3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3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3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3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3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3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3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3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3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3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3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3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3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3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3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3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3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3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3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3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3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3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3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3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3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3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3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3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3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3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3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3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3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3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3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3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3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3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3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3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3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3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3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3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3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3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3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3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3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3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3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3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3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3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3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3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3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3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3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3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3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3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3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3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3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3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3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3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3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3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3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3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3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3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3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3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3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3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3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3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3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3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3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3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3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3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3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3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3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3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3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3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3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3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3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3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3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3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3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3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3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3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3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3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3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3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3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3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3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3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3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3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3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3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3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3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3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3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3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3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3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3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3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3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3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3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3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3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3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3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3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3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3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3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3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3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3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3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3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3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3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3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3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3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3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3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3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3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3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3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3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3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3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3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3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3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3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3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3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3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3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3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3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3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3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3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3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3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3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3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3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3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3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3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3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3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3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3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3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3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3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3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3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3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3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3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3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3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3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3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3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3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3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3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3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3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3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3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3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3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3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3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3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3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3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3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3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3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3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3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3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3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3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3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3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3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3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3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3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3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3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3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3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3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3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3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3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3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3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3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3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3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3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3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3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3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3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3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3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3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3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3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3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3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3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3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3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3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3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3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3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3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3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3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3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3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3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3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3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3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3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3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3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3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3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3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3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3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3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3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3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3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3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3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3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3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3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3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3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3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3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3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3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3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3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3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3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3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3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3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3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3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3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3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3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3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3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3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3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3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3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3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3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3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3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3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3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3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3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3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3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3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3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3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3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3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3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3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3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3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3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3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3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3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3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3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3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3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3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3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3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3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3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3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3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3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3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3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3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3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3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3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3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3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3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3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3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3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3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3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3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3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3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3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3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3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3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3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3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3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3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3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3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3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3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3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3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3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3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3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3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3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3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3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3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3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3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3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3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3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3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3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3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3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3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3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3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3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3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3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3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3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3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3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3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3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3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3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3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3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3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3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3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3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3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3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3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3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3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3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3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3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3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3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3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3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3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3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3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3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3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3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3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3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3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3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3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3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3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3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3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3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3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3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3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3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3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3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3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3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3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3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3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3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3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3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3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3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3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3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3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3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3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3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3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3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3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3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3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3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3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3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3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3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3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3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3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3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3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3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3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3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3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3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3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3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3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3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3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3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3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3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3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3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3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3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3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3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3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3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3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3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3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3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3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3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3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3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3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3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3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3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3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3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3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3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3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3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3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3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3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3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3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3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3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3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3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3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3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3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3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3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3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3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3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3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3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3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3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3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3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3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3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3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3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3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3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3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3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3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3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3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3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3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3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3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3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3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3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3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3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3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3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3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3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3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3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3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3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3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3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3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3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3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3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3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3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3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3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3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3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3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3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3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3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3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3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3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3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3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3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3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3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3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3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3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3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3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3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3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3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3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3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3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3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3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3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3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3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3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3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3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3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3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3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3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3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3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3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3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3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3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3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3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3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3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3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3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3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3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3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3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3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3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3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3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3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3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3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3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3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3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3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3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3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3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3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3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3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3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3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3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3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3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3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3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3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3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3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3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3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3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3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3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3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3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3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3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3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3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3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3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3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3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3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3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3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3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3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3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3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3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3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3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3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3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3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3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3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3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3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3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3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3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3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3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3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3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3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3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3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3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3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3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3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3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3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3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3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3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3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3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3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3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3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3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3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3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3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3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3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3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3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3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3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3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3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3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3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3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3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3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3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3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3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3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3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3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3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3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3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3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3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3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3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3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3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3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3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3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3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3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3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3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3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3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3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3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3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3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3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3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3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3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3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3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3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3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3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3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3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3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3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3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3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3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3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3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3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3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3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3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3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3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3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3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3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3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3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3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3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3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3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3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3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3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3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3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3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3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3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3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3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3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3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3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3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3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3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3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3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3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3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3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3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3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3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3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3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3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3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3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3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3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3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3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3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3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3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3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3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3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3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3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3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3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3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3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3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3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3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3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3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3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3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3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3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3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3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3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3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3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3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3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3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3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3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3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3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3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3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3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3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3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3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3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3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3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3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3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3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3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3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3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3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3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3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3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3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3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3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3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3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3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3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3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3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3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3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3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3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3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3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3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3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3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3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3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3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3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3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3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3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3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3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3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3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3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3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3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3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3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3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3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3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3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3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3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3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3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3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3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3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3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3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3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3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3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3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3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3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3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3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3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3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3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3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3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3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3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3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3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3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3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3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3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3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3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3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3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3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3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3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3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3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3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3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3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3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3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3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3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3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3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3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3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3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3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3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3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3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3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3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3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3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3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3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3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3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3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3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3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3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3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3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3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3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3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3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3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3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3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3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3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3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3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3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3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3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3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3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3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3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3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3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3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3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3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3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3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3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3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3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3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3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3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3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3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3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3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3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3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3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3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3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3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3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3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3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3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3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3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3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3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3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3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3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3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3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3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3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3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3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3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3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3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3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3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3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3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3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3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3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3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3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3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3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3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3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3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3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3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3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3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3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3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3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3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3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3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3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3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3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3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3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3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3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3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3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3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3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3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3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3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3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3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3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3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3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3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3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3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3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3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3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3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3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3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3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3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3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3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3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3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3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3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3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3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3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3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3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3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3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3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3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3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3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3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3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3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3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3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3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3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3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3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3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3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3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3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3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3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3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3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3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3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3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3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3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3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3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3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3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3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3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3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3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3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3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3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3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3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3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3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3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3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3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3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3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3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3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3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3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3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3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3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3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3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3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3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3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3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3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3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3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3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3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3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3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3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3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3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3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3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3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3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3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3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3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3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3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3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3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3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3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3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3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3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3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3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3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3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3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3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3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3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3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3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3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3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3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3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3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3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3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3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3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3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3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3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3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3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3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3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3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3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3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3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3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3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3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3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3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3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3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3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3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3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3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3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3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3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3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3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3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3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3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3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3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3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3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3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3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3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3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3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3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3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3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3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3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3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3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3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3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3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3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3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3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3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3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3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3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3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3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3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3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3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3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3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3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3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3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3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3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3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3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3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3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3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3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3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3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3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3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3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3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3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3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3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3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3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3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3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3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3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3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3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3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3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3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3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3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3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3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3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3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3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3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3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3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3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3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3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3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3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3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3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3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3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3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3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3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3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3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3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3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3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3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3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3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3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3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3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3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3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3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3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3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3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3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3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3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3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3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3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3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3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3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3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3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3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3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3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3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3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3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3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3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3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3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3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3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3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3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3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3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3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3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3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3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3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3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3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3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3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3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3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3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3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3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3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3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3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3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3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3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3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3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3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3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3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3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3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3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3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3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3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3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3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3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3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3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3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3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3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3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3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3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3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3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3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3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3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3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3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3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3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3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3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3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3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3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3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3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3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3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3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3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3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3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3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3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3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3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3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3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3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3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3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3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3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3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3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3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3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3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3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3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3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3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3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3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3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3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3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3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3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3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3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3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3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3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3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3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3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3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3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3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3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3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3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3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3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3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3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3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3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3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3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3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3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3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3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3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3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3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3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3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3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3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3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3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3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3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3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3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3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3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3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3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3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3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3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3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3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3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3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3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3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3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3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3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3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3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3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3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3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3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3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3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3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3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3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3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3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3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3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3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3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3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3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3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3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3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3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3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3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3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3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3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3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3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3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3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3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3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3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3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3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3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3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3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3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3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3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3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3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3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3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3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3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3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3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3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3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3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3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3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3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3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3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3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3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3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3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3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3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3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3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3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3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3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3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3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3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3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3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3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3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3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3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3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3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3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3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3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3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3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3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3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3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3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3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3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3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3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3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3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3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3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3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3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3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3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3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3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3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3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3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3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3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3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3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3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3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3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3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3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3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3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3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3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3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3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3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3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3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3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3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3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3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3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3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3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3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3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3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3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3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3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3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3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3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3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3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3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3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3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3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3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3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3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3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3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3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3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3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3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3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3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3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3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3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3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3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3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3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3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3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3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3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3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3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3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3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3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3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3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3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3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3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3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3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3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3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3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3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3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3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3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3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3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3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3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3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3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3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3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3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3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3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3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3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3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3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3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3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3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3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3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3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3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3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3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3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3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3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3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3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3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3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3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3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3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3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3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3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3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3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3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3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3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3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3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3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3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3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3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3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3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3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3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3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3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3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3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3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3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3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3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3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3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3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3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3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3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3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3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3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3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3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3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3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3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3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3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3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3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3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3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3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3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3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3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3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3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3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3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3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3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3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3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3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3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3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3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3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3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3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3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3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3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3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3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3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3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3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3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3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3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3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3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3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3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3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3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3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3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3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3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3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3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3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3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3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3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3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3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3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3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3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3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3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3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3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3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3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3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3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3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3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3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3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3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3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3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3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3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3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3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3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3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3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3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3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3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3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3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3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3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3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3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3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3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3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3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3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3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3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3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3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3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3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3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3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3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3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3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3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3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3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3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3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3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3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3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3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3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3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3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3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3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3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3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3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3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3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3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3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3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3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3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3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3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3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3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3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3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3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3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3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3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3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3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3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3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3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3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3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3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3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3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3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3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3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3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3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3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3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3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3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3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3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3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3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3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3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3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3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3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3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3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3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3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3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3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3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3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3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3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3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3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3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3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3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3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3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3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3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3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3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3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3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3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3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3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3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3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3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3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3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3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3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3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3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3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3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3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3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3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3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3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3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3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3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3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3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3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3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3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3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3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3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3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3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3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3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3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3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3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3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3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3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3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3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3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3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3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3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3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3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3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3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3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3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3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3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3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3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3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3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3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3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3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3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3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3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3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3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3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3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3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3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3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3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3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3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3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3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3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3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3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3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3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3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3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3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3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3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3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3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3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3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3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3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3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3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3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3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3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3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3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3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3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3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3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3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3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3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3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3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3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3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3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3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3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3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3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3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3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3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3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3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3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3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3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3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3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3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3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3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3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3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3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3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3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3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3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3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3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3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3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3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3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3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3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3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3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3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3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3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3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3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3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3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3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3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3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3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3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3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3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3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3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3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3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3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3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3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3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3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3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3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3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3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3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3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3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3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3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3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3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3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3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3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3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3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3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3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3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3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3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3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3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3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3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3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3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3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3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3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3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3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3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3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3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3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3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3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3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3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3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3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3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3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3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3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3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3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3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3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3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3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3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3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3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3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3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3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3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3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3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3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3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3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3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3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3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3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3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3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3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3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3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3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3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3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3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3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3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3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3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3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3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3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3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3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3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3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3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3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3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3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3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3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3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3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3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3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3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3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3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3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3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3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3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3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3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3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3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3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3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3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3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3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3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3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3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3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3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3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3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3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3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3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3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3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3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3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3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3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3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3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3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3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3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3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3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3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3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3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3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3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3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3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3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3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3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3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3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3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3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3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3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3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3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3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3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3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3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3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3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3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3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3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3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3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3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3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3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3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3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3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3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3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3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3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3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3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3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3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3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3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3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3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3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3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3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3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3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3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3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3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3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3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3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3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3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3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3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3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3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3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3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3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3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3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3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3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3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3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3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3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3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3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3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3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3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3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3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3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3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3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3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3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3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3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3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3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3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3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3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3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3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3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3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3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3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3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3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3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3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3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3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3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3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3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3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3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3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3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3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3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3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3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3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3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3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3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3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3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3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3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3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3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3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3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3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3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3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3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3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3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3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3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3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3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3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3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3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3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3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3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3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3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3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3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3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3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3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3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3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3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3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3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3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3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3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3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3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3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3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3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3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3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3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3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3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3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3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3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3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3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3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3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3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3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3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3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3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3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3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3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3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3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3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3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3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3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3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3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3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3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3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3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3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3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3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3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3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3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3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3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3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3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3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3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3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3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3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3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3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3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3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3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3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3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3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3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3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3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3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3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3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3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3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3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3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3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3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3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3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3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3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3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3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3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3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3">
        <v>45959</v>
      </c>
      <c r="B5477" s="6">
        <v>992.74</v>
      </c>
      <c r="C5477" s="6">
        <v>1403.46</v>
      </c>
    </row>
    <row r="5478" spans="1:7">
      <c r="A5478" s="13">
        <v>45960</v>
      </c>
      <c r="B5478" s="6">
        <v>992.74</v>
      </c>
      <c r="C5478" s="6">
        <v>1403.46</v>
      </c>
    </row>
    <row r="5479" spans="1:7">
      <c r="A5479" s="13">
        <v>45961</v>
      </c>
      <c r="B5479" s="7">
        <v>1021.39</v>
      </c>
      <c r="C5479" s="7">
        <v>1550.7</v>
      </c>
    </row>
    <row r="5480" spans="1:7">
      <c r="A5480" s="13">
        <v>45962</v>
      </c>
      <c r="B5480" s="7">
        <v>1021.39</v>
      </c>
      <c r="C5480" s="7">
        <v>1550.7</v>
      </c>
    </row>
    <row r="5481" spans="1:7">
      <c r="A5481" s="13">
        <v>45963</v>
      </c>
      <c r="B5481" s="7">
        <v>1021.39</v>
      </c>
      <c r="C5481" s="7">
        <v>1550.7</v>
      </c>
    </row>
    <row r="5482" spans="1:7">
      <c r="A5482" s="13">
        <v>45964</v>
      </c>
      <c r="B5482" s="7">
        <v>1021.39</v>
      </c>
      <c r="C5482" s="7">
        <v>1550.7</v>
      </c>
    </row>
    <row r="5483" spans="1:7">
      <c r="A5483" s="13">
        <v>45965</v>
      </c>
      <c r="B5483" s="7">
        <v>1021.39</v>
      </c>
      <c r="C5483" s="7">
        <v>1550.7</v>
      </c>
    </row>
    <row r="5484" spans="1:7">
      <c r="A5484" s="13">
        <v>45966</v>
      </c>
      <c r="B5484" s="7">
        <v>1021.39</v>
      </c>
      <c r="C5484" s="7">
        <v>1550.7</v>
      </c>
    </row>
    <row r="5485" spans="1:7">
      <c r="A5485" s="13">
        <v>45967</v>
      </c>
      <c r="B5485" s="7">
        <v>1021.39</v>
      </c>
      <c r="C5485" s="7">
        <v>1550.7</v>
      </c>
    </row>
    <row r="5486" spans="1:7">
      <c r="A5486" s="13">
        <v>45968</v>
      </c>
      <c r="B5486" s="7">
        <v>1058.17</v>
      </c>
      <c r="C5486" s="7">
        <v>1495.1</v>
      </c>
    </row>
    <row r="5487" spans="1:7">
      <c r="A5487" s="13">
        <v>45969</v>
      </c>
      <c r="B5487" s="7">
        <v>1058.17</v>
      </c>
      <c r="C5487" s="7">
        <v>1495.1</v>
      </c>
    </row>
    <row r="5488" spans="1:7">
      <c r="A5488" s="13">
        <v>45970</v>
      </c>
      <c r="B5488" s="7">
        <v>1058.17</v>
      </c>
      <c r="C5488" s="7">
        <v>1495.1</v>
      </c>
    </row>
    <row r="5489" spans="1:7">
      <c r="A5489" s="13">
        <v>45971</v>
      </c>
      <c r="B5489" s="7">
        <v>1058.17</v>
      </c>
      <c r="C5489" s="7">
        <v>1495.1</v>
      </c>
    </row>
    <row r="5490" spans="1:7">
      <c r="A5490" s="13">
        <v>45972</v>
      </c>
      <c r="B5490" s="7">
        <v>1058.17</v>
      </c>
      <c r="C5490" s="7">
        <v>1495.1</v>
      </c>
    </row>
    <row r="5491" spans="1:7">
      <c r="A5491" s="13">
        <v>45973</v>
      </c>
      <c r="B5491" s="7">
        <v>1058.17</v>
      </c>
      <c r="C5491" s="7">
        <v>1495.1</v>
      </c>
    </row>
    <row r="5492" spans="1:7">
      <c r="A5492" s="13">
        <v>45974</v>
      </c>
      <c r="B5492" s="7">
        <v>1058.17</v>
      </c>
      <c r="C5492" s="7">
        <v>1495.1</v>
      </c>
    </row>
    <row r="5493" spans="1:7">
      <c r="A5493" s="13">
        <v>45975</v>
      </c>
      <c r="B5493" s="7">
        <v>1094.03</v>
      </c>
      <c r="C5493" s="7">
        <v>1451.38</v>
      </c>
    </row>
    <row r="5494" spans="1:7">
      <c r="A5494" s="13">
        <v>45976</v>
      </c>
      <c r="B5494" s="7">
        <v>1094.03</v>
      </c>
      <c r="C5494" s="7">
        <v>1451.38</v>
      </c>
    </row>
    <row r="5495" spans="1:7">
      <c r="A5495" s="13">
        <v>45977</v>
      </c>
      <c r="B5495" s="7">
        <v>1094.03</v>
      </c>
      <c r="C5495" s="7">
        <v>1451.38</v>
      </c>
    </row>
    <row r="5496" spans="1:7">
      <c r="A5496" s="13">
        <v>45978</v>
      </c>
      <c r="B5496" s="7">
        <v>1094.03</v>
      </c>
      <c r="C5496" s="7">
        <v>1451.38</v>
      </c>
    </row>
    <row r="5497" spans="1:7">
      <c r="A5497" s="13">
        <v>45979</v>
      </c>
      <c r="B5497" s="7">
        <v>1094.03</v>
      </c>
      <c r="C5497" s="7">
        <v>1451.38</v>
      </c>
    </row>
    <row r="5498" spans="1:7">
      <c r="A5498" s="13">
        <v>45980</v>
      </c>
      <c r="B5498" s="7">
        <v>1094.03</v>
      </c>
      <c r="C5498" s="7">
        <v>1451.38</v>
      </c>
    </row>
    <row r="5499" spans="1:7">
      <c r="A5499" s="13">
        <v>45981</v>
      </c>
      <c r="B5499" s="7">
        <v>1094.03</v>
      </c>
      <c r="C5499" s="7">
        <v>1451.38</v>
      </c>
    </row>
    <row r="5500" spans="1:7">
      <c r="A5500" s="13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3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3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3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3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3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3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3">
        <v>45989</v>
      </c>
      <c r="B5507" s="7">
        <v>1121.8</v>
      </c>
      <c r="C5507" s="7">
        <v>1403.13</v>
      </c>
      <c r="G5507" s="6">
        <v>1171.03</v>
      </c>
    </row>
    <row r="5508" spans="1:7">
      <c r="A5508" s="13">
        <v>45990</v>
      </c>
      <c r="B5508" s="7">
        <v>1121.8</v>
      </c>
      <c r="C5508" s="7">
        <v>1403.13</v>
      </c>
      <c r="G5508" s="6">
        <v>1171.03</v>
      </c>
    </row>
    <row r="5509" spans="1:7">
      <c r="A5509" s="13">
        <v>45991</v>
      </c>
      <c r="B5509" s="7">
        <v>1121.8</v>
      </c>
      <c r="C5509" s="7">
        <v>1403.13</v>
      </c>
      <c r="G5509" s="6">
        <v>1171.03</v>
      </c>
    </row>
    <row r="5510" spans="1:7">
      <c r="A5510" s="13">
        <v>45992</v>
      </c>
      <c r="B5510" s="7">
        <v>1121.8</v>
      </c>
      <c r="C5510" s="7">
        <v>1403.13</v>
      </c>
      <c r="G5510" s="6">
        <v>1171.03</v>
      </c>
    </row>
    <row r="5511" spans="1:7">
      <c r="A5511" s="13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3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2026-07-06T16:04:06Z</dcterms:modified>
</cp:coreProperties>
</file>