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4B767370-440C-41C7-95F3-FB71F8ABE5F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<sst xmlns="http://schemas.openxmlformats.org/spreadsheetml/2006/main" count="2645" uniqueCount="62">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</sst>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8" fontId="8" fillId="0" borderId="0" xfId="1" applyNumberFormat="1" applyFont="1" applyAlignment="1"/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  <c:pt idx="408">
                  <c:v>52.5</c:v>
                </c:pt>
                <c:pt idx="409">
                  <c:v>52.7</c:v>
                </c:pt>
                <c:pt idx="410">
                  <c:v>52.7</c:v>
                </c:pt>
                <c:pt idx="411">
                  <c:v>52.7</c:v>
                </c:pt>
                <c:pt idx="412">
                  <c:v>52.7</c:v>
                </c:pt>
                <c:pt idx="413">
                  <c:v>52.732999999999997</c:v>
                </c:pt>
                <c:pt idx="414">
                  <c:v>52.732999999999997</c:v>
                </c:pt>
                <c:pt idx="415">
                  <c:v>52.732999999999997</c:v>
                </c:pt>
                <c:pt idx="416">
                  <c:v>52.732999999999997</c:v>
                </c:pt>
                <c:pt idx="417">
                  <c:v>52.732999999999997</c:v>
                </c:pt>
                <c:pt idx="418">
                  <c:v>52.732999999999997</c:v>
                </c:pt>
                <c:pt idx="419">
                  <c:v>52.732999999999997</c:v>
                </c:pt>
                <c:pt idx="420">
                  <c:v>52.732999999999997</c:v>
                </c:pt>
                <c:pt idx="421">
                  <c:v>53.167000000000002</c:v>
                </c:pt>
                <c:pt idx="422">
                  <c:v>53.267000000000003</c:v>
                </c:pt>
                <c:pt idx="423">
                  <c:v>53.267000000000003</c:v>
                </c:pt>
                <c:pt idx="424">
                  <c:v>53.433</c:v>
                </c:pt>
                <c:pt idx="425">
                  <c:v>53.6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  <c:pt idx="408">
                  <c:v>23.65</c:v>
                </c:pt>
                <c:pt idx="409">
                  <c:v>23.65</c:v>
                </c:pt>
                <c:pt idx="410">
                  <c:v>23.65</c:v>
                </c:pt>
                <c:pt idx="411">
                  <c:v>23.65</c:v>
                </c:pt>
                <c:pt idx="412">
                  <c:v>23.65</c:v>
                </c:pt>
                <c:pt idx="413">
                  <c:v>23.65</c:v>
                </c:pt>
                <c:pt idx="414">
                  <c:v>23.65</c:v>
                </c:pt>
                <c:pt idx="415">
                  <c:v>23.65</c:v>
                </c:pt>
                <c:pt idx="416">
                  <c:v>23.65</c:v>
                </c:pt>
                <c:pt idx="417">
                  <c:v>23.65</c:v>
                </c:pt>
                <c:pt idx="418">
                  <c:v>23.65</c:v>
                </c:pt>
                <c:pt idx="419">
                  <c:v>23.65</c:v>
                </c:pt>
                <c:pt idx="420">
                  <c:v>23.65</c:v>
                </c:pt>
                <c:pt idx="421">
                  <c:v>23.65</c:v>
                </c:pt>
                <c:pt idx="422">
                  <c:v>23.65</c:v>
                </c:pt>
                <c:pt idx="423">
                  <c:v>23.65</c:v>
                </c:pt>
                <c:pt idx="424">
                  <c:v>23.65</c:v>
                </c:pt>
                <c:pt idx="425">
                  <c:v>23.66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  <c:pt idx="408">
                  <c:v>87.353999999999999</c:v>
                </c:pt>
                <c:pt idx="409">
                  <c:v>87.72</c:v>
                </c:pt>
                <c:pt idx="410">
                  <c:v>87.72</c:v>
                </c:pt>
                <c:pt idx="411">
                  <c:v>87.72</c:v>
                </c:pt>
                <c:pt idx="412">
                  <c:v>88.206999999999994</c:v>
                </c:pt>
                <c:pt idx="413">
                  <c:v>88.206999999999994</c:v>
                </c:pt>
                <c:pt idx="414">
                  <c:v>88.206999999999994</c:v>
                </c:pt>
                <c:pt idx="415">
                  <c:v>88.938999999999993</c:v>
                </c:pt>
                <c:pt idx="416">
                  <c:v>88.938999999999993</c:v>
                </c:pt>
                <c:pt idx="417">
                  <c:v>88.938999999999993</c:v>
                </c:pt>
                <c:pt idx="418">
                  <c:v>89.427000000000007</c:v>
                </c:pt>
                <c:pt idx="419">
                  <c:v>89.427000000000007</c:v>
                </c:pt>
                <c:pt idx="420">
                  <c:v>89.427000000000007</c:v>
                </c:pt>
                <c:pt idx="421">
                  <c:v>90.097999999999999</c:v>
                </c:pt>
                <c:pt idx="422">
                  <c:v>90.097999999999999</c:v>
                </c:pt>
                <c:pt idx="423">
                  <c:v>90.097999999999999</c:v>
                </c:pt>
                <c:pt idx="424">
                  <c:v>90.097999999999999</c:v>
                </c:pt>
                <c:pt idx="425">
                  <c:v>90.097999999999999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  <c:pt idx="408">
                  <c:v>11.324999999999999</c:v>
                </c:pt>
                <c:pt idx="409">
                  <c:v>11.324999999999999</c:v>
                </c:pt>
                <c:pt idx="410">
                  <c:v>11.324999999999999</c:v>
                </c:pt>
                <c:pt idx="411">
                  <c:v>11.324999999999999</c:v>
                </c:pt>
                <c:pt idx="412">
                  <c:v>11.324999999999999</c:v>
                </c:pt>
                <c:pt idx="413">
                  <c:v>11.324999999999999</c:v>
                </c:pt>
                <c:pt idx="414">
                  <c:v>11.324999999999999</c:v>
                </c:pt>
                <c:pt idx="415">
                  <c:v>11.324999999999999</c:v>
                </c:pt>
                <c:pt idx="416">
                  <c:v>11.324999999999999</c:v>
                </c:pt>
                <c:pt idx="417">
                  <c:v>11.324999999999999</c:v>
                </c:pt>
                <c:pt idx="418">
                  <c:v>11.324999999999999</c:v>
                </c:pt>
                <c:pt idx="419">
                  <c:v>11.324999999999999</c:v>
                </c:pt>
                <c:pt idx="420">
                  <c:v>11.324999999999999</c:v>
                </c:pt>
                <c:pt idx="421">
                  <c:v>11.275</c:v>
                </c:pt>
                <c:pt idx="422">
                  <c:v>11.275</c:v>
                </c:pt>
                <c:pt idx="423">
                  <c:v>11.275</c:v>
                </c:pt>
                <c:pt idx="424">
                  <c:v>11.275</c:v>
                </c:pt>
                <c:pt idx="425">
                  <c:v>11.288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  <c:pt idx="408">
                  <c:v>42.61</c:v>
                </c:pt>
                <c:pt idx="409">
                  <c:v>42.61</c:v>
                </c:pt>
                <c:pt idx="410">
                  <c:v>42.61</c:v>
                </c:pt>
                <c:pt idx="411">
                  <c:v>42.61</c:v>
                </c:pt>
                <c:pt idx="412">
                  <c:v>42.716999999999999</c:v>
                </c:pt>
                <c:pt idx="413">
                  <c:v>42.716999999999999</c:v>
                </c:pt>
                <c:pt idx="414">
                  <c:v>42.716999999999999</c:v>
                </c:pt>
                <c:pt idx="415">
                  <c:v>42.895000000000003</c:v>
                </c:pt>
                <c:pt idx="416">
                  <c:v>42.895000000000003</c:v>
                </c:pt>
                <c:pt idx="417">
                  <c:v>42.895000000000003</c:v>
                </c:pt>
                <c:pt idx="418">
                  <c:v>42.895000000000003</c:v>
                </c:pt>
                <c:pt idx="419">
                  <c:v>42.895000000000003</c:v>
                </c:pt>
                <c:pt idx="420">
                  <c:v>42.895000000000003</c:v>
                </c:pt>
                <c:pt idx="421">
                  <c:v>42.895000000000003</c:v>
                </c:pt>
                <c:pt idx="422">
                  <c:v>43.073</c:v>
                </c:pt>
                <c:pt idx="423">
                  <c:v>43.073</c:v>
                </c:pt>
                <c:pt idx="424">
                  <c:v>43.137999999999998</c:v>
                </c:pt>
                <c:pt idx="425">
                  <c:v>43.137999999999998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  <c:pt idx="408">
                  <c:v>4.2080000000000002</c:v>
                </c:pt>
                <c:pt idx="409">
                  <c:v>4.2080000000000002</c:v>
                </c:pt>
                <c:pt idx="410">
                  <c:v>4.2080000000000002</c:v>
                </c:pt>
                <c:pt idx="411">
                  <c:v>4.2080000000000002</c:v>
                </c:pt>
                <c:pt idx="412">
                  <c:v>4.2190000000000003</c:v>
                </c:pt>
                <c:pt idx="413">
                  <c:v>4.2190000000000003</c:v>
                </c:pt>
                <c:pt idx="414">
                  <c:v>4.2190000000000003</c:v>
                </c:pt>
                <c:pt idx="415">
                  <c:v>4.2290000000000001</c:v>
                </c:pt>
                <c:pt idx="416">
                  <c:v>4.2290000000000001</c:v>
                </c:pt>
                <c:pt idx="417">
                  <c:v>4.2290000000000001</c:v>
                </c:pt>
                <c:pt idx="418">
                  <c:v>4.2359999999999998</c:v>
                </c:pt>
                <c:pt idx="419">
                  <c:v>4.2359999999999998</c:v>
                </c:pt>
                <c:pt idx="420">
                  <c:v>4.2359999999999998</c:v>
                </c:pt>
                <c:pt idx="421">
                  <c:v>4.2359999999999998</c:v>
                </c:pt>
                <c:pt idx="422">
                  <c:v>4.2359999999999998</c:v>
                </c:pt>
                <c:pt idx="423">
                  <c:v>4.2359999999999998</c:v>
                </c:pt>
                <c:pt idx="424">
                  <c:v>4.2389999999999999</c:v>
                </c:pt>
                <c:pt idx="425">
                  <c:v>4.2389999999999999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  <c:pt idx="408">
                  <c:v>13.981999999999999</c:v>
                </c:pt>
                <c:pt idx="409">
                  <c:v>13.978</c:v>
                </c:pt>
                <c:pt idx="410">
                  <c:v>13.978</c:v>
                </c:pt>
                <c:pt idx="411">
                  <c:v>13.978</c:v>
                </c:pt>
                <c:pt idx="412">
                  <c:v>13.978</c:v>
                </c:pt>
                <c:pt idx="413">
                  <c:v>13.978</c:v>
                </c:pt>
                <c:pt idx="414">
                  <c:v>13.978</c:v>
                </c:pt>
                <c:pt idx="415">
                  <c:v>13.981999999999999</c:v>
                </c:pt>
                <c:pt idx="416">
                  <c:v>13.981999999999999</c:v>
                </c:pt>
                <c:pt idx="417">
                  <c:v>13.981999999999999</c:v>
                </c:pt>
                <c:pt idx="418">
                  <c:v>13.981999999999999</c:v>
                </c:pt>
                <c:pt idx="419">
                  <c:v>13.991</c:v>
                </c:pt>
                <c:pt idx="420">
                  <c:v>13.991</c:v>
                </c:pt>
                <c:pt idx="421">
                  <c:v>13.961</c:v>
                </c:pt>
                <c:pt idx="422">
                  <c:v>13.961</c:v>
                </c:pt>
                <c:pt idx="423">
                  <c:v>13.961</c:v>
                </c:pt>
                <c:pt idx="424">
                  <c:v>13.946999999999999</c:v>
                </c:pt>
                <c:pt idx="425">
                  <c:v>13.946999999999999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  <c:pt idx="39">
                  <c:v>225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  <c:pt idx="39">
                  <c:v>159.80000000000001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  <c:pt idx="39">
                  <c:v>1580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  <c:pt idx="39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  <c:pt idx="39">
                  <c:v>11.706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52"/>
  <sheetViews>
    <sheetView tabSelected="1" zoomScaleNormal="100" workbookViewId="0">
      <pane xSplit="5" ySplit="4" topLeftCell="H2328" activePane="bottomRight" state="frozen"/>
      <selection pane="topRight" activeCell="F1" sqref="F1"/>
      <selection pane="bottomLeft" activeCell="A5" sqref="A5"/>
      <selection pane="bottomRight" activeCell="Z2351" sqref="Z2351"/>
    </sheetView>
  </sheetViews>
  <sheetFormatPr defaultColWidth="9" defaultRowHeight="14.4" x14ac:dyDescent="0.3"/>
  <cols>
    <col min="1" max="1" width="10.796875" style="17" bestFit="1" customWidth="1"/>
    <col min="2" max="2" width="12.19921875" style="17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16384" width="9" style="8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5.6" x14ac:dyDescent="0.3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5.6" x14ac:dyDescent="0.3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5.6" x14ac:dyDescent="0.3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5.6" x14ac:dyDescent="0.3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5.6" x14ac:dyDescent="0.3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5.6" x14ac:dyDescent="0.3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5.6" x14ac:dyDescent="0.3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5.6" x14ac:dyDescent="0.3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5.6" x14ac:dyDescent="0.3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5.6" x14ac:dyDescent="0.3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5.6" x14ac:dyDescent="0.3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5.6" x14ac:dyDescent="0.3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5.6" x14ac:dyDescent="0.3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5.6" x14ac:dyDescent="0.3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5.6" x14ac:dyDescent="0.3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5.6" x14ac:dyDescent="0.3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5.6" x14ac:dyDescent="0.3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5.6" x14ac:dyDescent="0.3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5.6" x14ac:dyDescent="0.3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5.6" x14ac:dyDescent="0.3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5.6" x14ac:dyDescent="0.3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5.6" x14ac:dyDescent="0.3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5.6" x14ac:dyDescent="0.3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5.6" x14ac:dyDescent="0.3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5.6" x14ac:dyDescent="0.3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5.6" x14ac:dyDescent="0.3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5.6" x14ac:dyDescent="0.3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5.6" x14ac:dyDescent="0.3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5.6" x14ac:dyDescent="0.3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5.6" x14ac:dyDescent="0.3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5.6" x14ac:dyDescent="0.3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5.6" x14ac:dyDescent="0.3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5.6" x14ac:dyDescent="0.3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5.6" x14ac:dyDescent="0.3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5.6" x14ac:dyDescent="0.3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5.6" x14ac:dyDescent="0.3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5.6" x14ac:dyDescent="0.3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5.6" x14ac:dyDescent="0.3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5.6" x14ac:dyDescent="0.3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5.6" x14ac:dyDescent="0.3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5.6" x14ac:dyDescent="0.3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5.6" x14ac:dyDescent="0.3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5.6" x14ac:dyDescent="0.3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5.6" x14ac:dyDescent="0.3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5.6" x14ac:dyDescent="0.3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5.6" x14ac:dyDescent="0.3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5.6" x14ac:dyDescent="0.3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5.6" x14ac:dyDescent="0.3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5.6" x14ac:dyDescent="0.3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5.6" x14ac:dyDescent="0.3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5.6" x14ac:dyDescent="0.3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5.6" x14ac:dyDescent="0.3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5.6" x14ac:dyDescent="0.3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5.6" x14ac:dyDescent="0.3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5.6" x14ac:dyDescent="0.3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5.6" x14ac:dyDescent="0.3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5.6" x14ac:dyDescent="0.3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5.6" x14ac:dyDescent="0.3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5.6" x14ac:dyDescent="0.3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5.6" x14ac:dyDescent="0.3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5.6" x14ac:dyDescent="0.3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5.6" x14ac:dyDescent="0.3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5.6" x14ac:dyDescent="0.3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5.6" x14ac:dyDescent="0.3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5.6" x14ac:dyDescent="0.3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5.6" x14ac:dyDescent="0.3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5.6" x14ac:dyDescent="0.3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5.6" x14ac:dyDescent="0.3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5.6" x14ac:dyDescent="0.3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5.6" x14ac:dyDescent="0.3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5.6" x14ac:dyDescent="0.3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5.6" x14ac:dyDescent="0.3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5.6" x14ac:dyDescent="0.3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5.6" x14ac:dyDescent="0.3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5.6" x14ac:dyDescent="0.3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5.6" x14ac:dyDescent="0.3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5.6" x14ac:dyDescent="0.3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5.6" x14ac:dyDescent="0.3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5.6" x14ac:dyDescent="0.3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5.6" x14ac:dyDescent="0.3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5.6" x14ac:dyDescent="0.3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5.6" x14ac:dyDescent="0.3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5.6" x14ac:dyDescent="0.3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5.6" x14ac:dyDescent="0.3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5.6" x14ac:dyDescent="0.3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5.6" x14ac:dyDescent="0.3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5.6" x14ac:dyDescent="0.3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5.6" x14ac:dyDescent="0.3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5.6" x14ac:dyDescent="0.3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5.6" x14ac:dyDescent="0.3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5.6" x14ac:dyDescent="0.3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5.6" x14ac:dyDescent="0.3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5.6" x14ac:dyDescent="0.3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5.6" x14ac:dyDescent="0.3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5.6" x14ac:dyDescent="0.3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5.6" x14ac:dyDescent="0.3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5.6" x14ac:dyDescent="0.3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5.6" x14ac:dyDescent="0.3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5.6" x14ac:dyDescent="0.3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5.6" x14ac:dyDescent="0.3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5.6" x14ac:dyDescent="0.3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5.6" x14ac:dyDescent="0.3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5.6" x14ac:dyDescent="0.3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5.6" x14ac:dyDescent="0.3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5.6" x14ac:dyDescent="0.3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5.6" x14ac:dyDescent="0.3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5.6" x14ac:dyDescent="0.3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5.6" x14ac:dyDescent="0.3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5.6" x14ac:dyDescent="0.3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5.6" x14ac:dyDescent="0.3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5.6" x14ac:dyDescent="0.3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5.6" x14ac:dyDescent="0.3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5.6" x14ac:dyDescent="0.3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5.6" x14ac:dyDescent="0.3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5.6" x14ac:dyDescent="0.3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5.6" x14ac:dyDescent="0.3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5.6" x14ac:dyDescent="0.3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5.6" x14ac:dyDescent="0.3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5.6" x14ac:dyDescent="0.3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5.6" x14ac:dyDescent="0.3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5.6" x14ac:dyDescent="0.3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5.6" x14ac:dyDescent="0.3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5.6" x14ac:dyDescent="0.3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5.6" x14ac:dyDescent="0.3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5.6" x14ac:dyDescent="0.3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5.6" x14ac:dyDescent="0.3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5.6" x14ac:dyDescent="0.3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5.6" x14ac:dyDescent="0.3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5.6" x14ac:dyDescent="0.3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5.6" x14ac:dyDescent="0.3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5.6" x14ac:dyDescent="0.3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5.6" x14ac:dyDescent="0.3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5.6" x14ac:dyDescent="0.3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5.6" x14ac:dyDescent="0.3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5.6" x14ac:dyDescent="0.3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5.6" x14ac:dyDescent="0.3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5.6" x14ac:dyDescent="0.3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5.6" x14ac:dyDescent="0.3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5.6" x14ac:dyDescent="0.3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5.6" x14ac:dyDescent="0.3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5.6" x14ac:dyDescent="0.3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5.6" x14ac:dyDescent="0.3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5.6" x14ac:dyDescent="0.3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5.6" x14ac:dyDescent="0.3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5.6" x14ac:dyDescent="0.3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5.6" x14ac:dyDescent="0.3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5.6" x14ac:dyDescent="0.3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5.6" x14ac:dyDescent="0.3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5.6" x14ac:dyDescent="0.3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5.6" x14ac:dyDescent="0.3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5.6" x14ac:dyDescent="0.3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5.6" x14ac:dyDescent="0.3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5.6" x14ac:dyDescent="0.3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5.6" x14ac:dyDescent="0.3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5.6" x14ac:dyDescent="0.3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5.6" x14ac:dyDescent="0.3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5.6" x14ac:dyDescent="0.3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5.6" x14ac:dyDescent="0.3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5.6" x14ac:dyDescent="0.3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5.6" x14ac:dyDescent="0.3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5.6" x14ac:dyDescent="0.3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5.6" x14ac:dyDescent="0.3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5.6" x14ac:dyDescent="0.3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5.6" x14ac:dyDescent="0.3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5.6" x14ac:dyDescent="0.3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5.6" x14ac:dyDescent="0.3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5.6" x14ac:dyDescent="0.3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5.6" x14ac:dyDescent="0.3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5.6" x14ac:dyDescent="0.3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5.6" x14ac:dyDescent="0.3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5.6" x14ac:dyDescent="0.3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5.6" x14ac:dyDescent="0.3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5.6" x14ac:dyDescent="0.3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5.6" x14ac:dyDescent="0.3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5.6" x14ac:dyDescent="0.3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5.6" x14ac:dyDescent="0.3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5.6" x14ac:dyDescent="0.3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5.6" x14ac:dyDescent="0.3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5.6" x14ac:dyDescent="0.3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5.6" x14ac:dyDescent="0.3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5.6" x14ac:dyDescent="0.3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5.6" x14ac:dyDescent="0.3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5.6" x14ac:dyDescent="0.3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5.6" x14ac:dyDescent="0.3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5.6" x14ac:dyDescent="0.3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5.6" x14ac:dyDescent="0.3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5.6" x14ac:dyDescent="0.3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5.6" x14ac:dyDescent="0.3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5.6" x14ac:dyDescent="0.3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5.6" x14ac:dyDescent="0.3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5.6" x14ac:dyDescent="0.3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5.6" x14ac:dyDescent="0.3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5.6" x14ac:dyDescent="0.3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5.6" x14ac:dyDescent="0.3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5.6" x14ac:dyDescent="0.3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5.6" x14ac:dyDescent="0.3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5.6" x14ac:dyDescent="0.3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5.6" x14ac:dyDescent="0.3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5.6" x14ac:dyDescent="0.3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5.6" x14ac:dyDescent="0.3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5.6" x14ac:dyDescent="0.3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5.6" x14ac:dyDescent="0.3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5.6" x14ac:dyDescent="0.3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5.6" x14ac:dyDescent="0.3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5.6" x14ac:dyDescent="0.3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5.6" x14ac:dyDescent="0.3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5.6" x14ac:dyDescent="0.3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5.6" x14ac:dyDescent="0.3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5.6" x14ac:dyDescent="0.3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5.6" x14ac:dyDescent="0.3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5.6" x14ac:dyDescent="0.3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5.6" x14ac:dyDescent="0.3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5.6" x14ac:dyDescent="0.3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5.6" x14ac:dyDescent="0.3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5.6" x14ac:dyDescent="0.3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5.6" x14ac:dyDescent="0.3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5.6" x14ac:dyDescent="0.3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5.6" x14ac:dyDescent="0.3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5.6" x14ac:dyDescent="0.3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5.6" x14ac:dyDescent="0.3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5.6" x14ac:dyDescent="0.3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5.6" x14ac:dyDescent="0.3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5.6" x14ac:dyDescent="0.3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5.6" x14ac:dyDescent="0.3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5.6" x14ac:dyDescent="0.3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5.6" x14ac:dyDescent="0.3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5.6" x14ac:dyDescent="0.3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5.6" x14ac:dyDescent="0.3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5.6" x14ac:dyDescent="0.3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5.6" x14ac:dyDescent="0.3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5.6" x14ac:dyDescent="0.3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5.6" x14ac:dyDescent="0.3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5.6" x14ac:dyDescent="0.3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5.6" x14ac:dyDescent="0.3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5.6" x14ac:dyDescent="0.3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5.6" x14ac:dyDescent="0.3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5.6" x14ac:dyDescent="0.3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5.6" x14ac:dyDescent="0.3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5.6" x14ac:dyDescent="0.3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5.6" x14ac:dyDescent="0.3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5.6" x14ac:dyDescent="0.3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5.6" x14ac:dyDescent="0.3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5.6" x14ac:dyDescent="0.3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5.6" x14ac:dyDescent="0.3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5.6" x14ac:dyDescent="0.3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5.6" x14ac:dyDescent="0.3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5.6" x14ac:dyDescent="0.3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5.6" x14ac:dyDescent="0.3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5.6" x14ac:dyDescent="0.3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5.6" x14ac:dyDescent="0.3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5.6" x14ac:dyDescent="0.3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5.6" x14ac:dyDescent="0.3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5.6" x14ac:dyDescent="0.3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5.6" x14ac:dyDescent="0.3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5.6" x14ac:dyDescent="0.3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5.6" x14ac:dyDescent="0.3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5.6" x14ac:dyDescent="0.3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5.6" x14ac:dyDescent="0.3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5.6" x14ac:dyDescent="0.3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5.6" x14ac:dyDescent="0.3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5.6" x14ac:dyDescent="0.3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5.6" x14ac:dyDescent="0.3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5.6" x14ac:dyDescent="0.3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5.6" x14ac:dyDescent="0.3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5.6" x14ac:dyDescent="0.3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5.6" x14ac:dyDescent="0.3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5.6" x14ac:dyDescent="0.3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5.6" x14ac:dyDescent="0.3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5.6" x14ac:dyDescent="0.3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5.6" x14ac:dyDescent="0.3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5.6" x14ac:dyDescent="0.3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5.6" x14ac:dyDescent="0.3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5.6" x14ac:dyDescent="0.3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5.6" x14ac:dyDescent="0.3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5.6" x14ac:dyDescent="0.3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5.6" x14ac:dyDescent="0.3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5.6" x14ac:dyDescent="0.3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5.6" x14ac:dyDescent="0.3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5.6" x14ac:dyDescent="0.3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5.6" x14ac:dyDescent="0.3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5.6" x14ac:dyDescent="0.3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5.6" x14ac:dyDescent="0.3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5.6" x14ac:dyDescent="0.3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5.6" x14ac:dyDescent="0.3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5.6" x14ac:dyDescent="0.3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5.6" x14ac:dyDescent="0.3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5.6" x14ac:dyDescent="0.3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5.6" x14ac:dyDescent="0.3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5.6" x14ac:dyDescent="0.3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5.6" x14ac:dyDescent="0.3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5.6" x14ac:dyDescent="0.3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5.6" x14ac:dyDescent="0.3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5.6" x14ac:dyDescent="0.3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5.6" x14ac:dyDescent="0.3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5.6" x14ac:dyDescent="0.3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5.6" x14ac:dyDescent="0.3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5.6" x14ac:dyDescent="0.3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5.6" x14ac:dyDescent="0.3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5.6" x14ac:dyDescent="0.3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5.6" x14ac:dyDescent="0.3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5.6" x14ac:dyDescent="0.3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5.6" x14ac:dyDescent="0.3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5.6" x14ac:dyDescent="0.3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5.6" x14ac:dyDescent="0.3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5.6" x14ac:dyDescent="0.3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5.6" x14ac:dyDescent="0.3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5.6" x14ac:dyDescent="0.3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5.6" x14ac:dyDescent="0.3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5.6" x14ac:dyDescent="0.3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5.6" x14ac:dyDescent="0.3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5.6" x14ac:dyDescent="0.3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5.6" x14ac:dyDescent="0.3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5.6" x14ac:dyDescent="0.3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5.6" x14ac:dyDescent="0.3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5.6" x14ac:dyDescent="0.3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5.6" x14ac:dyDescent="0.3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5.6" x14ac:dyDescent="0.3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5.6" x14ac:dyDescent="0.3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5.6" x14ac:dyDescent="0.3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5.6" x14ac:dyDescent="0.3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5.6" x14ac:dyDescent="0.3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5.6" x14ac:dyDescent="0.3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5.6" x14ac:dyDescent="0.3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5.6" x14ac:dyDescent="0.3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5.6" x14ac:dyDescent="0.3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5.6" x14ac:dyDescent="0.3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5.6" x14ac:dyDescent="0.3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5.6" x14ac:dyDescent="0.3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5.6" x14ac:dyDescent="0.3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5.6" x14ac:dyDescent="0.3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5.6" x14ac:dyDescent="0.3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5.6" x14ac:dyDescent="0.3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5.6" x14ac:dyDescent="0.3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5.6" x14ac:dyDescent="0.3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5.6" x14ac:dyDescent="0.3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5.6" x14ac:dyDescent="0.3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5.6" x14ac:dyDescent="0.3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5.6" x14ac:dyDescent="0.3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5.6" x14ac:dyDescent="0.3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5.6" x14ac:dyDescent="0.3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5.6" x14ac:dyDescent="0.3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5.6" x14ac:dyDescent="0.3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5.6" x14ac:dyDescent="0.3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5.6" x14ac:dyDescent="0.3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5.6" x14ac:dyDescent="0.3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5.6" x14ac:dyDescent="0.3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5.6" x14ac:dyDescent="0.3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5.6" x14ac:dyDescent="0.3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5.6" x14ac:dyDescent="0.3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5.6" x14ac:dyDescent="0.3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5.6" x14ac:dyDescent="0.3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5.6" x14ac:dyDescent="0.3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5.6" x14ac:dyDescent="0.3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5.6" x14ac:dyDescent="0.3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5.6" x14ac:dyDescent="0.3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5.6" x14ac:dyDescent="0.3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5.6" x14ac:dyDescent="0.3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5.6" x14ac:dyDescent="0.3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5.6" x14ac:dyDescent="0.3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5.6" x14ac:dyDescent="0.3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5.6" x14ac:dyDescent="0.3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5.6" x14ac:dyDescent="0.3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5.6" x14ac:dyDescent="0.3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5.6" x14ac:dyDescent="0.3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5.6" x14ac:dyDescent="0.3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5.6" x14ac:dyDescent="0.3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5.6" x14ac:dyDescent="0.3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5.6" x14ac:dyDescent="0.3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5.6" x14ac:dyDescent="0.3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5.6" x14ac:dyDescent="0.3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5.6" x14ac:dyDescent="0.3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5.6" x14ac:dyDescent="0.3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5.6" x14ac:dyDescent="0.3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5.6" x14ac:dyDescent="0.3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5.6" x14ac:dyDescent="0.3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5.6" x14ac:dyDescent="0.3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5.6" x14ac:dyDescent="0.3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5.6" x14ac:dyDescent="0.3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5.6" x14ac:dyDescent="0.3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5.6" x14ac:dyDescent="0.3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5.6" x14ac:dyDescent="0.3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5.6" x14ac:dyDescent="0.3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5.6" x14ac:dyDescent="0.3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5.6" x14ac:dyDescent="0.3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5.6" x14ac:dyDescent="0.3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5.6" x14ac:dyDescent="0.3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5.6" x14ac:dyDescent="0.3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5.6" x14ac:dyDescent="0.3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5.6" x14ac:dyDescent="0.3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5.6" x14ac:dyDescent="0.3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5.6" x14ac:dyDescent="0.3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5.6" x14ac:dyDescent="0.3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5.6" x14ac:dyDescent="0.3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5.6" x14ac:dyDescent="0.3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5.6" x14ac:dyDescent="0.3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5.6" x14ac:dyDescent="0.3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5.6" x14ac:dyDescent="0.3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5.6" x14ac:dyDescent="0.3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5.6" x14ac:dyDescent="0.3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5.6" x14ac:dyDescent="0.3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5.6" x14ac:dyDescent="0.3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5.6" x14ac:dyDescent="0.3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5.6" x14ac:dyDescent="0.3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5.6" x14ac:dyDescent="0.3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5.6" x14ac:dyDescent="0.3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5.6" x14ac:dyDescent="0.3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5.6" x14ac:dyDescent="0.3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5.6" x14ac:dyDescent="0.3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5.6" x14ac:dyDescent="0.3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5.6" x14ac:dyDescent="0.3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5.6" x14ac:dyDescent="0.3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5.6" x14ac:dyDescent="0.3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5.6" x14ac:dyDescent="0.3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5.6" x14ac:dyDescent="0.3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5.6" x14ac:dyDescent="0.3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5.6" x14ac:dyDescent="0.3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5.6" x14ac:dyDescent="0.3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5.6" x14ac:dyDescent="0.3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5.6" x14ac:dyDescent="0.3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5.6" x14ac:dyDescent="0.3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5.6" x14ac:dyDescent="0.3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5.6" x14ac:dyDescent="0.3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5.6" x14ac:dyDescent="0.3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5.6" x14ac:dyDescent="0.3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5.6" x14ac:dyDescent="0.3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5.6" x14ac:dyDescent="0.3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5.6" x14ac:dyDescent="0.3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5.6" x14ac:dyDescent="0.3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5.6" x14ac:dyDescent="0.3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5.6" x14ac:dyDescent="0.3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5.6" x14ac:dyDescent="0.3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5.6" x14ac:dyDescent="0.3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5.6" x14ac:dyDescent="0.3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5.6" x14ac:dyDescent="0.3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5.6" x14ac:dyDescent="0.3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5.6" x14ac:dyDescent="0.3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5.6" x14ac:dyDescent="0.3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5.6" x14ac:dyDescent="0.3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5.6" x14ac:dyDescent="0.3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5.6" x14ac:dyDescent="0.3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5.6" x14ac:dyDescent="0.3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5.6" x14ac:dyDescent="0.3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5.6" x14ac:dyDescent="0.3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5.6" x14ac:dyDescent="0.3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5.6" x14ac:dyDescent="0.3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5.6" x14ac:dyDescent="0.3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5.6" x14ac:dyDescent="0.3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5.6" x14ac:dyDescent="0.3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5.6" x14ac:dyDescent="0.3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5.6" x14ac:dyDescent="0.3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5.6" x14ac:dyDescent="0.3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5.6" x14ac:dyDescent="0.3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5.6" x14ac:dyDescent="0.3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5.6" x14ac:dyDescent="0.3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5.6" x14ac:dyDescent="0.3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5.6" x14ac:dyDescent="0.3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5.6" x14ac:dyDescent="0.3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5.6" x14ac:dyDescent="0.3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5.6" x14ac:dyDescent="0.3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5.6" x14ac:dyDescent="0.3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5.6" x14ac:dyDescent="0.3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5.6" x14ac:dyDescent="0.3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5.6" x14ac:dyDescent="0.3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5.6" x14ac:dyDescent="0.3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5.6" x14ac:dyDescent="0.3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5.6" x14ac:dyDescent="0.3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5.6" x14ac:dyDescent="0.3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5.6" x14ac:dyDescent="0.3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5.6" x14ac:dyDescent="0.3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5.6" x14ac:dyDescent="0.3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5.6" x14ac:dyDescent="0.3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5.6" x14ac:dyDescent="0.3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5.6" x14ac:dyDescent="0.3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5.6" x14ac:dyDescent="0.3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5.6" x14ac:dyDescent="0.3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5.6" x14ac:dyDescent="0.3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5.6" x14ac:dyDescent="0.3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5.6" x14ac:dyDescent="0.3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5.6" x14ac:dyDescent="0.3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5.6" x14ac:dyDescent="0.3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5.6" x14ac:dyDescent="0.3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5.6" x14ac:dyDescent="0.3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5.6" x14ac:dyDescent="0.3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5.6" x14ac:dyDescent="0.3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5.6" x14ac:dyDescent="0.3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5.6" x14ac:dyDescent="0.3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5.6" x14ac:dyDescent="0.3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5.6" x14ac:dyDescent="0.3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5.6" x14ac:dyDescent="0.3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5.6" x14ac:dyDescent="0.3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5.6" x14ac:dyDescent="0.3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5.6" x14ac:dyDescent="0.3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5.6" x14ac:dyDescent="0.3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5.6" x14ac:dyDescent="0.3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5.6" x14ac:dyDescent="0.3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5.6" x14ac:dyDescent="0.3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5.6" x14ac:dyDescent="0.3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5.6" x14ac:dyDescent="0.3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5.6" x14ac:dyDescent="0.3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5.6" x14ac:dyDescent="0.3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5.6" x14ac:dyDescent="0.3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5.6" x14ac:dyDescent="0.3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5.6" x14ac:dyDescent="0.3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5.6" x14ac:dyDescent="0.3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5.6" x14ac:dyDescent="0.3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5.6" x14ac:dyDescent="0.3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5.6" x14ac:dyDescent="0.3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5.6" x14ac:dyDescent="0.3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5.6" x14ac:dyDescent="0.3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5.6" x14ac:dyDescent="0.3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5.6" x14ac:dyDescent="0.3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5.6" x14ac:dyDescent="0.3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5.6" x14ac:dyDescent="0.3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5.6" x14ac:dyDescent="0.3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5.6" x14ac:dyDescent="0.3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5.6" x14ac:dyDescent="0.3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5.6" x14ac:dyDescent="0.3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5.6" x14ac:dyDescent="0.3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5.6" x14ac:dyDescent="0.3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5.6" x14ac:dyDescent="0.3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5.6" x14ac:dyDescent="0.3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5.6" x14ac:dyDescent="0.3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5.6" x14ac:dyDescent="0.3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5.6" x14ac:dyDescent="0.3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5.6" x14ac:dyDescent="0.3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5.6" x14ac:dyDescent="0.3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5.6" x14ac:dyDescent="0.3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5.6" x14ac:dyDescent="0.3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5.6" x14ac:dyDescent="0.3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5.6" x14ac:dyDescent="0.3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5.6" x14ac:dyDescent="0.3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5.6" x14ac:dyDescent="0.3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5.6" x14ac:dyDescent="0.3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5.6" x14ac:dyDescent="0.3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5.6" x14ac:dyDescent="0.3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5.6" x14ac:dyDescent="0.3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5.6" x14ac:dyDescent="0.3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5.6" x14ac:dyDescent="0.3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5.6" x14ac:dyDescent="0.3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5.6" x14ac:dyDescent="0.3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5.6" x14ac:dyDescent="0.3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5.6" x14ac:dyDescent="0.3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5.6" x14ac:dyDescent="0.3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5.6" x14ac:dyDescent="0.3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5.6" x14ac:dyDescent="0.3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5.6" x14ac:dyDescent="0.3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5.6" x14ac:dyDescent="0.3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5.6" x14ac:dyDescent="0.3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5.6" x14ac:dyDescent="0.3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5.6" x14ac:dyDescent="0.3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5.6" x14ac:dyDescent="0.3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5.6" x14ac:dyDescent="0.3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5.6" x14ac:dyDescent="0.3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5.6" x14ac:dyDescent="0.3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5.6" x14ac:dyDescent="0.3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5.6" x14ac:dyDescent="0.3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5.6" x14ac:dyDescent="0.3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5.6" x14ac:dyDescent="0.3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5.6" x14ac:dyDescent="0.3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5.6" x14ac:dyDescent="0.3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5.6" x14ac:dyDescent="0.3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5.6" x14ac:dyDescent="0.3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5.6" x14ac:dyDescent="0.3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5.6" x14ac:dyDescent="0.3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5.6" x14ac:dyDescent="0.3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5.6" x14ac:dyDescent="0.3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5.6" x14ac:dyDescent="0.3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5.6" x14ac:dyDescent="0.3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5.6" x14ac:dyDescent="0.3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5.6" x14ac:dyDescent="0.3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5.6" x14ac:dyDescent="0.3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5.6" x14ac:dyDescent="0.3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5.6" x14ac:dyDescent="0.3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5.6" x14ac:dyDescent="0.3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5.6" x14ac:dyDescent="0.3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5.6" x14ac:dyDescent="0.3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5.6" x14ac:dyDescent="0.3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5.6" x14ac:dyDescent="0.3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5.6" x14ac:dyDescent="0.3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5.6" x14ac:dyDescent="0.3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5.6" x14ac:dyDescent="0.3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5.6" x14ac:dyDescent="0.3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5.6" x14ac:dyDescent="0.3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5.6" x14ac:dyDescent="0.3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5.6" x14ac:dyDescent="0.3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5.6" x14ac:dyDescent="0.3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5.6" x14ac:dyDescent="0.3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5.6" x14ac:dyDescent="0.3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5.6" x14ac:dyDescent="0.3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5.6" x14ac:dyDescent="0.3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5.6" x14ac:dyDescent="0.3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5.6" x14ac:dyDescent="0.3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5.6" x14ac:dyDescent="0.3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5.6" x14ac:dyDescent="0.3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5.6" x14ac:dyDescent="0.3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5.6" x14ac:dyDescent="0.3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5.6" x14ac:dyDescent="0.3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5.6" x14ac:dyDescent="0.3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5.6" x14ac:dyDescent="0.3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5.6" x14ac:dyDescent="0.3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5.6" x14ac:dyDescent="0.3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5.6" x14ac:dyDescent="0.3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5.6" x14ac:dyDescent="0.3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5.6" x14ac:dyDescent="0.3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5.6" x14ac:dyDescent="0.3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5.6" x14ac:dyDescent="0.3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5.6" x14ac:dyDescent="0.3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5.6" x14ac:dyDescent="0.3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5.6" x14ac:dyDescent="0.3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5.6" x14ac:dyDescent="0.3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5.6" x14ac:dyDescent="0.3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5.6" x14ac:dyDescent="0.3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5.6" x14ac:dyDescent="0.3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5.6" x14ac:dyDescent="0.3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5.6" x14ac:dyDescent="0.3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5.6" x14ac:dyDescent="0.3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5.6" x14ac:dyDescent="0.3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5.6" x14ac:dyDescent="0.3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5.6" x14ac:dyDescent="0.3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5.6" x14ac:dyDescent="0.3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5.6" x14ac:dyDescent="0.3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5.6" x14ac:dyDescent="0.3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5.6" x14ac:dyDescent="0.3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5.6" x14ac:dyDescent="0.3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5.6" x14ac:dyDescent="0.3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5.6" x14ac:dyDescent="0.3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5.6" x14ac:dyDescent="0.3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5.6" x14ac:dyDescent="0.3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5.6" x14ac:dyDescent="0.3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5.6" x14ac:dyDescent="0.3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5.6" x14ac:dyDescent="0.3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5.6" x14ac:dyDescent="0.3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5.6" x14ac:dyDescent="0.3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5.6" x14ac:dyDescent="0.3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5.6" x14ac:dyDescent="0.3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5.6" x14ac:dyDescent="0.3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5.6" x14ac:dyDescent="0.3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5.6" x14ac:dyDescent="0.3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5.6" x14ac:dyDescent="0.3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5.6" x14ac:dyDescent="0.3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5.6" x14ac:dyDescent="0.3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5.6" x14ac:dyDescent="0.3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5.6" x14ac:dyDescent="0.3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5.6" x14ac:dyDescent="0.3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5.6" x14ac:dyDescent="0.3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5.6" x14ac:dyDescent="0.3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5.6" x14ac:dyDescent="0.3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5.6" x14ac:dyDescent="0.3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5.6" x14ac:dyDescent="0.3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5.6" x14ac:dyDescent="0.3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5.6" x14ac:dyDescent="0.3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5.6" x14ac:dyDescent="0.3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5.6" x14ac:dyDescent="0.3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5.6" x14ac:dyDescent="0.3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5.6" x14ac:dyDescent="0.3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5.6" x14ac:dyDescent="0.3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5.6" x14ac:dyDescent="0.3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5.6" x14ac:dyDescent="0.3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5.6" x14ac:dyDescent="0.3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5.6" x14ac:dyDescent="0.3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5.6" x14ac:dyDescent="0.3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5.6" x14ac:dyDescent="0.3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5.6" x14ac:dyDescent="0.3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5.6" x14ac:dyDescent="0.3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5.6" x14ac:dyDescent="0.3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5.6" x14ac:dyDescent="0.3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5.6" x14ac:dyDescent="0.3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5.6" x14ac:dyDescent="0.3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5.6" x14ac:dyDescent="0.3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5.6" x14ac:dyDescent="0.3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5.6" x14ac:dyDescent="0.3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5.6" x14ac:dyDescent="0.3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5.6" x14ac:dyDescent="0.3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5.6" x14ac:dyDescent="0.3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5.6" x14ac:dyDescent="0.3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5.6" x14ac:dyDescent="0.3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5.6" x14ac:dyDescent="0.3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5.6" x14ac:dyDescent="0.3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5.6" x14ac:dyDescent="0.3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5.6" x14ac:dyDescent="0.3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5.6" x14ac:dyDescent="0.3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5.6" x14ac:dyDescent="0.3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5.6" x14ac:dyDescent="0.3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5.6" x14ac:dyDescent="0.3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5.6" x14ac:dyDescent="0.3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5.6" x14ac:dyDescent="0.3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5.6" x14ac:dyDescent="0.3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5.6" x14ac:dyDescent="0.3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5.6" x14ac:dyDescent="0.3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5.6" x14ac:dyDescent="0.3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5.6" x14ac:dyDescent="0.3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5.6" x14ac:dyDescent="0.3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5.6" x14ac:dyDescent="0.3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5.6" x14ac:dyDescent="0.3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5.6" x14ac:dyDescent="0.3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5.6" x14ac:dyDescent="0.3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5.6" x14ac:dyDescent="0.3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5.6" x14ac:dyDescent="0.3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5.6" x14ac:dyDescent="0.3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5.6" x14ac:dyDescent="0.3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5.6" x14ac:dyDescent="0.3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5.6" x14ac:dyDescent="0.3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5.6" x14ac:dyDescent="0.3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5.6" x14ac:dyDescent="0.3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5.6" x14ac:dyDescent="0.3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5.6" x14ac:dyDescent="0.3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5.6" x14ac:dyDescent="0.3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5.6" x14ac:dyDescent="0.3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5.6" x14ac:dyDescent="0.3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5.6" x14ac:dyDescent="0.3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5.6" x14ac:dyDescent="0.3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5.6" x14ac:dyDescent="0.3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5.6" x14ac:dyDescent="0.3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5.6" x14ac:dyDescent="0.3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5.6" x14ac:dyDescent="0.3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5.6" x14ac:dyDescent="0.3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5.6" x14ac:dyDescent="0.3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5.6" x14ac:dyDescent="0.3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5.6" x14ac:dyDescent="0.3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5.6" x14ac:dyDescent="0.3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5.6" x14ac:dyDescent="0.3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5.6" x14ac:dyDescent="0.3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5.6" x14ac:dyDescent="0.3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5.6" x14ac:dyDescent="0.3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5.6" x14ac:dyDescent="0.3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5.6" x14ac:dyDescent="0.3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5.6" x14ac:dyDescent="0.3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5.6" x14ac:dyDescent="0.3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5.6" x14ac:dyDescent="0.3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5.6" x14ac:dyDescent="0.3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5.6" x14ac:dyDescent="0.3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5.6" x14ac:dyDescent="0.3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5.6" x14ac:dyDescent="0.3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5.6" x14ac:dyDescent="0.3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5.6" x14ac:dyDescent="0.3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5.6" x14ac:dyDescent="0.3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5.6" x14ac:dyDescent="0.3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5.6" x14ac:dyDescent="0.3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5.6" x14ac:dyDescent="0.3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5.6" x14ac:dyDescent="0.3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5.6" x14ac:dyDescent="0.3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5.6" x14ac:dyDescent="0.3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5.6" x14ac:dyDescent="0.3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5.6" x14ac:dyDescent="0.3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5.6" x14ac:dyDescent="0.3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5.6" x14ac:dyDescent="0.3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5.6" x14ac:dyDescent="0.3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5.6" x14ac:dyDescent="0.3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5.6" x14ac:dyDescent="0.3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5.6" x14ac:dyDescent="0.3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5.6" x14ac:dyDescent="0.3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5.6" x14ac:dyDescent="0.3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5.6" x14ac:dyDescent="0.3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5.6" x14ac:dyDescent="0.3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5.6" x14ac:dyDescent="0.3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5.6" x14ac:dyDescent="0.3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5.6" x14ac:dyDescent="0.3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5.6" x14ac:dyDescent="0.3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5.6" x14ac:dyDescent="0.3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5.6" x14ac:dyDescent="0.3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5.6" x14ac:dyDescent="0.3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5.6" x14ac:dyDescent="0.3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5.6" x14ac:dyDescent="0.3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5.6" x14ac:dyDescent="0.3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5.6" x14ac:dyDescent="0.3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5.6" x14ac:dyDescent="0.3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5.6" x14ac:dyDescent="0.3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5.6" x14ac:dyDescent="0.3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5.6" x14ac:dyDescent="0.3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5.6" x14ac:dyDescent="0.3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5.6" x14ac:dyDescent="0.3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5.6" x14ac:dyDescent="0.3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5.6" x14ac:dyDescent="0.3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5.6" x14ac:dyDescent="0.3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5.6" x14ac:dyDescent="0.3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5.6" x14ac:dyDescent="0.3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5.6" x14ac:dyDescent="0.3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5.6" x14ac:dyDescent="0.3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5.6" x14ac:dyDescent="0.3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5.6" x14ac:dyDescent="0.3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5.6" x14ac:dyDescent="0.3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5.6" x14ac:dyDescent="0.3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5.6" x14ac:dyDescent="0.3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5.6" x14ac:dyDescent="0.3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5.6" x14ac:dyDescent="0.3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5.6" x14ac:dyDescent="0.3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5.6" x14ac:dyDescent="0.3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5.6" x14ac:dyDescent="0.3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5.6" x14ac:dyDescent="0.3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5.6" x14ac:dyDescent="0.3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5.6" x14ac:dyDescent="0.3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5.6" x14ac:dyDescent="0.3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5.6" x14ac:dyDescent="0.3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5.6" x14ac:dyDescent="0.3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5.6" x14ac:dyDescent="0.3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5.6" x14ac:dyDescent="0.3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5.6" x14ac:dyDescent="0.3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5.6" x14ac:dyDescent="0.3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5.6" x14ac:dyDescent="0.3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5.6" x14ac:dyDescent="0.3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5.6" x14ac:dyDescent="0.3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5.6" x14ac:dyDescent="0.3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5.6" x14ac:dyDescent="0.3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5.6" x14ac:dyDescent="0.3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5.6" x14ac:dyDescent="0.3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5.6" x14ac:dyDescent="0.3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5.6" x14ac:dyDescent="0.3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5.6" x14ac:dyDescent="0.3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5.6" x14ac:dyDescent="0.3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5.6" x14ac:dyDescent="0.3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5.6" x14ac:dyDescent="0.3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5.6" x14ac:dyDescent="0.3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5.6" x14ac:dyDescent="0.3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5.6" x14ac:dyDescent="0.3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5.6" x14ac:dyDescent="0.3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5.6" x14ac:dyDescent="0.3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5.6" x14ac:dyDescent="0.3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5.6" x14ac:dyDescent="0.3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5.6" x14ac:dyDescent="0.3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5.6" x14ac:dyDescent="0.3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5.6" x14ac:dyDescent="0.3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5.6" x14ac:dyDescent="0.3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5.6" x14ac:dyDescent="0.3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5.6" x14ac:dyDescent="0.3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5.6" x14ac:dyDescent="0.3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5.6" x14ac:dyDescent="0.3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5.6" x14ac:dyDescent="0.3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5.6" x14ac:dyDescent="0.3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5.6" x14ac:dyDescent="0.3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5.6" x14ac:dyDescent="0.3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5.6" x14ac:dyDescent="0.3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5.6" x14ac:dyDescent="0.3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5.6" x14ac:dyDescent="0.3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5.6" x14ac:dyDescent="0.3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5.6" x14ac:dyDescent="0.3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5.6" x14ac:dyDescent="0.3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5.6" x14ac:dyDescent="0.3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5.6" x14ac:dyDescent="0.3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5.6" x14ac:dyDescent="0.3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5.6" x14ac:dyDescent="0.3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5.6" x14ac:dyDescent="0.3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5.6" x14ac:dyDescent="0.3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5.6" x14ac:dyDescent="0.3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5.6" x14ac:dyDescent="0.3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5.6" x14ac:dyDescent="0.3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5.6" x14ac:dyDescent="0.3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5.6" x14ac:dyDescent="0.3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5.6" x14ac:dyDescent="0.3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5.6" x14ac:dyDescent="0.3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5.6" x14ac:dyDescent="0.3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5.6" x14ac:dyDescent="0.3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5.6" x14ac:dyDescent="0.3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5.6" x14ac:dyDescent="0.3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5.6" x14ac:dyDescent="0.3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5.6" x14ac:dyDescent="0.3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5.6" x14ac:dyDescent="0.3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5.6" x14ac:dyDescent="0.3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5.6" x14ac:dyDescent="0.3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5.6" x14ac:dyDescent="0.3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5.6" x14ac:dyDescent="0.3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5.6" x14ac:dyDescent="0.3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5.6" x14ac:dyDescent="0.3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5.6" x14ac:dyDescent="0.3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5.6" x14ac:dyDescent="0.3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5.6" x14ac:dyDescent="0.3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5.6" x14ac:dyDescent="0.3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5.6" x14ac:dyDescent="0.3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5.6" x14ac:dyDescent="0.3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5.6" x14ac:dyDescent="0.3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5.6" x14ac:dyDescent="0.3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5.6" x14ac:dyDescent="0.3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5.6" x14ac:dyDescent="0.3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5.6" x14ac:dyDescent="0.3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5.6" x14ac:dyDescent="0.3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5.6" x14ac:dyDescent="0.3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5.6" x14ac:dyDescent="0.3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5.6" x14ac:dyDescent="0.3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5.6" x14ac:dyDescent="0.3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5.6" x14ac:dyDescent="0.3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5.6" x14ac:dyDescent="0.3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5.6" x14ac:dyDescent="0.3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5.6" x14ac:dyDescent="0.3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5.6" x14ac:dyDescent="0.3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5.6" x14ac:dyDescent="0.3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5.6" x14ac:dyDescent="0.3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5.6" x14ac:dyDescent="0.3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5.6" x14ac:dyDescent="0.3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5.6" x14ac:dyDescent="0.3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5.6" x14ac:dyDescent="0.3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5.6" x14ac:dyDescent="0.3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5.6" x14ac:dyDescent="0.3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5.6" x14ac:dyDescent="0.3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5.6" x14ac:dyDescent="0.3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5.6" x14ac:dyDescent="0.3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5.6" x14ac:dyDescent="0.3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5.6" x14ac:dyDescent="0.3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5.6" x14ac:dyDescent="0.3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5.6" x14ac:dyDescent="0.3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5.6" x14ac:dyDescent="0.3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5.6" x14ac:dyDescent="0.3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5.6" x14ac:dyDescent="0.3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5.6" x14ac:dyDescent="0.3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5.6" x14ac:dyDescent="0.3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5.6" x14ac:dyDescent="0.3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5.6" x14ac:dyDescent="0.3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5.6" x14ac:dyDescent="0.3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5.6" x14ac:dyDescent="0.3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5.6" x14ac:dyDescent="0.3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5.6" x14ac:dyDescent="0.3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5.6" x14ac:dyDescent="0.3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5.6" x14ac:dyDescent="0.3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5.6" x14ac:dyDescent="0.3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5.6" x14ac:dyDescent="0.3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5.6" x14ac:dyDescent="0.3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5.6" x14ac:dyDescent="0.3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5.6" x14ac:dyDescent="0.3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5.6" x14ac:dyDescent="0.3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5.6" x14ac:dyDescent="0.3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5.6" x14ac:dyDescent="0.3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5.6" x14ac:dyDescent="0.3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5.6" x14ac:dyDescent="0.3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5.6" x14ac:dyDescent="0.3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5.6" x14ac:dyDescent="0.3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5.6" x14ac:dyDescent="0.3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5.6" x14ac:dyDescent="0.3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5.6" x14ac:dyDescent="0.3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5.6" x14ac:dyDescent="0.3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5.6" x14ac:dyDescent="0.3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5.6" x14ac:dyDescent="0.3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5.6" x14ac:dyDescent="0.3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5.6" x14ac:dyDescent="0.3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5.6" x14ac:dyDescent="0.3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5.6" x14ac:dyDescent="0.3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5.6" x14ac:dyDescent="0.3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5.6" x14ac:dyDescent="0.3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5.6" x14ac:dyDescent="0.3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5.6" x14ac:dyDescent="0.3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5.6" x14ac:dyDescent="0.3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5.6" x14ac:dyDescent="0.3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5.6" x14ac:dyDescent="0.3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5.6" x14ac:dyDescent="0.3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5.6" x14ac:dyDescent="0.3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5.6" x14ac:dyDescent="0.3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5.6" x14ac:dyDescent="0.3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5.6" x14ac:dyDescent="0.3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5.6" x14ac:dyDescent="0.3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5.6" x14ac:dyDescent="0.3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5.6" x14ac:dyDescent="0.3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5.6" x14ac:dyDescent="0.3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5.6" x14ac:dyDescent="0.3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5.6" x14ac:dyDescent="0.3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5.6" x14ac:dyDescent="0.3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5.6" x14ac:dyDescent="0.3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5.6" x14ac:dyDescent="0.3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5.6" x14ac:dyDescent="0.3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5.6" x14ac:dyDescent="0.3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5.6" x14ac:dyDescent="0.3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5.6" x14ac:dyDescent="0.3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5.6" x14ac:dyDescent="0.3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5.6" x14ac:dyDescent="0.3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5.6" x14ac:dyDescent="0.3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5.6" x14ac:dyDescent="0.3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5.6" x14ac:dyDescent="0.3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5.6" x14ac:dyDescent="0.3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5.6" x14ac:dyDescent="0.3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5.6" x14ac:dyDescent="0.3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5.6" x14ac:dyDescent="0.3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5.6" x14ac:dyDescent="0.3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5.6" x14ac:dyDescent="0.3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5.6" x14ac:dyDescent="0.3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5.6" x14ac:dyDescent="0.3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5.6" x14ac:dyDescent="0.3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5.6" x14ac:dyDescent="0.3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5.6" x14ac:dyDescent="0.3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5.6" x14ac:dyDescent="0.3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5.6" x14ac:dyDescent="0.3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5.6" x14ac:dyDescent="0.3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5.6" x14ac:dyDescent="0.3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5.6" x14ac:dyDescent="0.3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5.6" x14ac:dyDescent="0.3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5.6" x14ac:dyDescent="0.3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5.6" x14ac:dyDescent="0.3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5.6" x14ac:dyDescent="0.3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5.6" x14ac:dyDescent="0.3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5.6" x14ac:dyDescent="0.3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5.6" x14ac:dyDescent="0.3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5.6" x14ac:dyDescent="0.3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5.6" x14ac:dyDescent="0.3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5.6" x14ac:dyDescent="0.3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5.6" x14ac:dyDescent="0.3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5.6" x14ac:dyDescent="0.3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5.6" x14ac:dyDescent="0.3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5.6" x14ac:dyDescent="0.3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5.6" x14ac:dyDescent="0.3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5.6" x14ac:dyDescent="0.3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5.6" x14ac:dyDescent="0.3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5.6" x14ac:dyDescent="0.3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5.6" x14ac:dyDescent="0.3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5.6" x14ac:dyDescent="0.3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5.6" x14ac:dyDescent="0.3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5.6" x14ac:dyDescent="0.3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5.6" x14ac:dyDescent="0.3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5.6" x14ac:dyDescent="0.3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5.6" x14ac:dyDescent="0.3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5.6" x14ac:dyDescent="0.3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5.6" x14ac:dyDescent="0.3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5.6" x14ac:dyDescent="0.3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5.6" x14ac:dyDescent="0.3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5.6" x14ac:dyDescent="0.3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5.6" x14ac:dyDescent="0.3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5.6" x14ac:dyDescent="0.3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5.6" x14ac:dyDescent="0.3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5.6" x14ac:dyDescent="0.3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5.6" x14ac:dyDescent="0.3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5.6" x14ac:dyDescent="0.3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5.6" x14ac:dyDescent="0.3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5.6" x14ac:dyDescent="0.3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5.6" x14ac:dyDescent="0.3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5.6" x14ac:dyDescent="0.3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5.6" x14ac:dyDescent="0.3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5.6" x14ac:dyDescent="0.3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5.6" x14ac:dyDescent="0.3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5.6" x14ac:dyDescent="0.3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5.6" x14ac:dyDescent="0.3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5.6" x14ac:dyDescent="0.3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5.6" x14ac:dyDescent="0.3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5.6" x14ac:dyDescent="0.3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5.6" x14ac:dyDescent="0.3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5.6" x14ac:dyDescent="0.3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5.6" x14ac:dyDescent="0.3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5.6" x14ac:dyDescent="0.3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5.6" x14ac:dyDescent="0.3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5.6" x14ac:dyDescent="0.3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5.6" x14ac:dyDescent="0.3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5.6" x14ac:dyDescent="0.3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5.6" x14ac:dyDescent="0.3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5.6" x14ac:dyDescent="0.3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5.6" x14ac:dyDescent="0.3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5.6" x14ac:dyDescent="0.3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5.6" x14ac:dyDescent="0.3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5.6" x14ac:dyDescent="0.3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5.6" x14ac:dyDescent="0.3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5.6" x14ac:dyDescent="0.3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5.6" x14ac:dyDescent="0.3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5.6" x14ac:dyDescent="0.3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5.6" x14ac:dyDescent="0.3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5.6" x14ac:dyDescent="0.3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 x14ac:dyDescent="0.3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 x14ac:dyDescent="0.3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 x14ac:dyDescent="0.3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 x14ac:dyDescent="0.3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 x14ac:dyDescent="0.3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 x14ac:dyDescent="0.3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 x14ac:dyDescent="0.3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 x14ac:dyDescent="0.3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 x14ac:dyDescent="0.3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 x14ac:dyDescent="0.3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 x14ac:dyDescent="0.3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 x14ac:dyDescent="0.3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 x14ac:dyDescent="0.3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 x14ac:dyDescent="0.3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 x14ac:dyDescent="0.3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 x14ac:dyDescent="0.3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 x14ac:dyDescent="0.3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 x14ac:dyDescent="0.3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 x14ac:dyDescent="0.3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 x14ac:dyDescent="0.3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 x14ac:dyDescent="0.3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 x14ac:dyDescent="0.3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 x14ac:dyDescent="0.3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 x14ac:dyDescent="0.3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 x14ac:dyDescent="0.3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 x14ac:dyDescent="0.3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 x14ac:dyDescent="0.3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 x14ac:dyDescent="0.3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 x14ac:dyDescent="0.3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 x14ac:dyDescent="0.3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 x14ac:dyDescent="0.3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 x14ac:dyDescent="0.3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 x14ac:dyDescent="0.3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 x14ac:dyDescent="0.3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 x14ac:dyDescent="0.3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 x14ac:dyDescent="0.3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 x14ac:dyDescent="0.3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 x14ac:dyDescent="0.3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 x14ac:dyDescent="0.3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 x14ac:dyDescent="0.3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 x14ac:dyDescent="0.3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 x14ac:dyDescent="0.3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 x14ac:dyDescent="0.3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 x14ac:dyDescent="0.3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 x14ac:dyDescent="0.3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 x14ac:dyDescent="0.3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 x14ac:dyDescent="0.3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 x14ac:dyDescent="0.3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 x14ac:dyDescent="0.3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 x14ac:dyDescent="0.3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 x14ac:dyDescent="0.3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 x14ac:dyDescent="0.3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 x14ac:dyDescent="0.3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 x14ac:dyDescent="0.3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 x14ac:dyDescent="0.3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 x14ac:dyDescent="0.3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 x14ac:dyDescent="0.3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 x14ac:dyDescent="0.3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 x14ac:dyDescent="0.3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 x14ac:dyDescent="0.3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 x14ac:dyDescent="0.3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 x14ac:dyDescent="0.3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 x14ac:dyDescent="0.3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 x14ac:dyDescent="0.3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 x14ac:dyDescent="0.3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 x14ac:dyDescent="0.3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 x14ac:dyDescent="0.3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 x14ac:dyDescent="0.3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 x14ac:dyDescent="0.3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 x14ac:dyDescent="0.3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 x14ac:dyDescent="0.3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 x14ac:dyDescent="0.3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 x14ac:dyDescent="0.3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 x14ac:dyDescent="0.3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 x14ac:dyDescent="0.3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 x14ac:dyDescent="0.3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 x14ac:dyDescent="0.3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 x14ac:dyDescent="0.3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 x14ac:dyDescent="0.3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 x14ac:dyDescent="0.3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 x14ac:dyDescent="0.3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 x14ac:dyDescent="0.3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 x14ac:dyDescent="0.3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 x14ac:dyDescent="0.3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 x14ac:dyDescent="0.3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 x14ac:dyDescent="0.3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 x14ac:dyDescent="0.3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 x14ac:dyDescent="0.3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 x14ac:dyDescent="0.3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 x14ac:dyDescent="0.3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 x14ac:dyDescent="0.3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 x14ac:dyDescent="0.3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 x14ac:dyDescent="0.3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 x14ac:dyDescent="0.3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 x14ac:dyDescent="0.3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 x14ac:dyDescent="0.3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 x14ac:dyDescent="0.3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 x14ac:dyDescent="0.3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 x14ac:dyDescent="0.3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 x14ac:dyDescent="0.3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 x14ac:dyDescent="0.3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 x14ac:dyDescent="0.3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 x14ac:dyDescent="0.3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 x14ac:dyDescent="0.3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 x14ac:dyDescent="0.3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 x14ac:dyDescent="0.3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 x14ac:dyDescent="0.3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 x14ac:dyDescent="0.3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 x14ac:dyDescent="0.3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 x14ac:dyDescent="0.3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 x14ac:dyDescent="0.3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 x14ac:dyDescent="0.3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 x14ac:dyDescent="0.3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 x14ac:dyDescent="0.3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 x14ac:dyDescent="0.3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 x14ac:dyDescent="0.3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 x14ac:dyDescent="0.3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 x14ac:dyDescent="0.3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 x14ac:dyDescent="0.3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 x14ac:dyDescent="0.3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 x14ac:dyDescent="0.3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 x14ac:dyDescent="0.3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 x14ac:dyDescent="0.3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 x14ac:dyDescent="0.3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 x14ac:dyDescent="0.3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 x14ac:dyDescent="0.3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 x14ac:dyDescent="0.3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 x14ac:dyDescent="0.3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 x14ac:dyDescent="0.3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 x14ac:dyDescent="0.3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 x14ac:dyDescent="0.3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 x14ac:dyDescent="0.3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 x14ac:dyDescent="0.3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 x14ac:dyDescent="0.3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 x14ac:dyDescent="0.3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 x14ac:dyDescent="0.3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 x14ac:dyDescent="0.3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 x14ac:dyDescent="0.3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 x14ac:dyDescent="0.3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 x14ac:dyDescent="0.3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 x14ac:dyDescent="0.3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 x14ac:dyDescent="0.3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 x14ac:dyDescent="0.3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 x14ac:dyDescent="0.3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 x14ac:dyDescent="0.3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 x14ac:dyDescent="0.3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 x14ac:dyDescent="0.3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 x14ac:dyDescent="0.3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 x14ac:dyDescent="0.3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 x14ac:dyDescent="0.3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 x14ac:dyDescent="0.3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 x14ac:dyDescent="0.3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 x14ac:dyDescent="0.3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 x14ac:dyDescent="0.3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 x14ac:dyDescent="0.3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 x14ac:dyDescent="0.3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 x14ac:dyDescent="0.3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 x14ac:dyDescent="0.3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 x14ac:dyDescent="0.3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 x14ac:dyDescent="0.3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 x14ac:dyDescent="0.3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 x14ac:dyDescent="0.3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 x14ac:dyDescent="0.3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 x14ac:dyDescent="0.3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 x14ac:dyDescent="0.3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 x14ac:dyDescent="0.3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 x14ac:dyDescent="0.3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 x14ac:dyDescent="0.3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 x14ac:dyDescent="0.3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 x14ac:dyDescent="0.3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 x14ac:dyDescent="0.3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 x14ac:dyDescent="0.3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 x14ac:dyDescent="0.3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 x14ac:dyDescent="0.3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 x14ac:dyDescent="0.3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 x14ac:dyDescent="0.3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 x14ac:dyDescent="0.3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 x14ac:dyDescent="0.3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 x14ac:dyDescent="0.3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 x14ac:dyDescent="0.3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 x14ac:dyDescent="0.3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 x14ac:dyDescent="0.3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 x14ac:dyDescent="0.3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 x14ac:dyDescent="0.3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 x14ac:dyDescent="0.3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 x14ac:dyDescent="0.3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 x14ac:dyDescent="0.3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 x14ac:dyDescent="0.3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 x14ac:dyDescent="0.3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 x14ac:dyDescent="0.3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 x14ac:dyDescent="0.3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 x14ac:dyDescent="0.3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 x14ac:dyDescent="0.3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 x14ac:dyDescent="0.3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 x14ac:dyDescent="0.3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 x14ac:dyDescent="0.3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 x14ac:dyDescent="0.3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 x14ac:dyDescent="0.3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 x14ac:dyDescent="0.3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 x14ac:dyDescent="0.3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 x14ac:dyDescent="0.3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 x14ac:dyDescent="0.3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 x14ac:dyDescent="0.3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 x14ac:dyDescent="0.3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 x14ac:dyDescent="0.3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 x14ac:dyDescent="0.3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 x14ac:dyDescent="0.3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 x14ac:dyDescent="0.3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 x14ac:dyDescent="0.3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 x14ac:dyDescent="0.3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 x14ac:dyDescent="0.3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 x14ac:dyDescent="0.3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 x14ac:dyDescent="0.3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 x14ac:dyDescent="0.3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 x14ac:dyDescent="0.3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 x14ac:dyDescent="0.3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 x14ac:dyDescent="0.3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 x14ac:dyDescent="0.3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 x14ac:dyDescent="0.3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 x14ac:dyDescent="0.3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 x14ac:dyDescent="0.3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 x14ac:dyDescent="0.3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 x14ac:dyDescent="0.3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 x14ac:dyDescent="0.3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 x14ac:dyDescent="0.3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 x14ac:dyDescent="0.3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 x14ac:dyDescent="0.3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 x14ac:dyDescent="0.3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 x14ac:dyDescent="0.3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 x14ac:dyDescent="0.3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 x14ac:dyDescent="0.3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 x14ac:dyDescent="0.3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 x14ac:dyDescent="0.3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 x14ac:dyDescent="0.3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 x14ac:dyDescent="0.3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 x14ac:dyDescent="0.3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 x14ac:dyDescent="0.3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 x14ac:dyDescent="0.3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 x14ac:dyDescent="0.3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 x14ac:dyDescent="0.3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 x14ac:dyDescent="0.3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 x14ac:dyDescent="0.3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 x14ac:dyDescent="0.3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 x14ac:dyDescent="0.3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 x14ac:dyDescent="0.3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 x14ac:dyDescent="0.3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 x14ac:dyDescent="0.3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 x14ac:dyDescent="0.3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 x14ac:dyDescent="0.3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 x14ac:dyDescent="0.3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 x14ac:dyDescent="0.3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 x14ac:dyDescent="0.3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 x14ac:dyDescent="0.3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 x14ac:dyDescent="0.3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 x14ac:dyDescent="0.3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 x14ac:dyDescent="0.3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 x14ac:dyDescent="0.3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 x14ac:dyDescent="0.3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 x14ac:dyDescent="0.3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 x14ac:dyDescent="0.3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 x14ac:dyDescent="0.3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 x14ac:dyDescent="0.3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 x14ac:dyDescent="0.3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 x14ac:dyDescent="0.3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 x14ac:dyDescent="0.3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 x14ac:dyDescent="0.3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 x14ac:dyDescent="0.3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 x14ac:dyDescent="0.3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 x14ac:dyDescent="0.3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 x14ac:dyDescent="0.3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 x14ac:dyDescent="0.3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 x14ac:dyDescent="0.3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 x14ac:dyDescent="0.3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 x14ac:dyDescent="0.3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 x14ac:dyDescent="0.3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 x14ac:dyDescent="0.3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 x14ac:dyDescent="0.3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 x14ac:dyDescent="0.3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 x14ac:dyDescent="0.3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 x14ac:dyDescent="0.3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 x14ac:dyDescent="0.3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 x14ac:dyDescent="0.3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 x14ac:dyDescent="0.3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 x14ac:dyDescent="0.3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 x14ac:dyDescent="0.3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 x14ac:dyDescent="0.3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 x14ac:dyDescent="0.3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 x14ac:dyDescent="0.3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 x14ac:dyDescent="0.3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 x14ac:dyDescent="0.3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 x14ac:dyDescent="0.3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 x14ac:dyDescent="0.3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 x14ac:dyDescent="0.3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 x14ac:dyDescent="0.3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 x14ac:dyDescent="0.3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 x14ac:dyDescent="0.3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 x14ac:dyDescent="0.3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 x14ac:dyDescent="0.3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 x14ac:dyDescent="0.3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 x14ac:dyDescent="0.3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 x14ac:dyDescent="0.3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 x14ac:dyDescent="0.3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 x14ac:dyDescent="0.3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 x14ac:dyDescent="0.3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 x14ac:dyDescent="0.3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 x14ac:dyDescent="0.3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 x14ac:dyDescent="0.3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 x14ac:dyDescent="0.3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 x14ac:dyDescent="0.3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 x14ac:dyDescent="0.3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 x14ac:dyDescent="0.3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 x14ac:dyDescent="0.3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 x14ac:dyDescent="0.3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 x14ac:dyDescent="0.3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 x14ac:dyDescent="0.3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 x14ac:dyDescent="0.3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 x14ac:dyDescent="0.3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 x14ac:dyDescent="0.3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 x14ac:dyDescent="0.3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 x14ac:dyDescent="0.3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 x14ac:dyDescent="0.3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 x14ac:dyDescent="0.3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 x14ac:dyDescent="0.3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 x14ac:dyDescent="0.3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 x14ac:dyDescent="0.3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 x14ac:dyDescent="0.3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 x14ac:dyDescent="0.3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 x14ac:dyDescent="0.3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 x14ac:dyDescent="0.3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 x14ac:dyDescent="0.3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 x14ac:dyDescent="0.3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 x14ac:dyDescent="0.3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 x14ac:dyDescent="0.3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 x14ac:dyDescent="0.3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 x14ac:dyDescent="0.3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 x14ac:dyDescent="0.3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 x14ac:dyDescent="0.3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 x14ac:dyDescent="0.3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 x14ac:dyDescent="0.3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 x14ac:dyDescent="0.3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 x14ac:dyDescent="0.3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 x14ac:dyDescent="0.3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 x14ac:dyDescent="0.3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 x14ac:dyDescent="0.3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 x14ac:dyDescent="0.3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 x14ac:dyDescent="0.3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 x14ac:dyDescent="0.3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 x14ac:dyDescent="0.3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 x14ac:dyDescent="0.3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 x14ac:dyDescent="0.3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 x14ac:dyDescent="0.3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 x14ac:dyDescent="0.3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 x14ac:dyDescent="0.3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 x14ac:dyDescent="0.3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 x14ac:dyDescent="0.3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 x14ac:dyDescent="0.3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 x14ac:dyDescent="0.3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 x14ac:dyDescent="0.3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 x14ac:dyDescent="0.3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 x14ac:dyDescent="0.3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 x14ac:dyDescent="0.3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 x14ac:dyDescent="0.3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 x14ac:dyDescent="0.3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 x14ac:dyDescent="0.3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 x14ac:dyDescent="0.3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 x14ac:dyDescent="0.3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 x14ac:dyDescent="0.3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 x14ac:dyDescent="0.3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 x14ac:dyDescent="0.3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 x14ac:dyDescent="0.3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 x14ac:dyDescent="0.3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 x14ac:dyDescent="0.3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 x14ac:dyDescent="0.3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 x14ac:dyDescent="0.3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 x14ac:dyDescent="0.3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 x14ac:dyDescent="0.3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 x14ac:dyDescent="0.3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 x14ac:dyDescent="0.3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 x14ac:dyDescent="0.3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 x14ac:dyDescent="0.3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 x14ac:dyDescent="0.3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 x14ac:dyDescent="0.3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 x14ac:dyDescent="0.3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 x14ac:dyDescent="0.3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 x14ac:dyDescent="0.3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 x14ac:dyDescent="0.3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 x14ac:dyDescent="0.3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 x14ac:dyDescent="0.3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 x14ac:dyDescent="0.3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 x14ac:dyDescent="0.3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 x14ac:dyDescent="0.3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 x14ac:dyDescent="0.3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 x14ac:dyDescent="0.3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 x14ac:dyDescent="0.3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 x14ac:dyDescent="0.3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 x14ac:dyDescent="0.3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 x14ac:dyDescent="0.3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 x14ac:dyDescent="0.3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 x14ac:dyDescent="0.3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 x14ac:dyDescent="0.3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 x14ac:dyDescent="0.3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 x14ac:dyDescent="0.3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 x14ac:dyDescent="0.3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 x14ac:dyDescent="0.3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 x14ac:dyDescent="0.3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 x14ac:dyDescent="0.3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 x14ac:dyDescent="0.3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 x14ac:dyDescent="0.3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 x14ac:dyDescent="0.3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 x14ac:dyDescent="0.3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 x14ac:dyDescent="0.3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 x14ac:dyDescent="0.3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 x14ac:dyDescent="0.3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 x14ac:dyDescent="0.3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 x14ac:dyDescent="0.3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 x14ac:dyDescent="0.3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 x14ac:dyDescent="0.3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 x14ac:dyDescent="0.3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 x14ac:dyDescent="0.3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 x14ac:dyDescent="0.3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 x14ac:dyDescent="0.3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 x14ac:dyDescent="0.3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 x14ac:dyDescent="0.3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 x14ac:dyDescent="0.3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 x14ac:dyDescent="0.3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 x14ac:dyDescent="0.3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 x14ac:dyDescent="0.3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 x14ac:dyDescent="0.3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 x14ac:dyDescent="0.3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 x14ac:dyDescent="0.3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 x14ac:dyDescent="0.3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 x14ac:dyDescent="0.3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 x14ac:dyDescent="0.3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 x14ac:dyDescent="0.3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 x14ac:dyDescent="0.3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 x14ac:dyDescent="0.3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 x14ac:dyDescent="0.3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 x14ac:dyDescent="0.3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 x14ac:dyDescent="0.3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 x14ac:dyDescent="0.3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 x14ac:dyDescent="0.3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 x14ac:dyDescent="0.3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 x14ac:dyDescent="0.3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 x14ac:dyDescent="0.3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 x14ac:dyDescent="0.3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 x14ac:dyDescent="0.3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 x14ac:dyDescent="0.3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 x14ac:dyDescent="0.3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 x14ac:dyDescent="0.3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 x14ac:dyDescent="0.3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 x14ac:dyDescent="0.3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 x14ac:dyDescent="0.3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 x14ac:dyDescent="0.3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 x14ac:dyDescent="0.3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 x14ac:dyDescent="0.3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 x14ac:dyDescent="0.3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 x14ac:dyDescent="0.3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 x14ac:dyDescent="0.3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 x14ac:dyDescent="0.3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 x14ac:dyDescent="0.3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 x14ac:dyDescent="0.3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 x14ac:dyDescent="0.3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 x14ac:dyDescent="0.3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 x14ac:dyDescent="0.3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 x14ac:dyDescent="0.3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 x14ac:dyDescent="0.3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 x14ac:dyDescent="0.3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 x14ac:dyDescent="0.3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 x14ac:dyDescent="0.3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 x14ac:dyDescent="0.3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 x14ac:dyDescent="0.3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 x14ac:dyDescent="0.3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 x14ac:dyDescent="0.3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 x14ac:dyDescent="0.3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 x14ac:dyDescent="0.3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 x14ac:dyDescent="0.3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 x14ac:dyDescent="0.3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 x14ac:dyDescent="0.3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 x14ac:dyDescent="0.3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 x14ac:dyDescent="0.3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 x14ac:dyDescent="0.3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 x14ac:dyDescent="0.3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 x14ac:dyDescent="0.3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 x14ac:dyDescent="0.3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 x14ac:dyDescent="0.3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 x14ac:dyDescent="0.3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 x14ac:dyDescent="0.3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 x14ac:dyDescent="0.3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 x14ac:dyDescent="0.3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 x14ac:dyDescent="0.3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 x14ac:dyDescent="0.3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 x14ac:dyDescent="0.3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 x14ac:dyDescent="0.3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 x14ac:dyDescent="0.3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 x14ac:dyDescent="0.3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 x14ac:dyDescent="0.3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 x14ac:dyDescent="0.3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 x14ac:dyDescent="0.3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 x14ac:dyDescent="0.3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 x14ac:dyDescent="0.3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 x14ac:dyDescent="0.3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 x14ac:dyDescent="0.3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 x14ac:dyDescent="0.3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 x14ac:dyDescent="0.3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 x14ac:dyDescent="0.3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 x14ac:dyDescent="0.3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 x14ac:dyDescent="0.3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 x14ac:dyDescent="0.3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 x14ac:dyDescent="0.3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 x14ac:dyDescent="0.3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 x14ac:dyDescent="0.3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 x14ac:dyDescent="0.3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 x14ac:dyDescent="0.3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 x14ac:dyDescent="0.3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 x14ac:dyDescent="0.3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 x14ac:dyDescent="0.3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 x14ac:dyDescent="0.3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 x14ac:dyDescent="0.3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 x14ac:dyDescent="0.3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 x14ac:dyDescent="0.3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 x14ac:dyDescent="0.3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 x14ac:dyDescent="0.3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 x14ac:dyDescent="0.3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 x14ac:dyDescent="0.3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 x14ac:dyDescent="0.3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 x14ac:dyDescent="0.3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 x14ac:dyDescent="0.3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 x14ac:dyDescent="0.3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 x14ac:dyDescent="0.3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 x14ac:dyDescent="0.3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 x14ac:dyDescent="0.3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 x14ac:dyDescent="0.3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 x14ac:dyDescent="0.3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 x14ac:dyDescent="0.3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 x14ac:dyDescent="0.3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 x14ac:dyDescent="0.3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 x14ac:dyDescent="0.3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 x14ac:dyDescent="0.3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 x14ac:dyDescent="0.3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 x14ac:dyDescent="0.3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 x14ac:dyDescent="0.3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 x14ac:dyDescent="0.3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 x14ac:dyDescent="0.3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 x14ac:dyDescent="0.3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 x14ac:dyDescent="0.3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 x14ac:dyDescent="0.3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 x14ac:dyDescent="0.3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 x14ac:dyDescent="0.3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 x14ac:dyDescent="0.3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 x14ac:dyDescent="0.3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 x14ac:dyDescent="0.3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 x14ac:dyDescent="0.3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 x14ac:dyDescent="0.3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 x14ac:dyDescent="0.3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 x14ac:dyDescent="0.3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 x14ac:dyDescent="0.3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 x14ac:dyDescent="0.3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 x14ac:dyDescent="0.3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 x14ac:dyDescent="0.3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 x14ac:dyDescent="0.3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 x14ac:dyDescent="0.3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 x14ac:dyDescent="0.3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 x14ac:dyDescent="0.3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 x14ac:dyDescent="0.3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 x14ac:dyDescent="0.3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 x14ac:dyDescent="0.3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 x14ac:dyDescent="0.3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 x14ac:dyDescent="0.3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 x14ac:dyDescent="0.3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 x14ac:dyDescent="0.3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 x14ac:dyDescent="0.3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 x14ac:dyDescent="0.3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 x14ac:dyDescent="0.3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 x14ac:dyDescent="0.3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 x14ac:dyDescent="0.3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 x14ac:dyDescent="0.3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 x14ac:dyDescent="0.3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 x14ac:dyDescent="0.3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 x14ac:dyDescent="0.3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 x14ac:dyDescent="0.3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 x14ac:dyDescent="0.3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 x14ac:dyDescent="0.3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 x14ac:dyDescent="0.3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 x14ac:dyDescent="0.3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 x14ac:dyDescent="0.3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 x14ac:dyDescent="0.3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 x14ac:dyDescent="0.3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 x14ac:dyDescent="0.3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 x14ac:dyDescent="0.3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 x14ac:dyDescent="0.3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 x14ac:dyDescent="0.3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 x14ac:dyDescent="0.3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 x14ac:dyDescent="0.3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 x14ac:dyDescent="0.3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 x14ac:dyDescent="0.3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 x14ac:dyDescent="0.3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 x14ac:dyDescent="0.3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 x14ac:dyDescent="0.3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 x14ac:dyDescent="0.3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 x14ac:dyDescent="0.3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 x14ac:dyDescent="0.3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 x14ac:dyDescent="0.3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 x14ac:dyDescent="0.3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 x14ac:dyDescent="0.3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 x14ac:dyDescent="0.3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 x14ac:dyDescent="0.3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 x14ac:dyDescent="0.3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 x14ac:dyDescent="0.3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 x14ac:dyDescent="0.3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 x14ac:dyDescent="0.3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 x14ac:dyDescent="0.3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 x14ac:dyDescent="0.3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 x14ac:dyDescent="0.3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 x14ac:dyDescent="0.3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 x14ac:dyDescent="0.3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 x14ac:dyDescent="0.3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 x14ac:dyDescent="0.3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 x14ac:dyDescent="0.3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 x14ac:dyDescent="0.3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 x14ac:dyDescent="0.3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 x14ac:dyDescent="0.3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 x14ac:dyDescent="0.3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 x14ac:dyDescent="0.3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 x14ac:dyDescent="0.3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 x14ac:dyDescent="0.3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 x14ac:dyDescent="0.3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 x14ac:dyDescent="0.3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 x14ac:dyDescent="0.3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 x14ac:dyDescent="0.3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 x14ac:dyDescent="0.3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 x14ac:dyDescent="0.3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 x14ac:dyDescent="0.3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 x14ac:dyDescent="0.3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 x14ac:dyDescent="0.3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 x14ac:dyDescent="0.3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 x14ac:dyDescent="0.3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 x14ac:dyDescent="0.3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 x14ac:dyDescent="0.3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 x14ac:dyDescent="0.3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 x14ac:dyDescent="0.3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 x14ac:dyDescent="0.3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 x14ac:dyDescent="0.3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 x14ac:dyDescent="0.3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 x14ac:dyDescent="0.3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 x14ac:dyDescent="0.3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 x14ac:dyDescent="0.3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 x14ac:dyDescent="0.3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 x14ac:dyDescent="0.3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 x14ac:dyDescent="0.3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 x14ac:dyDescent="0.3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 x14ac:dyDescent="0.3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 x14ac:dyDescent="0.3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 x14ac:dyDescent="0.3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 x14ac:dyDescent="0.3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 x14ac:dyDescent="0.3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 x14ac:dyDescent="0.3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 x14ac:dyDescent="0.3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 x14ac:dyDescent="0.3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 x14ac:dyDescent="0.3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 x14ac:dyDescent="0.3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 x14ac:dyDescent="0.3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 x14ac:dyDescent="0.3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 x14ac:dyDescent="0.3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 x14ac:dyDescent="0.3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 x14ac:dyDescent="0.3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 x14ac:dyDescent="0.3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 x14ac:dyDescent="0.3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 x14ac:dyDescent="0.3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 x14ac:dyDescent="0.3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 x14ac:dyDescent="0.3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 x14ac:dyDescent="0.3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 x14ac:dyDescent="0.3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 x14ac:dyDescent="0.3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 x14ac:dyDescent="0.3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 x14ac:dyDescent="0.3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 x14ac:dyDescent="0.3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 x14ac:dyDescent="0.3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 x14ac:dyDescent="0.3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 x14ac:dyDescent="0.3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 x14ac:dyDescent="0.3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 x14ac:dyDescent="0.3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 x14ac:dyDescent="0.3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 x14ac:dyDescent="0.3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 x14ac:dyDescent="0.3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 x14ac:dyDescent="0.3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 x14ac:dyDescent="0.3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 x14ac:dyDescent="0.3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 x14ac:dyDescent="0.3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 x14ac:dyDescent="0.3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 x14ac:dyDescent="0.3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 x14ac:dyDescent="0.3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 x14ac:dyDescent="0.3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 x14ac:dyDescent="0.3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 x14ac:dyDescent="0.3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 x14ac:dyDescent="0.3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 x14ac:dyDescent="0.3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 x14ac:dyDescent="0.3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 x14ac:dyDescent="0.3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 x14ac:dyDescent="0.3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 x14ac:dyDescent="0.3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 x14ac:dyDescent="0.3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 x14ac:dyDescent="0.3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 x14ac:dyDescent="0.3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 x14ac:dyDescent="0.3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 x14ac:dyDescent="0.3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 x14ac:dyDescent="0.3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 x14ac:dyDescent="0.3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 x14ac:dyDescent="0.3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 x14ac:dyDescent="0.3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 x14ac:dyDescent="0.3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 x14ac:dyDescent="0.3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 x14ac:dyDescent="0.3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 x14ac:dyDescent="0.3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 x14ac:dyDescent="0.3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 x14ac:dyDescent="0.3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 x14ac:dyDescent="0.3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 x14ac:dyDescent="0.3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 x14ac:dyDescent="0.3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 x14ac:dyDescent="0.3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 x14ac:dyDescent="0.3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 x14ac:dyDescent="0.3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 x14ac:dyDescent="0.3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 x14ac:dyDescent="0.3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 x14ac:dyDescent="0.3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 x14ac:dyDescent="0.3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 x14ac:dyDescent="0.3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 x14ac:dyDescent="0.3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 x14ac:dyDescent="0.3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 x14ac:dyDescent="0.3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 x14ac:dyDescent="0.3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 x14ac:dyDescent="0.3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 x14ac:dyDescent="0.3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 x14ac:dyDescent="0.3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 x14ac:dyDescent="0.3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 x14ac:dyDescent="0.3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 x14ac:dyDescent="0.3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 x14ac:dyDescent="0.3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 x14ac:dyDescent="0.3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 x14ac:dyDescent="0.3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 x14ac:dyDescent="0.3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 x14ac:dyDescent="0.3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 x14ac:dyDescent="0.3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 x14ac:dyDescent="0.3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 x14ac:dyDescent="0.3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 x14ac:dyDescent="0.3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 x14ac:dyDescent="0.3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 x14ac:dyDescent="0.3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 x14ac:dyDescent="0.3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 x14ac:dyDescent="0.3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 x14ac:dyDescent="0.3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 x14ac:dyDescent="0.3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 x14ac:dyDescent="0.3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 x14ac:dyDescent="0.3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 x14ac:dyDescent="0.3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 x14ac:dyDescent="0.3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 x14ac:dyDescent="0.3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 x14ac:dyDescent="0.3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 x14ac:dyDescent="0.3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 x14ac:dyDescent="0.3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 x14ac:dyDescent="0.3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 x14ac:dyDescent="0.3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 x14ac:dyDescent="0.3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 x14ac:dyDescent="0.3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 x14ac:dyDescent="0.3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 x14ac:dyDescent="0.3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 x14ac:dyDescent="0.3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 x14ac:dyDescent="0.3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 x14ac:dyDescent="0.3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 x14ac:dyDescent="0.3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 x14ac:dyDescent="0.3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 x14ac:dyDescent="0.3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 x14ac:dyDescent="0.3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 x14ac:dyDescent="0.3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 x14ac:dyDescent="0.3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 x14ac:dyDescent="0.3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 x14ac:dyDescent="0.3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 x14ac:dyDescent="0.3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 x14ac:dyDescent="0.3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 x14ac:dyDescent="0.3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 x14ac:dyDescent="0.3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 x14ac:dyDescent="0.3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 x14ac:dyDescent="0.3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 x14ac:dyDescent="0.3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 x14ac:dyDescent="0.3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 x14ac:dyDescent="0.3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 x14ac:dyDescent="0.3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 x14ac:dyDescent="0.3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 x14ac:dyDescent="0.3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 x14ac:dyDescent="0.3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 x14ac:dyDescent="0.3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 x14ac:dyDescent="0.3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 x14ac:dyDescent="0.3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 x14ac:dyDescent="0.3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 x14ac:dyDescent="0.3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 x14ac:dyDescent="0.3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 x14ac:dyDescent="0.3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 x14ac:dyDescent="0.3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 x14ac:dyDescent="0.3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 x14ac:dyDescent="0.3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 x14ac:dyDescent="0.3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 x14ac:dyDescent="0.3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 x14ac:dyDescent="0.3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 x14ac:dyDescent="0.3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 x14ac:dyDescent="0.3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 x14ac:dyDescent="0.3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 x14ac:dyDescent="0.3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 x14ac:dyDescent="0.3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 x14ac:dyDescent="0.3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 x14ac:dyDescent="0.3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 x14ac:dyDescent="0.3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 x14ac:dyDescent="0.3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 x14ac:dyDescent="0.3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 x14ac:dyDescent="0.3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 x14ac:dyDescent="0.3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 x14ac:dyDescent="0.3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 x14ac:dyDescent="0.3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 x14ac:dyDescent="0.3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 x14ac:dyDescent="0.3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 x14ac:dyDescent="0.3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 x14ac:dyDescent="0.3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 x14ac:dyDescent="0.3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 x14ac:dyDescent="0.3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 x14ac:dyDescent="0.3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 x14ac:dyDescent="0.3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 x14ac:dyDescent="0.3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 x14ac:dyDescent="0.3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 x14ac:dyDescent="0.3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 x14ac:dyDescent="0.3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 x14ac:dyDescent="0.3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 x14ac:dyDescent="0.3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 x14ac:dyDescent="0.3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 x14ac:dyDescent="0.3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 x14ac:dyDescent="0.3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 x14ac:dyDescent="0.3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 x14ac:dyDescent="0.3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 x14ac:dyDescent="0.3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 x14ac:dyDescent="0.3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 x14ac:dyDescent="0.3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 x14ac:dyDescent="0.3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 x14ac:dyDescent="0.3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 x14ac:dyDescent="0.3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 x14ac:dyDescent="0.3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 x14ac:dyDescent="0.3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 x14ac:dyDescent="0.3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 x14ac:dyDescent="0.3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 x14ac:dyDescent="0.3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 x14ac:dyDescent="0.3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 x14ac:dyDescent="0.3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 x14ac:dyDescent="0.3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 x14ac:dyDescent="0.3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 x14ac:dyDescent="0.3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 x14ac:dyDescent="0.3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 x14ac:dyDescent="0.3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 x14ac:dyDescent="0.3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 x14ac:dyDescent="0.3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 x14ac:dyDescent="0.3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 x14ac:dyDescent="0.3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 x14ac:dyDescent="0.3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 x14ac:dyDescent="0.3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 x14ac:dyDescent="0.3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 x14ac:dyDescent="0.3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 x14ac:dyDescent="0.3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 x14ac:dyDescent="0.3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 x14ac:dyDescent="0.3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 x14ac:dyDescent="0.3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 x14ac:dyDescent="0.3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 x14ac:dyDescent="0.3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 x14ac:dyDescent="0.3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 x14ac:dyDescent="0.3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 x14ac:dyDescent="0.3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 x14ac:dyDescent="0.3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 x14ac:dyDescent="0.3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 x14ac:dyDescent="0.3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 x14ac:dyDescent="0.3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 x14ac:dyDescent="0.3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 x14ac:dyDescent="0.3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 x14ac:dyDescent="0.3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 x14ac:dyDescent="0.3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 x14ac:dyDescent="0.3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 x14ac:dyDescent="0.3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 x14ac:dyDescent="0.3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 x14ac:dyDescent="0.3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 x14ac:dyDescent="0.3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 x14ac:dyDescent="0.3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 x14ac:dyDescent="0.3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 x14ac:dyDescent="0.3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 x14ac:dyDescent="0.3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 x14ac:dyDescent="0.3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 x14ac:dyDescent="0.3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 x14ac:dyDescent="0.3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 x14ac:dyDescent="0.3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 x14ac:dyDescent="0.3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 x14ac:dyDescent="0.3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 x14ac:dyDescent="0.3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 x14ac:dyDescent="0.3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 x14ac:dyDescent="0.3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 x14ac:dyDescent="0.3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 x14ac:dyDescent="0.3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 x14ac:dyDescent="0.3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 x14ac:dyDescent="0.3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 x14ac:dyDescent="0.3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 x14ac:dyDescent="0.3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 x14ac:dyDescent="0.3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 x14ac:dyDescent="0.3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 x14ac:dyDescent="0.3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 x14ac:dyDescent="0.3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 x14ac:dyDescent="0.3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 x14ac:dyDescent="0.3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 x14ac:dyDescent="0.3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 x14ac:dyDescent="0.3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 x14ac:dyDescent="0.3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 x14ac:dyDescent="0.3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 x14ac:dyDescent="0.3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 x14ac:dyDescent="0.3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 x14ac:dyDescent="0.3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 x14ac:dyDescent="0.3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 x14ac:dyDescent="0.3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 x14ac:dyDescent="0.3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 x14ac:dyDescent="0.3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 x14ac:dyDescent="0.3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 x14ac:dyDescent="0.3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 x14ac:dyDescent="0.3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 x14ac:dyDescent="0.3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 x14ac:dyDescent="0.3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 x14ac:dyDescent="0.3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 x14ac:dyDescent="0.3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 x14ac:dyDescent="0.3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 x14ac:dyDescent="0.3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 x14ac:dyDescent="0.3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 x14ac:dyDescent="0.3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 x14ac:dyDescent="0.3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 x14ac:dyDescent="0.3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 x14ac:dyDescent="0.3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 x14ac:dyDescent="0.3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 x14ac:dyDescent="0.3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 x14ac:dyDescent="0.3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 x14ac:dyDescent="0.3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 x14ac:dyDescent="0.3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 x14ac:dyDescent="0.3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 x14ac:dyDescent="0.3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 x14ac:dyDescent="0.3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 x14ac:dyDescent="0.3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 x14ac:dyDescent="0.3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 x14ac:dyDescent="0.3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 x14ac:dyDescent="0.3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 x14ac:dyDescent="0.3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 x14ac:dyDescent="0.3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 x14ac:dyDescent="0.3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 x14ac:dyDescent="0.3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 x14ac:dyDescent="0.3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 x14ac:dyDescent="0.3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 x14ac:dyDescent="0.3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 x14ac:dyDescent="0.3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 x14ac:dyDescent="0.3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 x14ac:dyDescent="0.3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 x14ac:dyDescent="0.3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 x14ac:dyDescent="0.3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 x14ac:dyDescent="0.3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 x14ac:dyDescent="0.3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 x14ac:dyDescent="0.3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 x14ac:dyDescent="0.3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 x14ac:dyDescent="0.3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 x14ac:dyDescent="0.3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 x14ac:dyDescent="0.3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 x14ac:dyDescent="0.3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 x14ac:dyDescent="0.3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 x14ac:dyDescent="0.3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 x14ac:dyDescent="0.3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 x14ac:dyDescent="0.3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 x14ac:dyDescent="0.3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 x14ac:dyDescent="0.3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 x14ac:dyDescent="0.3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 x14ac:dyDescent="0.3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 x14ac:dyDescent="0.3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 x14ac:dyDescent="0.3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 x14ac:dyDescent="0.3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 x14ac:dyDescent="0.3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 x14ac:dyDescent="0.3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 x14ac:dyDescent="0.3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 x14ac:dyDescent="0.3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 x14ac:dyDescent="0.3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 x14ac:dyDescent="0.3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 x14ac:dyDescent="0.3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 x14ac:dyDescent="0.3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 x14ac:dyDescent="0.3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 x14ac:dyDescent="0.3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 x14ac:dyDescent="0.3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 x14ac:dyDescent="0.3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 x14ac:dyDescent="0.3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 x14ac:dyDescent="0.3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 x14ac:dyDescent="0.3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 x14ac:dyDescent="0.3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 x14ac:dyDescent="0.3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 x14ac:dyDescent="0.3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 x14ac:dyDescent="0.3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 x14ac:dyDescent="0.3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 x14ac:dyDescent="0.3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 x14ac:dyDescent="0.3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 x14ac:dyDescent="0.3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 x14ac:dyDescent="0.3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 x14ac:dyDescent="0.3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 x14ac:dyDescent="0.3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 x14ac:dyDescent="0.3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 x14ac:dyDescent="0.3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 x14ac:dyDescent="0.3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 x14ac:dyDescent="0.3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 x14ac:dyDescent="0.3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 x14ac:dyDescent="0.3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 x14ac:dyDescent="0.3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 x14ac:dyDescent="0.3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 x14ac:dyDescent="0.3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 x14ac:dyDescent="0.3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 x14ac:dyDescent="0.3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 x14ac:dyDescent="0.3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 x14ac:dyDescent="0.3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 x14ac:dyDescent="0.3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 x14ac:dyDescent="0.3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 x14ac:dyDescent="0.3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 x14ac:dyDescent="0.3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 x14ac:dyDescent="0.3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 x14ac:dyDescent="0.3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 x14ac:dyDescent="0.3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 x14ac:dyDescent="0.3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 x14ac:dyDescent="0.3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 x14ac:dyDescent="0.3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 x14ac:dyDescent="0.3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 x14ac:dyDescent="0.3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 x14ac:dyDescent="0.3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 x14ac:dyDescent="0.3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 x14ac:dyDescent="0.3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 x14ac:dyDescent="0.3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 x14ac:dyDescent="0.3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 x14ac:dyDescent="0.3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 x14ac:dyDescent="0.3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 x14ac:dyDescent="0.3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 x14ac:dyDescent="0.3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 x14ac:dyDescent="0.3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 x14ac:dyDescent="0.3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 x14ac:dyDescent="0.3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 x14ac:dyDescent="0.3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 x14ac:dyDescent="0.3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 x14ac:dyDescent="0.3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 x14ac:dyDescent="0.3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 x14ac:dyDescent="0.3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 x14ac:dyDescent="0.3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 x14ac:dyDescent="0.3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 x14ac:dyDescent="0.3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 x14ac:dyDescent="0.3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 x14ac:dyDescent="0.3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 x14ac:dyDescent="0.3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 x14ac:dyDescent="0.3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 x14ac:dyDescent="0.3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 x14ac:dyDescent="0.3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 x14ac:dyDescent="0.3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 x14ac:dyDescent="0.3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 x14ac:dyDescent="0.3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 x14ac:dyDescent="0.3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 x14ac:dyDescent="0.3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 x14ac:dyDescent="0.3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 x14ac:dyDescent="0.3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 x14ac:dyDescent="0.3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 x14ac:dyDescent="0.3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 x14ac:dyDescent="0.3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 x14ac:dyDescent="0.3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 x14ac:dyDescent="0.3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 x14ac:dyDescent="0.3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 x14ac:dyDescent="0.3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 x14ac:dyDescent="0.3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 x14ac:dyDescent="0.3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 x14ac:dyDescent="0.3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 x14ac:dyDescent="0.3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 x14ac:dyDescent="0.3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 x14ac:dyDescent="0.3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 x14ac:dyDescent="0.3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 x14ac:dyDescent="0.3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 x14ac:dyDescent="0.3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 x14ac:dyDescent="0.3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 x14ac:dyDescent="0.3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 x14ac:dyDescent="0.3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 x14ac:dyDescent="0.3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 x14ac:dyDescent="0.3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 x14ac:dyDescent="0.3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 x14ac:dyDescent="0.3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 x14ac:dyDescent="0.3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 x14ac:dyDescent="0.3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 x14ac:dyDescent="0.3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 x14ac:dyDescent="0.3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 x14ac:dyDescent="0.3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 x14ac:dyDescent="0.3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 x14ac:dyDescent="0.3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 x14ac:dyDescent="0.3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 x14ac:dyDescent="0.3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 x14ac:dyDescent="0.3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 x14ac:dyDescent="0.3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 x14ac:dyDescent="0.3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 x14ac:dyDescent="0.3">
      <c r="A2334" s="17">
        <v>46246</v>
      </c>
      <c r="B2334" s="17">
        <v>46246</v>
      </c>
      <c r="C2334" s="6">
        <v>0.75694444444444453</v>
      </c>
      <c r="D2334" s="7" t="s">
        <v>53</v>
      </c>
      <c r="E2334" s="8">
        <v>68.2</v>
      </c>
      <c r="F2334" s="8">
        <v>34</v>
      </c>
      <c r="G2334" s="8">
        <v>52.5</v>
      </c>
      <c r="H2334" s="8">
        <v>25.5</v>
      </c>
      <c r="I2334" s="8">
        <v>22.6</v>
      </c>
      <c r="J2334" s="8">
        <v>23.65</v>
      </c>
      <c r="K2334" s="8">
        <v>115</v>
      </c>
      <c r="L2334" s="8">
        <v>41</v>
      </c>
      <c r="M2334" s="8">
        <v>87.353999999999999</v>
      </c>
      <c r="N2334" s="8">
        <v>11.65</v>
      </c>
      <c r="O2334" s="8">
        <v>9.8000000000000007</v>
      </c>
      <c r="P2334" s="8">
        <v>11.324999999999999</v>
      </c>
      <c r="Q2334" s="8">
        <v>74.5</v>
      </c>
      <c r="R2334" s="8">
        <v>21</v>
      </c>
      <c r="S2334" s="8">
        <v>42.61</v>
      </c>
      <c r="T2334" s="8">
        <v>4.4000000000000004</v>
      </c>
      <c r="U2334" s="8">
        <v>3.85</v>
      </c>
      <c r="V2334" s="8">
        <v>4.2080000000000002</v>
      </c>
      <c r="W2334" s="8">
        <v>20.5</v>
      </c>
      <c r="X2334" s="8">
        <v>9.6</v>
      </c>
      <c r="Y2334" s="8">
        <v>13.981999999999999</v>
      </c>
    </row>
    <row r="2335" spans="1:28" x14ac:dyDescent="0.3">
      <c r="A2335" s="17">
        <v>46247</v>
      </c>
      <c r="B2335" s="17">
        <v>46247</v>
      </c>
      <c r="C2335" s="6">
        <v>0.45833333333333331</v>
      </c>
      <c r="D2335" s="7" t="s">
        <v>53</v>
      </c>
      <c r="E2335" s="8">
        <v>68.2</v>
      </c>
      <c r="F2335" s="8">
        <v>34</v>
      </c>
      <c r="G2335" s="8">
        <v>52.7</v>
      </c>
      <c r="H2335" s="8">
        <v>25.5</v>
      </c>
      <c r="I2335" s="8">
        <v>22.6</v>
      </c>
      <c r="J2335" s="8">
        <v>23.65</v>
      </c>
      <c r="K2335" s="8">
        <v>115</v>
      </c>
      <c r="L2335" s="8">
        <v>41</v>
      </c>
      <c r="M2335" s="8">
        <v>87.72</v>
      </c>
      <c r="N2335" s="8">
        <v>11.65</v>
      </c>
      <c r="O2335" s="8">
        <v>9.8000000000000007</v>
      </c>
      <c r="P2335" s="8">
        <v>11.324999999999999</v>
      </c>
      <c r="Q2335" s="8">
        <v>74.5</v>
      </c>
      <c r="R2335" s="8">
        <v>21</v>
      </c>
      <c r="S2335" s="8">
        <v>42.61</v>
      </c>
      <c r="T2335" s="8">
        <v>4.4000000000000004</v>
      </c>
      <c r="U2335" s="8">
        <v>3.85</v>
      </c>
      <c r="V2335" s="8">
        <v>4.2080000000000002</v>
      </c>
      <c r="W2335" s="8">
        <v>20.3</v>
      </c>
      <c r="X2335" s="8">
        <v>9.6</v>
      </c>
      <c r="Y2335" s="8">
        <v>13.978</v>
      </c>
    </row>
    <row r="2336" spans="1:28" x14ac:dyDescent="0.3">
      <c r="A2336" s="17">
        <v>46247</v>
      </c>
      <c r="B2336" s="17">
        <v>46247</v>
      </c>
      <c r="C2336" s="6">
        <v>0.61111111111111105</v>
      </c>
      <c r="D2336" s="7" t="s">
        <v>53</v>
      </c>
      <c r="E2336" s="8">
        <v>68.2</v>
      </c>
      <c r="F2336" s="8">
        <v>34</v>
      </c>
      <c r="G2336" s="8">
        <v>52.7</v>
      </c>
      <c r="H2336" s="8">
        <v>25.5</v>
      </c>
      <c r="I2336" s="8">
        <v>22.6</v>
      </c>
      <c r="J2336" s="8">
        <v>23.65</v>
      </c>
      <c r="K2336" s="8">
        <v>115</v>
      </c>
      <c r="L2336" s="8">
        <v>41</v>
      </c>
      <c r="M2336" s="8">
        <v>87.72</v>
      </c>
      <c r="N2336" s="8">
        <v>11.65</v>
      </c>
      <c r="O2336" s="8">
        <v>9.8000000000000007</v>
      </c>
      <c r="P2336" s="8">
        <v>11.324999999999999</v>
      </c>
      <c r="Q2336" s="8">
        <v>74.5</v>
      </c>
      <c r="R2336" s="8">
        <v>21</v>
      </c>
      <c r="S2336" s="8">
        <v>42.61</v>
      </c>
      <c r="T2336" s="8">
        <v>4.4000000000000004</v>
      </c>
      <c r="U2336" s="8">
        <v>3.85</v>
      </c>
      <c r="V2336" s="8">
        <v>4.2080000000000002</v>
      </c>
      <c r="W2336" s="8">
        <v>20.3</v>
      </c>
      <c r="X2336" s="8">
        <v>9.6</v>
      </c>
      <c r="Y2336" s="8">
        <v>13.978</v>
      </c>
    </row>
    <row r="2337" spans="1:25" x14ac:dyDescent="0.3">
      <c r="A2337" s="17">
        <v>46247</v>
      </c>
      <c r="B2337" s="17">
        <v>46247</v>
      </c>
      <c r="C2337" s="6">
        <v>0.75694444444444453</v>
      </c>
      <c r="D2337" s="7" t="s">
        <v>53</v>
      </c>
      <c r="E2337" s="8">
        <v>68.2</v>
      </c>
      <c r="F2337" s="8">
        <v>34</v>
      </c>
      <c r="G2337" s="8">
        <v>52.7</v>
      </c>
      <c r="H2337" s="8">
        <v>25.5</v>
      </c>
      <c r="I2337" s="8">
        <v>22.6</v>
      </c>
      <c r="J2337" s="8">
        <v>23.65</v>
      </c>
      <c r="K2337" s="8">
        <v>115</v>
      </c>
      <c r="L2337" s="8">
        <v>41</v>
      </c>
      <c r="M2337" s="8">
        <v>87.72</v>
      </c>
      <c r="N2337" s="8">
        <v>11.65</v>
      </c>
      <c r="O2337" s="8">
        <v>9.8000000000000007</v>
      </c>
      <c r="P2337" s="8">
        <v>11.324999999999999</v>
      </c>
      <c r="Q2337" s="8">
        <v>74.5</v>
      </c>
      <c r="R2337" s="8">
        <v>21</v>
      </c>
      <c r="S2337" s="8">
        <v>42.61</v>
      </c>
      <c r="T2337" s="8">
        <v>4.4000000000000004</v>
      </c>
      <c r="U2337" s="8">
        <v>3.85</v>
      </c>
      <c r="V2337" s="8">
        <v>4.2080000000000002</v>
      </c>
      <c r="W2337" s="8">
        <v>20.3</v>
      </c>
      <c r="X2337" s="8">
        <v>9.6</v>
      </c>
      <c r="Y2337" s="8">
        <v>13.978</v>
      </c>
    </row>
    <row r="2338" spans="1:25" x14ac:dyDescent="0.3">
      <c r="A2338" s="17">
        <v>46248</v>
      </c>
      <c r="B2338" s="17">
        <v>46248</v>
      </c>
      <c r="C2338" s="6">
        <v>0.45833333333333331</v>
      </c>
      <c r="D2338" s="7" t="s">
        <v>53</v>
      </c>
      <c r="E2338" s="8">
        <v>68.2</v>
      </c>
      <c r="F2338" s="8">
        <v>34</v>
      </c>
      <c r="G2338" s="8">
        <v>52.7</v>
      </c>
      <c r="H2338" s="8">
        <v>25.5</v>
      </c>
      <c r="I2338" s="8">
        <v>22.6</v>
      </c>
      <c r="J2338" s="8">
        <v>23.65</v>
      </c>
      <c r="K2338" s="8">
        <v>115</v>
      </c>
      <c r="L2338" s="8">
        <v>41</v>
      </c>
      <c r="M2338" s="8">
        <v>88.206999999999994</v>
      </c>
      <c r="N2338" s="8">
        <v>11.65</v>
      </c>
      <c r="O2338" s="8">
        <v>9.8000000000000007</v>
      </c>
      <c r="P2338" s="8">
        <v>11.324999999999999</v>
      </c>
      <c r="Q2338" s="8">
        <v>74.5</v>
      </c>
      <c r="R2338" s="8">
        <v>21.2</v>
      </c>
      <c r="S2338" s="8">
        <v>42.716999999999999</v>
      </c>
      <c r="T2338" s="8">
        <v>4.4000000000000004</v>
      </c>
      <c r="U2338" s="8">
        <v>3.85</v>
      </c>
      <c r="V2338" s="8">
        <v>4.2190000000000003</v>
      </c>
      <c r="W2338" s="8">
        <v>20.3</v>
      </c>
      <c r="X2338" s="8">
        <v>9.6</v>
      </c>
      <c r="Y2338" s="8">
        <v>13.978</v>
      </c>
    </row>
    <row r="2339" spans="1:25" x14ac:dyDescent="0.3">
      <c r="A2339" s="17">
        <v>46248</v>
      </c>
      <c r="B2339" s="17">
        <v>46248</v>
      </c>
      <c r="C2339" s="6">
        <v>0.61111111111111105</v>
      </c>
      <c r="D2339" s="7" t="s">
        <v>53</v>
      </c>
      <c r="E2339" s="8">
        <v>68.2</v>
      </c>
      <c r="F2339" s="8">
        <v>34</v>
      </c>
      <c r="G2339" s="8">
        <v>52.732999999999997</v>
      </c>
      <c r="H2339" s="8">
        <v>25.5</v>
      </c>
      <c r="I2339" s="8">
        <v>22.6</v>
      </c>
      <c r="J2339" s="8">
        <v>23.65</v>
      </c>
      <c r="K2339" s="8">
        <v>115</v>
      </c>
      <c r="L2339" s="8">
        <v>41</v>
      </c>
      <c r="M2339" s="8">
        <v>88.206999999999994</v>
      </c>
      <c r="N2339" s="8">
        <v>11.65</v>
      </c>
      <c r="O2339" s="8">
        <v>9.8000000000000007</v>
      </c>
      <c r="P2339" s="8">
        <v>11.324999999999999</v>
      </c>
      <c r="Q2339" s="8">
        <v>74.5</v>
      </c>
      <c r="R2339" s="8">
        <v>21.2</v>
      </c>
      <c r="S2339" s="8">
        <v>42.716999999999999</v>
      </c>
      <c r="T2339" s="8">
        <v>4.4000000000000004</v>
      </c>
      <c r="U2339" s="8">
        <v>3.85</v>
      </c>
      <c r="V2339" s="8">
        <v>4.2190000000000003</v>
      </c>
      <c r="W2339" s="8">
        <v>20.3</v>
      </c>
      <c r="X2339" s="8">
        <v>9.6</v>
      </c>
      <c r="Y2339" s="8">
        <v>13.978</v>
      </c>
    </row>
    <row r="2340" spans="1:25" x14ac:dyDescent="0.3">
      <c r="A2340" s="17">
        <v>46248</v>
      </c>
      <c r="B2340" s="17">
        <v>46248</v>
      </c>
      <c r="C2340" s="6">
        <v>0.75694444444444453</v>
      </c>
      <c r="D2340" s="7" t="s">
        <v>53</v>
      </c>
      <c r="E2340" s="8">
        <v>68.2</v>
      </c>
      <c r="F2340" s="8">
        <v>34</v>
      </c>
      <c r="G2340" s="8">
        <v>52.732999999999997</v>
      </c>
      <c r="H2340" s="8">
        <v>25.5</v>
      </c>
      <c r="I2340" s="8">
        <v>22.6</v>
      </c>
      <c r="J2340" s="8">
        <v>23.65</v>
      </c>
      <c r="K2340" s="8">
        <v>115</v>
      </c>
      <c r="L2340" s="8">
        <v>41</v>
      </c>
      <c r="M2340" s="8">
        <v>88.206999999999994</v>
      </c>
      <c r="N2340" s="8">
        <v>11.65</v>
      </c>
      <c r="O2340" s="8">
        <v>9.8000000000000007</v>
      </c>
      <c r="P2340" s="8">
        <v>11.324999999999999</v>
      </c>
      <c r="Q2340" s="8">
        <v>74.5</v>
      </c>
      <c r="R2340" s="8">
        <v>21.2</v>
      </c>
      <c r="S2340" s="8">
        <v>42.716999999999999</v>
      </c>
      <c r="T2340" s="8">
        <v>4.4000000000000004</v>
      </c>
      <c r="U2340" s="8">
        <v>3.85</v>
      </c>
      <c r="V2340" s="8">
        <v>4.2190000000000003</v>
      </c>
      <c r="W2340" s="8">
        <v>20.3</v>
      </c>
      <c r="X2340" s="8">
        <v>9.6</v>
      </c>
      <c r="Y2340" s="8">
        <v>13.978</v>
      </c>
    </row>
    <row r="2341" spans="1:25" x14ac:dyDescent="0.3">
      <c r="A2341" s="17">
        <v>46251</v>
      </c>
      <c r="B2341" s="17">
        <v>46251</v>
      </c>
      <c r="C2341" s="6">
        <v>0.45833333333333331</v>
      </c>
      <c r="D2341" s="7" t="s">
        <v>53</v>
      </c>
      <c r="E2341" s="8">
        <v>68.5</v>
      </c>
      <c r="F2341" s="8">
        <v>34.200000000000003</v>
      </c>
      <c r="G2341" s="8">
        <v>52.732999999999997</v>
      </c>
      <c r="H2341" s="8">
        <v>25.4</v>
      </c>
      <c r="I2341" s="8">
        <v>22.7</v>
      </c>
      <c r="J2341" s="8">
        <v>23.65</v>
      </c>
      <c r="K2341" s="8">
        <v>116</v>
      </c>
      <c r="L2341" s="8">
        <v>40.5</v>
      </c>
      <c r="M2341" s="8">
        <v>88.938999999999993</v>
      </c>
      <c r="N2341" s="8">
        <v>11.65</v>
      </c>
      <c r="O2341" s="8">
        <v>9.8000000000000007</v>
      </c>
      <c r="P2341" s="8">
        <v>11.324999999999999</v>
      </c>
      <c r="Q2341" s="8">
        <v>74.5</v>
      </c>
      <c r="R2341" s="8">
        <v>21.4</v>
      </c>
      <c r="S2341" s="8">
        <v>42.895000000000003</v>
      </c>
      <c r="T2341" s="8">
        <v>4.42</v>
      </c>
      <c r="U2341" s="8">
        <v>3.88</v>
      </c>
      <c r="V2341" s="8">
        <v>4.2290000000000001</v>
      </c>
      <c r="W2341" s="8">
        <v>20.2</v>
      </c>
      <c r="X2341" s="8">
        <v>9.6</v>
      </c>
      <c r="Y2341" s="8">
        <v>13.981999999999999</v>
      </c>
    </row>
    <row r="2342" spans="1:25" x14ac:dyDescent="0.3">
      <c r="A2342" s="17">
        <v>46251</v>
      </c>
      <c r="B2342" s="17">
        <v>46251</v>
      </c>
      <c r="C2342" s="6">
        <v>0.61111111111111105</v>
      </c>
      <c r="D2342" s="7" t="s">
        <v>53</v>
      </c>
      <c r="E2342" s="8">
        <v>68.5</v>
      </c>
      <c r="F2342" s="8">
        <v>34.200000000000003</v>
      </c>
      <c r="G2342" s="8">
        <v>52.732999999999997</v>
      </c>
      <c r="H2342" s="8">
        <v>25.4</v>
      </c>
      <c r="I2342" s="8">
        <v>22.7</v>
      </c>
      <c r="J2342" s="8">
        <v>23.65</v>
      </c>
      <c r="K2342" s="8">
        <v>116</v>
      </c>
      <c r="L2342" s="8">
        <v>40.5</v>
      </c>
      <c r="M2342" s="8">
        <v>88.938999999999993</v>
      </c>
      <c r="N2342" s="8">
        <v>11.65</v>
      </c>
      <c r="O2342" s="8">
        <v>9.8000000000000007</v>
      </c>
      <c r="P2342" s="8">
        <v>11.324999999999999</v>
      </c>
      <c r="Q2342" s="8">
        <v>74.5</v>
      </c>
      <c r="R2342" s="8">
        <v>21.4</v>
      </c>
      <c r="S2342" s="8">
        <v>42.895000000000003</v>
      </c>
      <c r="T2342" s="8">
        <v>4.42</v>
      </c>
      <c r="U2342" s="8">
        <v>3.88</v>
      </c>
      <c r="V2342" s="8">
        <v>4.2290000000000001</v>
      </c>
      <c r="W2342" s="8">
        <v>20.2</v>
      </c>
      <c r="X2342" s="8">
        <v>9.6</v>
      </c>
      <c r="Y2342" s="8">
        <v>13.981999999999999</v>
      </c>
    </row>
    <row r="2343" spans="1:25" x14ac:dyDescent="0.3">
      <c r="A2343" s="17">
        <v>46251</v>
      </c>
      <c r="B2343" s="17">
        <v>46251</v>
      </c>
      <c r="C2343" s="6">
        <v>0.75694444444444453</v>
      </c>
      <c r="D2343" s="7" t="s">
        <v>53</v>
      </c>
      <c r="E2343" s="8">
        <v>68.5</v>
      </c>
      <c r="F2343" s="8">
        <v>34.200000000000003</v>
      </c>
      <c r="G2343" s="8">
        <v>52.732999999999997</v>
      </c>
      <c r="H2343" s="8">
        <v>25.4</v>
      </c>
      <c r="I2343" s="8">
        <v>22.7</v>
      </c>
      <c r="J2343" s="8">
        <v>23.65</v>
      </c>
      <c r="K2343" s="8">
        <v>116</v>
      </c>
      <c r="L2343" s="8">
        <v>40.5</v>
      </c>
      <c r="M2343" s="8">
        <v>88.938999999999993</v>
      </c>
      <c r="N2343" s="8">
        <v>11.65</v>
      </c>
      <c r="O2343" s="8">
        <v>9.8000000000000007</v>
      </c>
      <c r="P2343" s="8">
        <v>11.324999999999999</v>
      </c>
      <c r="Q2343" s="8">
        <v>74.5</v>
      </c>
      <c r="R2343" s="8">
        <v>21.4</v>
      </c>
      <c r="S2343" s="8">
        <v>42.895000000000003</v>
      </c>
      <c r="T2343" s="8">
        <v>4.42</v>
      </c>
      <c r="U2343" s="8">
        <v>3.88</v>
      </c>
      <c r="V2343" s="8">
        <v>4.2290000000000001</v>
      </c>
      <c r="W2343" s="8">
        <v>20.2</v>
      </c>
      <c r="X2343" s="8">
        <v>9.6</v>
      </c>
      <c r="Y2343" s="8">
        <v>13.981999999999999</v>
      </c>
    </row>
    <row r="2344" spans="1:25" x14ac:dyDescent="0.3">
      <c r="A2344" s="17">
        <v>46252</v>
      </c>
      <c r="B2344" s="17">
        <v>46252</v>
      </c>
      <c r="C2344" s="6">
        <v>0.45833333333333331</v>
      </c>
      <c r="D2344" s="7" t="s">
        <v>53</v>
      </c>
      <c r="E2344" s="8">
        <v>68.5</v>
      </c>
      <c r="F2344" s="8">
        <v>34.200000000000003</v>
      </c>
      <c r="G2344" s="8">
        <v>52.732999999999997</v>
      </c>
      <c r="H2344" s="8">
        <v>25.4</v>
      </c>
      <c r="I2344" s="8">
        <v>22.7</v>
      </c>
      <c r="J2344" s="8">
        <v>23.65</v>
      </c>
      <c r="K2344" s="8">
        <v>116</v>
      </c>
      <c r="L2344" s="8">
        <v>40.5</v>
      </c>
      <c r="M2344" s="8">
        <v>89.427000000000007</v>
      </c>
      <c r="N2344" s="8">
        <v>11.65</v>
      </c>
      <c r="O2344" s="8">
        <v>9.8000000000000007</v>
      </c>
      <c r="P2344" s="8">
        <v>11.324999999999999</v>
      </c>
      <c r="Q2344" s="8">
        <v>74</v>
      </c>
      <c r="R2344" s="8">
        <v>21.4</v>
      </c>
      <c r="S2344" s="8">
        <v>42.895000000000003</v>
      </c>
      <c r="T2344" s="8">
        <v>4.42</v>
      </c>
      <c r="U2344" s="8">
        <v>3.88</v>
      </c>
      <c r="V2344" s="8">
        <v>4.2359999999999998</v>
      </c>
      <c r="W2344" s="8">
        <v>20.2</v>
      </c>
      <c r="X2344" s="8">
        <v>9.6</v>
      </c>
      <c r="Y2344" s="8">
        <v>13.981999999999999</v>
      </c>
    </row>
    <row r="2345" spans="1:25" x14ac:dyDescent="0.3">
      <c r="A2345" s="17">
        <v>46252</v>
      </c>
      <c r="B2345" s="17">
        <v>46252</v>
      </c>
      <c r="C2345" s="6">
        <v>0.61111111111111105</v>
      </c>
      <c r="D2345" s="7" t="s">
        <v>53</v>
      </c>
      <c r="E2345" s="8">
        <v>68.5</v>
      </c>
      <c r="F2345" s="8">
        <v>34.200000000000003</v>
      </c>
      <c r="G2345" s="8">
        <v>52.732999999999997</v>
      </c>
      <c r="H2345" s="8">
        <v>25.4</v>
      </c>
      <c r="I2345" s="8">
        <v>22.7</v>
      </c>
      <c r="J2345" s="8">
        <v>23.65</v>
      </c>
      <c r="K2345" s="8">
        <v>116</v>
      </c>
      <c r="L2345" s="8">
        <v>40.5</v>
      </c>
      <c r="M2345" s="8">
        <v>89.427000000000007</v>
      </c>
      <c r="N2345" s="8">
        <v>11.65</v>
      </c>
      <c r="O2345" s="8">
        <v>9.8000000000000007</v>
      </c>
      <c r="P2345" s="8">
        <v>11.324999999999999</v>
      </c>
      <c r="Q2345" s="8">
        <v>74</v>
      </c>
      <c r="R2345" s="8">
        <v>21.4</v>
      </c>
      <c r="S2345" s="8">
        <v>42.895000000000003</v>
      </c>
      <c r="T2345" s="8">
        <v>4.42</v>
      </c>
      <c r="U2345" s="8">
        <v>3.88</v>
      </c>
      <c r="V2345" s="8">
        <v>4.2359999999999998</v>
      </c>
      <c r="W2345" s="8">
        <v>20.2</v>
      </c>
      <c r="X2345" s="8">
        <v>9.6</v>
      </c>
      <c r="Y2345" s="8">
        <v>13.991</v>
      </c>
    </row>
    <row r="2346" spans="1:25" x14ac:dyDescent="0.3">
      <c r="A2346" s="17">
        <v>46252</v>
      </c>
      <c r="B2346" s="17">
        <v>46252</v>
      </c>
      <c r="C2346" s="6">
        <v>0.75694444444444453</v>
      </c>
      <c r="D2346" s="7" t="s">
        <v>53</v>
      </c>
      <c r="E2346" s="8">
        <v>68.5</v>
      </c>
      <c r="F2346" s="8">
        <v>34.200000000000003</v>
      </c>
      <c r="G2346" s="8">
        <v>52.732999999999997</v>
      </c>
      <c r="H2346" s="8">
        <v>25.4</v>
      </c>
      <c r="I2346" s="8">
        <v>22.7</v>
      </c>
      <c r="J2346" s="8">
        <v>23.65</v>
      </c>
      <c r="K2346" s="8">
        <v>116</v>
      </c>
      <c r="L2346" s="8">
        <v>40.5</v>
      </c>
      <c r="M2346" s="8">
        <v>89.427000000000007</v>
      </c>
      <c r="N2346" s="8">
        <v>11.65</v>
      </c>
      <c r="O2346" s="8">
        <v>9.8000000000000007</v>
      </c>
      <c r="P2346" s="8">
        <v>11.324999999999999</v>
      </c>
      <c r="Q2346" s="8">
        <v>74</v>
      </c>
      <c r="R2346" s="8">
        <v>21.4</v>
      </c>
      <c r="S2346" s="8">
        <v>42.895000000000003</v>
      </c>
      <c r="T2346" s="8">
        <v>4.42</v>
      </c>
      <c r="U2346" s="8">
        <v>3.88</v>
      </c>
      <c r="V2346" s="8">
        <v>4.2359999999999998</v>
      </c>
      <c r="W2346" s="8">
        <v>20.2</v>
      </c>
      <c r="X2346" s="8">
        <v>9.6</v>
      </c>
      <c r="Y2346" s="8">
        <v>13.991</v>
      </c>
    </row>
    <row r="2347" spans="1:25" x14ac:dyDescent="0.3">
      <c r="A2347" s="17">
        <v>46253</v>
      </c>
      <c r="B2347" s="17">
        <v>46253</v>
      </c>
      <c r="C2347" s="6">
        <v>0.45833333333333331</v>
      </c>
      <c r="D2347" s="7" t="s">
        <v>53</v>
      </c>
      <c r="E2347" s="8">
        <v>68.5</v>
      </c>
      <c r="F2347" s="8">
        <v>34.700000000000003</v>
      </c>
      <c r="G2347" s="8">
        <v>53.167000000000002</v>
      </c>
      <c r="H2347" s="8">
        <v>25.4</v>
      </c>
      <c r="I2347" s="8">
        <v>22.7</v>
      </c>
      <c r="J2347" s="8">
        <v>23.65</v>
      </c>
      <c r="K2347" s="8">
        <v>116</v>
      </c>
      <c r="L2347" s="8">
        <v>41.5</v>
      </c>
      <c r="M2347" s="8">
        <v>90.097999999999999</v>
      </c>
      <c r="N2347" s="8">
        <v>11.6</v>
      </c>
      <c r="O2347" s="8">
        <v>9.8000000000000007</v>
      </c>
      <c r="P2347" s="8">
        <v>11.275</v>
      </c>
      <c r="Q2347" s="8">
        <v>74</v>
      </c>
      <c r="R2347" s="8">
        <v>22</v>
      </c>
      <c r="S2347" s="8">
        <v>42.895000000000003</v>
      </c>
      <c r="T2347" s="8">
        <v>4.42</v>
      </c>
      <c r="U2347" s="8">
        <v>3.88</v>
      </c>
      <c r="V2347" s="8">
        <v>4.2359999999999998</v>
      </c>
      <c r="W2347" s="8">
        <v>20.2</v>
      </c>
      <c r="X2347" s="8">
        <v>9.6</v>
      </c>
      <c r="Y2347" s="8">
        <v>13.961</v>
      </c>
    </row>
    <row r="2348" spans="1:25" x14ac:dyDescent="0.3">
      <c r="A2348" s="17">
        <v>46253</v>
      </c>
      <c r="B2348" s="17">
        <v>46253</v>
      </c>
      <c r="C2348" s="6">
        <v>0.61111111111111105</v>
      </c>
      <c r="D2348" s="7" t="s">
        <v>53</v>
      </c>
      <c r="E2348" s="8">
        <v>68.5</v>
      </c>
      <c r="F2348" s="8">
        <v>34.700000000000003</v>
      </c>
      <c r="G2348" s="8">
        <v>53.267000000000003</v>
      </c>
      <c r="H2348" s="8">
        <v>25.4</v>
      </c>
      <c r="I2348" s="8">
        <v>22.7</v>
      </c>
      <c r="J2348" s="8">
        <v>23.65</v>
      </c>
      <c r="K2348" s="8">
        <v>116</v>
      </c>
      <c r="L2348" s="8">
        <v>41.5</v>
      </c>
      <c r="M2348" s="8">
        <v>90.097999999999999</v>
      </c>
      <c r="N2348" s="8">
        <v>11.6</v>
      </c>
      <c r="O2348" s="8">
        <v>9.8000000000000007</v>
      </c>
      <c r="P2348" s="8">
        <v>11.275</v>
      </c>
      <c r="Q2348" s="8">
        <v>74</v>
      </c>
      <c r="R2348" s="8">
        <v>22</v>
      </c>
      <c r="S2348" s="8">
        <v>43.073</v>
      </c>
      <c r="T2348" s="8">
        <v>4.42</v>
      </c>
      <c r="U2348" s="8">
        <v>3.88</v>
      </c>
      <c r="V2348" s="8">
        <v>4.2359999999999998</v>
      </c>
      <c r="W2348" s="8">
        <v>20.2</v>
      </c>
      <c r="X2348" s="8">
        <v>9.6</v>
      </c>
      <c r="Y2348" s="8">
        <v>13.961</v>
      </c>
    </row>
    <row r="2349" spans="1:25" x14ac:dyDescent="0.3">
      <c r="A2349" s="17">
        <v>46253</v>
      </c>
      <c r="B2349" s="17">
        <v>46253</v>
      </c>
      <c r="C2349" s="6">
        <v>0.75694444444444453</v>
      </c>
      <c r="D2349" s="7" t="s">
        <v>53</v>
      </c>
      <c r="E2349" s="8">
        <v>68.5</v>
      </c>
      <c r="F2349" s="8">
        <v>34.700000000000003</v>
      </c>
      <c r="G2349" s="8">
        <v>53.267000000000003</v>
      </c>
      <c r="H2349" s="8">
        <v>25.4</v>
      </c>
      <c r="I2349" s="8">
        <v>22.7</v>
      </c>
      <c r="J2349" s="8">
        <v>23.65</v>
      </c>
      <c r="K2349" s="8">
        <v>116</v>
      </c>
      <c r="L2349" s="8">
        <v>41.5</v>
      </c>
      <c r="M2349" s="8">
        <v>90.097999999999999</v>
      </c>
      <c r="N2349" s="8">
        <v>11.6</v>
      </c>
      <c r="O2349" s="8">
        <v>9.8000000000000007</v>
      </c>
      <c r="P2349" s="8">
        <v>11.275</v>
      </c>
      <c r="Q2349" s="8">
        <v>74</v>
      </c>
      <c r="R2349" s="8">
        <v>22</v>
      </c>
      <c r="S2349" s="8">
        <v>43.073</v>
      </c>
      <c r="T2349" s="8">
        <v>4.42</v>
      </c>
      <c r="U2349" s="8">
        <v>3.88</v>
      </c>
      <c r="V2349" s="8">
        <v>4.2359999999999998</v>
      </c>
      <c r="W2349" s="8">
        <v>20.2</v>
      </c>
      <c r="X2349" s="8">
        <v>9.6</v>
      </c>
      <c r="Y2349" s="8">
        <v>13.961</v>
      </c>
    </row>
    <row r="2350" spans="1:25" x14ac:dyDescent="0.3">
      <c r="A2350" s="17">
        <v>46254</v>
      </c>
      <c r="B2350" s="17">
        <v>46254</v>
      </c>
      <c r="C2350" s="6">
        <v>0.45833333333333331</v>
      </c>
      <c r="D2350" s="7" t="s">
        <v>53</v>
      </c>
      <c r="E2350" s="8">
        <v>68.5</v>
      </c>
      <c r="F2350" s="8">
        <v>35</v>
      </c>
      <c r="G2350" s="8">
        <v>53.433</v>
      </c>
      <c r="H2350" s="8">
        <v>25.4</v>
      </c>
      <c r="I2350" s="8">
        <v>22.7</v>
      </c>
      <c r="J2350" s="8">
        <v>23.65</v>
      </c>
      <c r="K2350" s="8">
        <v>116</v>
      </c>
      <c r="L2350" s="8">
        <v>42</v>
      </c>
      <c r="M2350" s="8">
        <v>90.097999999999999</v>
      </c>
      <c r="N2350" s="8">
        <v>11.6</v>
      </c>
      <c r="O2350" s="8">
        <v>9.8000000000000007</v>
      </c>
      <c r="P2350" s="8">
        <v>11.275</v>
      </c>
      <c r="Q2350" s="8">
        <v>74</v>
      </c>
      <c r="R2350" s="8">
        <v>22.5</v>
      </c>
      <c r="S2350" s="8">
        <v>43.137999999999998</v>
      </c>
      <c r="T2350" s="8">
        <v>4.43</v>
      </c>
      <c r="U2350" s="8">
        <v>3.88</v>
      </c>
      <c r="V2350" s="8">
        <v>4.2389999999999999</v>
      </c>
      <c r="W2350" s="8">
        <v>20.2</v>
      </c>
      <c r="X2350" s="8">
        <v>9.6</v>
      </c>
      <c r="Y2350" s="8">
        <v>13.946999999999999</v>
      </c>
    </row>
    <row r="2351" spans="1:25" x14ac:dyDescent="0.3">
      <c r="A2351" s="17">
        <v>46254</v>
      </c>
      <c r="B2351" s="17">
        <v>46254</v>
      </c>
      <c r="C2351" s="6">
        <v>0.61111111111111105</v>
      </c>
      <c r="D2351" s="7" t="s">
        <v>53</v>
      </c>
      <c r="E2351" s="8">
        <v>68.5</v>
      </c>
      <c r="F2351" s="8">
        <v>35</v>
      </c>
      <c r="G2351" s="8">
        <v>53.6</v>
      </c>
      <c r="H2351" s="8">
        <v>25.3</v>
      </c>
      <c r="I2351" s="8">
        <v>22.7</v>
      </c>
      <c r="J2351" s="8">
        <v>23.66</v>
      </c>
      <c r="K2351" s="8">
        <v>116</v>
      </c>
      <c r="L2351" s="8">
        <v>42</v>
      </c>
      <c r="M2351" s="8">
        <v>90.097999999999999</v>
      </c>
      <c r="N2351" s="8">
        <v>11.6</v>
      </c>
      <c r="O2351" s="8">
        <v>9.8000000000000007</v>
      </c>
      <c r="P2351" s="8">
        <v>11.288</v>
      </c>
      <c r="Q2351" s="8">
        <v>74</v>
      </c>
      <c r="R2351" s="8">
        <v>22.5</v>
      </c>
      <c r="S2351" s="8">
        <v>43.137999999999998</v>
      </c>
      <c r="T2351" s="8">
        <v>4.43</v>
      </c>
      <c r="U2351" s="8">
        <v>3.88</v>
      </c>
      <c r="V2351" s="8">
        <v>4.2389999999999999</v>
      </c>
      <c r="W2351" s="8">
        <v>20.2</v>
      </c>
      <c r="X2351" s="8">
        <v>9.6</v>
      </c>
      <c r="Y2351" s="8">
        <v>13.946999999999999</v>
      </c>
    </row>
    <row r="2352" spans="1:25" x14ac:dyDescent="0.3">
      <c r="A2352" s="17">
        <v>46254</v>
      </c>
      <c r="B2352" s="17">
        <v>46254</v>
      </c>
      <c r="C2352" s="6">
        <v>0.75694444444444453</v>
      </c>
      <c r="D2352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 x14ac:dyDescent="0.3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2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42" sqref="N42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 x14ac:dyDescent="0.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  <row r="42" spans="1:13" x14ac:dyDescent="0.3">
      <c r="A42" s="5">
        <v>46244</v>
      </c>
      <c r="B42" s="5">
        <v>46251</v>
      </c>
      <c r="C42" s="6">
        <v>0.61111111111111105</v>
      </c>
      <c r="D42" s="7" t="s">
        <v>57</v>
      </c>
      <c r="E42" s="13">
        <v>242</v>
      </c>
      <c r="F42" s="13">
        <v>215</v>
      </c>
      <c r="G42" s="14">
        <v>225</v>
      </c>
      <c r="H42" s="13">
        <v>1750</v>
      </c>
      <c r="I42" s="13">
        <v>1490</v>
      </c>
      <c r="J42" s="14">
        <v>1580</v>
      </c>
      <c r="K42" s="13">
        <v>178</v>
      </c>
      <c r="L42" s="13">
        <v>150</v>
      </c>
      <c r="M42" s="8">
        <v>159.80000000000001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2"/>
  <sheetViews>
    <sheetView workbookViewId="0">
      <pane xSplit="4" ySplit="4" topLeftCell="E32" activePane="bottomRight" state="frozen"/>
      <selection pane="topRight" activeCell="E1" sqref="E1"/>
      <selection pane="bottomLeft" activeCell="A5" sqref="A5"/>
      <selection pane="bottomRight" activeCell="K42" sqref="K42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 x14ac:dyDescent="0.3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  <row r="42" spans="1:10" x14ac:dyDescent="0.3">
      <c r="A42" s="5">
        <v>46244</v>
      </c>
      <c r="B42" s="5">
        <v>46251</v>
      </c>
      <c r="C42" s="6">
        <v>0.61111111111111105</v>
      </c>
      <c r="D42" s="7" t="s">
        <v>57</v>
      </c>
      <c r="E42" s="8">
        <v>17.5</v>
      </c>
      <c r="F42" s="8">
        <v>9.5</v>
      </c>
      <c r="G42" s="8">
        <v>11.773</v>
      </c>
      <c r="H42" s="8">
        <v>18</v>
      </c>
      <c r="I42" s="8">
        <v>9.3000000000000007</v>
      </c>
      <c r="J42" s="8">
        <v>11.706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K27" sqref="K27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2026-08-20T07:26:51Z</dcterms:modified>
</cp:coreProperties>
</file>