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51197DF-26FF-4E53-B6D9-FFB5794A92CE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89" i="1" l="1"/>
  <c r="D888" i="1"/>
  <c r="D887" i="1"/>
  <c r="D886" i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<sst xmlns="http://schemas.openxmlformats.org/spreadsheetml/2006/main" count="11" uniqueCount="11">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</sst>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9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E889" sqref="E889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7" t="str">
        <f>IF(
 AND(
  A887 &gt;= IF(
         YEAR(A887)&gt;=2007,
         DATE(YEAR(A887),3,14)-WEEKDAY(DATE(YEAR(A887),3,14),1)+1 + TIME(2,0,0),
         DATE(YEAR(A887),4,7)-WEEKDAY(DATE(YEAR(A887),4,7),1)+1 + TIME(2,0,0)
       ),
  A887 &lt;  IF(
         YEAR(A887)&gt;=2007,
         DATE(YEAR(A887),11,7)-WEEKDAY(DATE(YEAR(A887),11,7),1)+1 + TIME(2,0,0),
         DATE(YEAR(A887),10,31)-WEEKDAY(DATE(YEAR(A887),10,31),1) + TIME(2,0,0)
       )
 ),
 "UTC-4",
 "UTC-5"
)</f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>IF(
 AND(
  A888 &gt;= IF(
         YEAR(A888)&gt;=2007,
         DATE(YEAR(A888),3,14)-WEEKDAY(DATE(YEAR(A888),3,14),1)+1 + TIME(2,0,0),
         DATE(YEAR(A888),4,7)-WEEKDAY(DATE(YEAR(A888),4,7),1)+1 + TIME(2,0,0)
       ),
  A888 &lt;  IF(
         YEAR(A888)&gt;=2007,
         DATE(YEAR(A888),11,7)-WEEKDAY(DATE(YEAR(A888),11,7),1)+1 + TIME(2,0,0),
         DATE(YEAR(A888),10,31)-WEEKDAY(DATE(YEAR(A888),10,31),1) + TIME(2,0,0)
       )
 ),
 "UTC-4",
 "UTC-5"
)</f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>IF(
 AND(
  A889 &gt;= IF(
         YEAR(A889)&gt;=2007,
         DATE(YEAR(A889),3,14)-WEEKDAY(DATE(YEAR(A889),3,14),1)+1 + TIME(2,0,0),
         DATE(YEAR(A889),4,7)-WEEKDAY(DATE(YEAR(A889),4,7),1)+1 + TIME(2,0,0)
       ),
  A889 &lt;  IF(
         YEAR(A889)&gt;=2007,
         DATE(YEAR(A889),11,7)-WEEKDAY(DATE(YEAR(A889),11,7),1)+1 + TIME(2,0,0),
         DATE(YEAR(A889),10,31)-WEEKDAY(DATE(YEAR(A889),10,31),1)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2026-04-14T01:12:14Z</dcterms:modified>
</cp:coreProperties>
</file>