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D38B8793-F3D2-3341-8D92-C97FC4D68656}" xr6:coauthVersionLast="47" xr6:coauthVersionMax="47" xr10:uidLastSave="{00000000-0000-0000-0000-000000000000}"/>
  <bookViews>
    <workbookView xWindow="22160" yWindow="600" windowWidth="29040" windowHeight="22860" tabRatio="707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<sst xmlns="http://schemas.openxmlformats.org/spreadsheetml/2006/main" count="4744" uniqueCount="432">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</sst>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168" fontId="6" fillId="0" borderId="0" xfId="3" applyNumberFormat="1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9"/>
  <sheetViews>
    <sheetView zoomScaleNormal="100" workbookViewId="0">
      <pane xSplit="6" ySplit="3" topLeftCell="G1249" activePane="bottomRight" state="frozen"/>
      <selection pane="topRight" activeCell="E1" sqref="E1"/>
      <selection pane="bottomLeft" activeCell="A4" sqref="A4"/>
      <selection pane="bottomRight" activeCell="R1269" sqref="R1269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5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5" sqref="F865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9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G39" sqref="G39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8"/>
  <sheetViews>
    <sheetView zoomScaleNormal="100" workbookViewId="0">
      <pane xSplit="6" ySplit="3" topLeftCell="R22" activePane="bottomRight" state="frozen"/>
      <selection pane="topRight" activeCell="G1" sqref="G1"/>
      <selection pane="bottomLeft" activeCell="A5" sqref="A5"/>
      <selection pane="bottomRight" activeCell="AF38" sqref="AF38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60" customFormat="1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73"/>
  <sheetViews>
    <sheetView zoomScaleNormal="10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73" sqref="F173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6"/>
  <sheetViews>
    <sheetView zoomScaleNormal="100" workbookViewId="0">
      <pane xSplit="4" ySplit="3" topLeftCell="E88" activePane="bottomRight" state="frozen"/>
      <selection pane="topRight" activeCell="E1" sqref="E1"/>
      <selection pane="bottomLeft" activeCell="A6" sqref="A6"/>
      <selection pane="bottomRight" activeCell="E107" sqref="E107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7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7" sqref="I37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73"/>
  <sheetViews>
    <sheetView zoomScaleNormal="100" workbookViewId="0">
      <pane xSplit="4" ySplit="3" topLeftCell="E162" activePane="bottomRight" state="frozen"/>
      <selection pane="topRight" activeCell="E1" sqref="E1"/>
      <selection pane="bottomLeft" activeCell="A5" sqref="A5"/>
      <selection pane="bottomRight" activeCell="W173" sqref="W173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73"/>
  <sheetViews>
    <sheetView zoomScaleNormal="100" workbookViewId="0">
      <pane xSplit="4" ySplit="3" topLeftCell="M157" activePane="bottomRight" state="frozen"/>
      <selection pane="topRight" activeCell="E1" sqref="E1"/>
      <selection pane="bottomLeft" activeCell="A5" sqref="A5"/>
      <selection pane="bottomRight" activeCell="AE173" sqref="AE173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3">
        <v>14984</v>
      </c>
      <c r="Z164" s="53">
        <v>15050</v>
      </c>
      <c r="AA164" s="53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3">
        <v>14954</v>
      </c>
      <c r="Z165" s="53">
        <v>15066</v>
      </c>
      <c r="AA165" s="53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3">
        <v>14934</v>
      </c>
      <c r="Z166" s="53">
        <v>15106</v>
      </c>
      <c r="AA166" s="53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3">
        <v>14864</v>
      </c>
      <c r="Z167" s="53">
        <v>15021</v>
      </c>
      <c r="AA167" s="53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3">
        <v>14864</v>
      </c>
      <c r="Z168" s="53">
        <v>14890</v>
      </c>
      <c r="AA168" s="53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3">
        <v>14862</v>
      </c>
      <c r="Z169" s="53">
        <v>14878</v>
      </c>
      <c r="AA169" s="53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73"/>
  <sheetViews>
    <sheetView tabSelected="1" zoomScaleNormal="10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T173" sqref="T173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3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3" customWidth="1"/>
    <col min="16" max="16" width="10.6640625" style="14" bestFit="1" customWidth="1"/>
    <col min="17" max="17" width="9.6640625" style="14" bestFit="1" customWidth="1"/>
    <col min="18" max="19" width="11.5" style="53" customWidth="1"/>
    <col min="20" max="16384" width="8.83203125" style="8"/>
  </cols>
  <sheetData>
    <row r="1" spans="1:19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3">
        <v>375026</v>
      </c>
      <c r="J164" s="53">
        <v>364503</v>
      </c>
      <c r="K164" s="14">
        <v>3098.93</v>
      </c>
      <c r="L164" s="14">
        <v>146.77000000000001</v>
      </c>
      <c r="M164" s="14">
        <v>58.44</v>
      </c>
      <c r="N164" s="53">
        <v>140598</v>
      </c>
      <c r="O164" s="53">
        <v>137719</v>
      </c>
      <c r="P164" s="14">
        <v>1943.93</v>
      </c>
      <c r="Q164" s="14">
        <v>72</v>
      </c>
      <c r="R164" s="53">
        <v>108510</v>
      </c>
      <c r="S164" s="53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3">
        <v>370280</v>
      </c>
      <c r="J165" s="53">
        <v>359925</v>
      </c>
      <c r="K165" s="14">
        <v>3001.1</v>
      </c>
      <c r="L165" s="14">
        <v>142.13</v>
      </c>
      <c r="M165" s="14">
        <v>56.6</v>
      </c>
      <c r="N165" s="53">
        <v>134019</v>
      </c>
      <c r="O165" s="53">
        <v>131381</v>
      </c>
      <c r="P165" s="14">
        <v>1921.53</v>
      </c>
      <c r="Q165" s="14">
        <v>71.17</v>
      </c>
      <c r="R165" s="53">
        <v>106388</v>
      </c>
      <c r="S165" s="53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3">
        <v>389925</v>
      </c>
      <c r="J166" s="53">
        <v>378842</v>
      </c>
      <c r="K166" s="14">
        <v>2992.35</v>
      </c>
      <c r="L166" s="14">
        <v>141.72</v>
      </c>
      <c r="M166" s="14">
        <v>56.43</v>
      </c>
      <c r="N166" s="53">
        <v>135379</v>
      </c>
      <c r="O166" s="53">
        <v>132613</v>
      </c>
      <c r="P166" s="14">
        <v>1901.69</v>
      </c>
      <c r="Q166" s="14">
        <v>70.430000000000007</v>
      </c>
      <c r="R166" s="53">
        <v>106765</v>
      </c>
      <c r="S166" s="53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3">
        <v>408211</v>
      </c>
      <c r="J167" s="53">
        <v>396517</v>
      </c>
      <c r="K167" s="14">
        <v>2950.85</v>
      </c>
      <c r="L167" s="14">
        <v>139.75</v>
      </c>
      <c r="M167" s="14">
        <v>55.65</v>
      </c>
      <c r="N167" s="53">
        <v>132821</v>
      </c>
      <c r="O167" s="53">
        <v>130140</v>
      </c>
      <c r="P167" s="14">
        <v>1884.27</v>
      </c>
      <c r="Q167" s="14">
        <v>69.790000000000006</v>
      </c>
      <c r="R167" s="53">
        <v>105430</v>
      </c>
      <c r="S167" s="53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3">
        <v>412903</v>
      </c>
      <c r="J168" s="53">
        <v>401093</v>
      </c>
      <c r="K168" s="14">
        <v>2959.07</v>
      </c>
      <c r="L168" s="14">
        <v>140.13999999999999</v>
      </c>
      <c r="M168" s="14">
        <v>55.8</v>
      </c>
      <c r="N168" s="53">
        <v>132332</v>
      </c>
      <c r="O168" s="53">
        <v>129711</v>
      </c>
      <c r="P168" s="14">
        <v>1879.64</v>
      </c>
      <c r="Q168" s="14">
        <v>69.62</v>
      </c>
      <c r="R168" s="53">
        <v>103968</v>
      </c>
      <c r="S168" s="53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3">
        <v>425270</v>
      </c>
      <c r="J169" s="53">
        <v>413050</v>
      </c>
      <c r="K169" s="14">
        <v>2971.89</v>
      </c>
      <c r="L169" s="14">
        <v>140.75</v>
      </c>
      <c r="M169" s="14">
        <v>56.05</v>
      </c>
      <c r="N169" s="53">
        <v>133157</v>
      </c>
      <c r="O169" s="53">
        <v>130507</v>
      </c>
      <c r="P169" s="14">
        <v>1871.75</v>
      </c>
      <c r="Q169" s="14">
        <v>69.319999999999993</v>
      </c>
      <c r="R169" s="53">
        <v>103313</v>
      </c>
      <c r="S169" s="53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3">
        <v>412058</v>
      </c>
      <c r="J170" s="53">
        <v>400321</v>
      </c>
      <c r="K170" s="14">
        <v>2891.3</v>
      </c>
      <c r="L170" s="14">
        <v>136.93</v>
      </c>
      <c r="M170" s="14">
        <v>54.53</v>
      </c>
      <c r="N170" s="53">
        <v>126840</v>
      </c>
      <c r="O170" s="53">
        <v>124457</v>
      </c>
      <c r="P170" s="14">
        <v>1866.93</v>
      </c>
      <c r="Q170" s="14">
        <v>69.150000000000006</v>
      </c>
      <c r="R170" s="53">
        <v>101692</v>
      </c>
      <c r="S170" s="53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3">
        <v>411750</v>
      </c>
      <c r="J171" s="53">
        <v>399968</v>
      </c>
      <c r="K171" s="14">
        <v>2870.89</v>
      </c>
      <c r="L171" s="14">
        <v>135.97</v>
      </c>
      <c r="M171" s="14">
        <v>54.14</v>
      </c>
      <c r="N171" s="53">
        <v>126940</v>
      </c>
      <c r="O171" s="53">
        <v>124495</v>
      </c>
      <c r="P171" s="14">
        <v>1852.47</v>
      </c>
      <c r="Q171" s="14">
        <v>68.61</v>
      </c>
      <c r="R171" s="53">
        <v>101971</v>
      </c>
      <c r="S171" s="53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3">
        <v>418095</v>
      </c>
      <c r="J172" s="53">
        <v>406052</v>
      </c>
      <c r="K172" s="14">
        <v>2951.13</v>
      </c>
      <c r="L172" s="14">
        <v>139.77000000000001</v>
      </c>
      <c r="M172" s="14">
        <v>55.66</v>
      </c>
      <c r="N172" s="53">
        <v>133349</v>
      </c>
      <c r="O172" s="53">
        <v>130628</v>
      </c>
      <c r="P172" s="14">
        <v>1851.27</v>
      </c>
      <c r="Q172" s="14">
        <v>68.569999999999993</v>
      </c>
      <c r="R172" s="53">
        <v>103162</v>
      </c>
      <c r="S172" s="53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3">
        <v>421728</v>
      </c>
      <c r="J173" s="53">
        <v>409585</v>
      </c>
      <c r="K173" s="14">
        <v>3133.42</v>
      </c>
      <c r="L173" s="14">
        <v>148.4</v>
      </c>
      <c r="M173" s="14">
        <v>59.09</v>
      </c>
      <c r="N173" s="53">
        <v>144571</v>
      </c>
      <c r="O173" s="53">
        <v>141480</v>
      </c>
      <c r="P173" s="14">
        <v>1870.47</v>
      </c>
      <c r="Q173" s="14">
        <v>69.28</v>
      </c>
      <c r="R173" s="53">
        <v>104213</v>
      </c>
      <c r="S173" s="53">
        <v>99904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9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R39" sqref="R39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8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38" sqref="F38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35" sqref="P35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/>
      <c r="B10" s="9"/>
      <c r="D10" s="7"/>
    </row>
    <row r="11" spans="1:13">
      <c r="A11" s="9"/>
      <c r="B11" s="9"/>
      <c r="D11" s="7"/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/>
      <c r="B10" s="9"/>
      <c r="D10" s="7"/>
    </row>
    <row r="11" spans="1:21">
      <c r="A11" s="9"/>
      <c r="B11" s="9"/>
      <c r="D11" s="7"/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/>
      <c r="B11" s="9"/>
      <c r="D11" s="7"/>
    </row>
    <row r="12" spans="1:26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baseColWidth="10" defaultColWidth="9" defaultRowHeight="15"/>
  <cols>
    <col min="1" max="1" width="9.832031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6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6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8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8" sqref="N38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2026-08-17T15:21:13Z</dcterms:modified>
</cp:coreProperties>
</file>