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TrendForce/"/>
    </mc:Choice>
  </mc:AlternateContent>
  <xr:revisionPtr revIDLastSave="0" documentId="13_ncr:1_{7615FE5F-2632-2A47-B457-A2F0E7ACD2AF}" xr6:coauthVersionLast="47" xr6:coauthVersionMax="47" xr10:uidLastSave="{00000000-0000-0000-0000-000000000000}"/>
  <bookViews>
    <workbookView xWindow="17280" yWindow="780" windowWidth="18720" windowHeight="2070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<sst xmlns="http://schemas.openxmlformats.org/spreadsheetml/2006/main" count="388" uniqueCount="76">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</sst>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6" fontId="9" fillId="0" borderId="0" xfId="1" applyNumberFormat="1" applyFont="1" applyAlignment="1"/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  <c:pt idx="28">
                  <c:v>4.2750000000000004</c:v>
                </c:pt>
                <c:pt idx="29">
                  <c:v>4.3</c:v>
                </c:pt>
                <c:pt idx="30">
                  <c:v>4.2830000000000004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  <c:pt idx="28">
                  <c:v>3.5249999999999999</c:v>
                </c:pt>
                <c:pt idx="29">
                  <c:v>3.4950000000000001</c:v>
                </c:pt>
                <c:pt idx="30">
                  <c:v>3.48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  <c:pt idx="28">
                  <c:v>34.75</c:v>
                </c:pt>
                <c:pt idx="29">
                  <c:v>35.75</c:v>
                </c:pt>
                <c:pt idx="30">
                  <c:v>36.587000000000003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  <c:pt idx="30">
                  <c:v>46258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  <c:pt idx="28">
                  <c:v>16.937999999999999</c:v>
                </c:pt>
                <c:pt idx="29">
                  <c:v>17.437999999999999</c:v>
                </c:pt>
                <c:pt idx="30">
                  <c:v>17.937999999999999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  <c:pt idx="38">
                  <c:v>20.125</c:v>
                </c:pt>
                <c:pt idx="39">
                  <c:v>21.125</c:v>
                </c:pt>
                <c:pt idx="40">
                  <c:v>21.207999999999998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  <c:pt idx="38">
                  <c:v>12.538</c:v>
                </c:pt>
                <c:pt idx="39">
                  <c:v>14.731</c:v>
                </c:pt>
                <c:pt idx="40">
                  <c:v>15.923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  <c:pt idx="38">
                  <c:v>7.8330000000000002</c:v>
                </c:pt>
                <c:pt idx="39">
                  <c:v>9</c:v>
                </c:pt>
                <c:pt idx="40">
                  <c:v>9.6329999999999991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  <c:pt idx="38">
                  <c:v>2.9649999999999999</c:v>
                </c:pt>
                <c:pt idx="39">
                  <c:v>2.9649999999999999</c:v>
                </c:pt>
                <c:pt idx="40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  <c:pt idx="38">
                  <c:v>4.375</c:v>
                </c:pt>
                <c:pt idx="39">
                  <c:v>4.375</c:v>
                </c:pt>
                <c:pt idx="40">
                  <c:v>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  <c:pt idx="38">
                  <c:v>6.6749999999999998</c:v>
                </c:pt>
                <c:pt idx="39">
                  <c:v>6.65</c:v>
                </c:pt>
                <c:pt idx="40">
                  <c:v>6.55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  <c:pt idx="40">
                  <c:v>46258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  <c:pt idx="38">
                  <c:v>12.45</c:v>
                </c:pt>
                <c:pt idx="39">
                  <c:v>12.425000000000001</c:v>
                </c:pt>
                <c:pt idx="40">
                  <c:v>12.35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3"/>
  <sheetViews>
    <sheetView zoomScaleNormal="100" workbookViewId="0">
      <pane xSplit="4" ySplit="4" topLeftCell="F20" activePane="bottomRight" state="frozen"/>
      <selection pane="topRight" activeCell="E1" sqref="E1"/>
      <selection pane="bottomLeft" activeCell="A5" sqref="A5"/>
      <selection pane="bottomRight" activeCell="P43" sqref="P43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.16406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4.7</v>
      </c>
      <c r="F41" s="11">
        <v>3.95</v>
      </c>
      <c r="G41" s="11">
        <v>4.2750000000000004</v>
      </c>
      <c r="H41" s="11">
        <v>3.8</v>
      </c>
      <c r="I41" s="11">
        <v>3.15</v>
      </c>
      <c r="J41" s="11">
        <v>3.5249999999999999</v>
      </c>
      <c r="K41" s="11">
        <v>55</v>
      </c>
      <c r="L41" s="11">
        <v>29</v>
      </c>
      <c r="M41" s="11">
        <v>34.75</v>
      </c>
      <c r="N41" s="11">
        <v>18.5</v>
      </c>
      <c r="O41" s="11">
        <v>16</v>
      </c>
      <c r="P41" s="11">
        <v>16.937999999999999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4.7</v>
      </c>
      <c r="F42" s="11">
        <v>4</v>
      </c>
      <c r="G42" s="11">
        <v>4.3</v>
      </c>
      <c r="H42" s="11">
        <v>3.8</v>
      </c>
      <c r="I42" s="11">
        <v>3.15</v>
      </c>
      <c r="J42" s="11">
        <v>3.4950000000000001</v>
      </c>
      <c r="K42" s="11">
        <v>55</v>
      </c>
      <c r="L42" s="11">
        <v>31</v>
      </c>
      <c r="M42" s="11">
        <v>35.75</v>
      </c>
      <c r="N42" s="11">
        <v>19</v>
      </c>
      <c r="O42" s="11">
        <v>16.5</v>
      </c>
      <c r="P42" s="11">
        <v>17.437999999999999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4.6500000000000004</v>
      </c>
      <c r="F43" s="11">
        <v>4</v>
      </c>
      <c r="G43" s="11">
        <v>4.2830000000000004</v>
      </c>
      <c r="H43" s="11">
        <v>3.75</v>
      </c>
      <c r="I43" s="11">
        <v>3.13</v>
      </c>
      <c r="J43" s="11">
        <v>3.48</v>
      </c>
      <c r="K43" s="11">
        <v>55</v>
      </c>
      <c r="L43" s="11">
        <v>32</v>
      </c>
      <c r="M43" s="11">
        <v>36.587000000000003</v>
      </c>
      <c r="N43" s="11">
        <v>19.5</v>
      </c>
      <c r="O43" s="11">
        <v>17</v>
      </c>
      <c r="P43" s="11">
        <v>17.937999999999999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9"/>
  <sheetViews>
    <sheetView workbookViewId="0">
      <selection activeCell="N9" sqref="N9"/>
    </sheetView>
  </sheetViews>
  <sheetFormatPr baseColWidth="10" defaultColWidth="9" defaultRowHeight="15"/>
  <cols>
    <col min="1" max="1" width="9.83203125" style="8" bestFit="1" customWidth="1"/>
    <col min="2" max="2" width="12.1640625" style="8" bestFit="1" customWidth="1"/>
    <col min="3" max="3" width="10.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3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N43" sqref="N43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  <row r="41" spans="1:1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23</v>
      </c>
      <c r="F41" s="11">
        <v>17</v>
      </c>
      <c r="G41" s="11">
        <v>20.125</v>
      </c>
      <c r="H41" s="11">
        <v>16</v>
      </c>
      <c r="I41" s="11">
        <v>11.5</v>
      </c>
      <c r="J41" s="11">
        <v>12.538</v>
      </c>
      <c r="K41" s="11">
        <v>12</v>
      </c>
      <c r="L41" s="11">
        <v>5.5</v>
      </c>
      <c r="M41" s="11">
        <v>7.8330000000000002</v>
      </c>
    </row>
    <row r="42" spans="1:13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23</v>
      </c>
      <c r="F42" s="11">
        <v>17.5</v>
      </c>
      <c r="G42" s="11">
        <v>21.125</v>
      </c>
      <c r="H42" s="11">
        <v>18</v>
      </c>
      <c r="I42" s="11">
        <v>12</v>
      </c>
      <c r="J42" s="11">
        <v>14.731</v>
      </c>
      <c r="K42" s="11">
        <v>15</v>
      </c>
      <c r="L42" s="11">
        <v>6.5</v>
      </c>
      <c r="M42" s="11">
        <v>9</v>
      </c>
    </row>
    <row r="43" spans="1:13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23</v>
      </c>
      <c r="F43" s="11">
        <v>17.5</v>
      </c>
      <c r="G43" s="11">
        <v>21.207999999999998</v>
      </c>
      <c r="H43" s="11">
        <v>19</v>
      </c>
      <c r="I43" s="11">
        <v>14</v>
      </c>
      <c r="J43" s="11">
        <v>15.923</v>
      </c>
      <c r="K43" s="11">
        <v>15</v>
      </c>
      <c r="L43" s="11">
        <v>8</v>
      </c>
      <c r="M43" s="11">
        <v>9.6329999999999991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3"/>
  <sheetViews>
    <sheetView workbookViewId="0">
      <pane xSplit="4" ySplit="4" topLeftCell="K31" activePane="bottomRight" state="frozen"/>
      <selection pane="topRight" activeCell="E1" sqref="E1"/>
      <selection pane="bottomLeft" activeCell="A5" sqref="A5"/>
      <selection pane="bottomRight" activeCell="Q43" sqref="Q43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13" width="13.1640625" style="11" bestFit="1" customWidth="1"/>
    <col min="14" max="16" width="14.1640625" style="11" bestFit="1" customWidth="1"/>
    <col min="17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3.2</v>
      </c>
      <c r="F41" s="11">
        <v>2.85</v>
      </c>
      <c r="G41" s="11">
        <v>2.9649999999999999</v>
      </c>
      <c r="H41" s="11">
        <v>4.9000000000000004</v>
      </c>
      <c r="I41" s="11">
        <v>4</v>
      </c>
      <c r="J41" s="11">
        <v>4.375</v>
      </c>
      <c r="K41" s="11">
        <v>7.1</v>
      </c>
      <c r="L41" s="11">
        <v>6.2</v>
      </c>
      <c r="M41" s="11">
        <v>6.6749999999999998</v>
      </c>
      <c r="N41" s="11">
        <v>13</v>
      </c>
      <c r="O41" s="11">
        <v>12.1</v>
      </c>
      <c r="P41" s="11">
        <v>12.45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3.2</v>
      </c>
      <c r="F42" s="11">
        <v>2.85</v>
      </c>
      <c r="G42" s="11">
        <v>2.9649999999999999</v>
      </c>
      <c r="H42" s="11">
        <v>4.9000000000000004</v>
      </c>
      <c r="I42" s="11">
        <v>4</v>
      </c>
      <c r="J42" s="11">
        <v>4.375</v>
      </c>
      <c r="K42" s="11">
        <v>7.1</v>
      </c>
      <c r="L42" s="11">
        <v>6.2</v>
      </c>
      <c r="M42" s="11">
        <v>6.65</v>
      </c>
      <c r="N42" s="11">
        <v>13</v>
      </c>
      <c r="O42" s="11">
        <v>12</v>
      </c>
      <c r="P42" s="11">
        <v>12.425000000000001</v>
      </c>
    </row>
    <row r="43" spans="1:16">
      <c r="A43" s="8">
        <v>46251</v>
      </c>
      <c r="B43" s="8">
        <v>46258</v>
      </c>
      <c r="C43" s="9">
        <v>0.61111111111111105</v>
      </c>
      <c r="D43" s="10" t="s">
        <v>72</v>
      </c>
      <c r="E43" s="11">
        <v>3.2</v>
      </c>
      <c r="F43" s="11">
        <v>2.85</v>
      </c>
      <c r="G43" s="11">
        <v>2.9649999999999999</v>
      </c>
      <c r="H43" s="11">
        <v>4.8</v>
      </c>
      <c r="I43" s="11">
        <v>3.9</v>
      </c>
      <c r="J43" s="11">
        <v>4.3</v>
      </c>
      <c r="K43" s="11">
        <v>7</v>
      </c>
      <c r="L43" s="11">
        <v>6</v>
      </c>
      <c r="M43" s="11">
        <v>6.55</v>
      </c>
      <c r="N43" s="11">
        <v>13</v>
      </c>
      <c r="O43" s="11">
        <v>12</v>
      </c>
      <c r="P43" s="11">
        <v>12.35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D18" sqref="D18"/>
    </sheetView>
  </sheetViews>
  <sheetFormatPr baseColWidth="10" defaultColWidth="9" defaultRowHeight="14"/>
  <cols>
    <col min="1" max="1" width="11.33203125" style="21" bestFit="1" customWidth="1"/>
    <col min="2" max="2" width="14.1640625" style="21" bestFit="1" customWidth="1"/>
    <col min="3" max="3" width="12.33203125" style="20" bestFit="1" customWidth="1"/>
    <col min="4" max="4" width="11.33203125" style="21" bestFit="1" customWidth="1"/>
    <col min="5" max="13" width="13.1640625" style="22" bestFit="1" customWidth="1"/>
    <col min="14" max="16" width="14.1640625" style="22" bestFit="1" customWidth="1"/>
    <col min="17" max="25" width="9" style="22"/>
    <col min="26" max="16384" width="9" style="18"/>
  </cols>
  <sheetData>
    <row r="1" spans="1:25" s="16" customFormat="1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2"/>
  <sheetViews>
    <sheetView tabSelected="1" workbookViewId="0">
      <pane xSplit="4" ySplit="9" topLeftCell="H10" activePane="bottomRight" state="frozen"/>
      <selection pane="topRight" activeCell="E1" sqref="E1"/>
      <selection pane="bottomLeft" activeCell="A5" sqref="A5"/>
      <selection pane="bottomRight" activeCell="J34" sqref="J34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22" width="10.33203125" style="11" customWidth="1"/>
    <col min="23" max="24" width="7.83203125" style="11" bestFit="1" customWidth="1"/>
    <col min="25" max="25" width="9.33203125" style="11" bestFit="1" customWidth="1"/>
    <col min="26" max="28" width="10.6640625" style="11" customWidth="1"/>
    <col min="29" max="36" width="9" style="11"/>
    <col min="37" max="16384" width="9" style="7"/>
  </cols>
  <sheetData>
    <row r="1" spans="1:36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  <row r="22" spans="1:22">
      <c r="A22" s="8">
        <v>46248</v>
      </c>
      <c r="B22" s="8">
        <v>46248</v>
      </c>
      <c r="C22" s="9">
        <v>0.54166666666666663</v>
      </c>
      <c r="D22" s="10" t="s">
        <v>72</v>
      </c>
      <c r="E22" s="11">
        <v>178.67</v>
      </c>
      <c r="F22" s="11">
        <v>178.67</v>
      </c>
      <c r="G22" s="11">
        <v>178.67</v>
      </c>
      <c r="H22" s="11">
        <v>150.30000000000001</v>
      </c>
      <c r="I22" s="11">
        <v>115.7</v>
      </c>
      <c r="J22" s="11">
        <v>133</v>
      </c>
      <c r="K22" s="11">
        <v>239.99</v>
      </c>
      <c r="L22" s="11">
        <v>238.88</v>
      </c>
      <c r="M22" s="11">
        <v>239.44</v>
      </c>
      <c r="Q22" s="11">
        <v>390</v>
      </c>
      <c r="R22" s="11">
        <v>390</v>
      </c>
      <c r="S22" s="11">
        <v>390</v>
      </c>
      <c r="T22" s="11">
        <v>164.97</v>
      </c>
      <c r="U22" s="11">
        <v>164.97</v>
      </c>
      <c r="V22" s="11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L31" sqref="L31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2" t="s">
        <v>61</v>
      </c>
      <c r="C1" s="2" t="s">
        <v>62</v>
      </c>
    </row>
    <row r="2" spans="1:3">
      <c r="A2" s="2" t="s">
        <v>8</v>
      </c>
      <c r="B2" s="1" t="s">
        <v>9</v>
      </c>
      <c r="C2" s="1" t="s">
        <v>10</v>
      </c>
    </row>
    <row r="3" spans="1:3">
      <c r="A3" s="2"/>
      <c r="B3" s="1" t="s">
        <v>11</v>
      </c>
      <c r="C3" s="1" t="s">
        <v>10</v>
      </c>
    </row>
    <row r="4" spans="1:3">
      <c r="A4" s="2"/>
      <c r="B4" s="1" t="s">
        <v>12</v>
      </c>
      <c r="C4" s="1" t="s">
        <v>13</v>
      </c>
    </row>
    <row r="5" spans="1:3">
      <c r="A5" s="2"/>
      <c r="B5" s="1" t="s">
        <v>14</v>
      </c>
      <c r="C5" s="1" t="s">
        <v>15</v>
      </c>
    </row>
    <row r="6" spans="1:3">
      <c r="A6" s="2" t="s">
        <v>16</v>
      </c>
      <c r="B6" s="1" t="s">
        <v>17</v>
      </c>
      <c r="C6" s="1"/>
    </row>
    <row r="7" spans="1:3">
      <c r="A7" s="2"/>
      <c r="B7" s="1" t="s">
        <v>18</v>
      </c>
      <c r="C7" s="1"/>
    </row>
    <row r="8" spans="1:3">
      <c r="A8" s="2"/>
      <c r="B8" s="1" t="s">
        <v>19</v>
      </c>
      <c r="C8" s="1"/>
    </row>
    <row r="9" spans="1:3">
      <c r="A9" s="2" t="s">
        <v>20</v>
      </c>
      <c r="B9" s="1" t="s">
        <v>21</v>
      </c>
      <c r="C9" s="1" t="s">
        <v>22</v>
      </c>
    </row>
    <row r="10" spans="1:3">
      <c r="A10" s="2"/>
      <c r="B10" s="1" t="s">
        <v>23</v>
      </c>
      <c r="C10" s="1" t="s">
        <v>22</v>
      </c>
    </row>
    <row r="11" spans="1:3">
      <c r="A11" s="2"/>
      <c r="B11" s="1" t="s">
        <v>24</v>
      </c>
      <c r="C11" s="1" t="s">
        <v>22</v>
      </c>
    </row>
    <row r="12" spans="1:3">
      <c r="A12" s="2" t="s">
        <v>25</v>
      </c>
      <c r="B12" s="1" t="s">
        <v>26</v>
      </c>
      <c r="C12" s="1"/>
    </row>
    <row r="13" spans="1:3">
      <c r="A13" s="2"/>
      <c r="B13" s="1" t="s">
        <v>27</v>
      </c>
      <c r="C13" s="1"/>
    </row>
    <row r="14" spans="1:3">
      <c r="A14" s="2"/>
      <c r="B14" s="1" t="s">
        <v>28</v>
      </c>
      <c r="C14" s="1"/>
    </row>
    <row r="15" spans="1:3">
      <c r="A15" s="2"/>
      <c r="B15" s="1" t="s">
        <v>29</v>
      </c>
      <c r="C15" s="1"/>
    </row>
    <row r="16" spans="1:3">
      <c r="A16" s="2" t="s">
        <v>30</v>
      </c>
      <c r="B16" s="1" t="s">
        <v>31</v>
      </c>
      <c r="C16" s="1"/>
    </row>
    <row r="17" spans="1:3">
      <c r="A17" s="2"/>
      <c r="B17" s="1" t="s">
        <v>32</v>
      </c>
      <c r="C17" s="1"/>
    </row>
    <row r="18" spans="1:3">
      <c r="A18" s="2"/>
      <c r="B18" s="1" t="s">
        <v>33</v>
      </c>
      <c r="C18" s="1"/>
    </row>
    <row r="19" spans="1:3">
      <c r="A19" s="2" t="s">
        <v>34</v>
      </c>
      <c r="B19" s="1" t="s">
        <v>35</v>
      </c>
      <c r="C19" s="1" t="s">
        <v>36</v>
      </c>
    </row>
    <row r="20" spans="1:3">
      <c r="A20" s="2"/>
      <c r="B20" s="1" t="s">
        <v>37</v>
      </c>
      <c r="C20" s="1" t="s">
        <v>38</v>
      </c>
    </row>
    <row r="21" spans="1:3">
      <c r="A21" s="2"/>
      <c r="B21" s="1" t="s">
        <v>35</v>
      </c>
      <c r="C21" s="1" t="s">
        <v>39</v>
      </c>
    </row>
    <row r="22" spans="1:3">
      <c r="A22" s="2"/>
      <c r="B22" s="1" t="s">
        <v>35</v>
      </c>
      <c r="C22" s="1" t="s">
        <v>40</v>
      </c>
    </row>
    <row r="23" spans="1:3">
      <c r="A23" s="2"/>
      <c r="B23" s="1" t="s">
        <v>35</v>
      </c>
      <c r="C23" s="1" t="s">
        <v>41</v>
      </c>
    </row>
    <row r="24" spans="1:3">
      <c r="A24" s="2" t="s">
        <v>42</v>
      </c>
      <c r="B24" s="1" t="s">
        <v>43</v>
      </c>
      <c r="C24" s="1"/>
    </row>
    <row r="25" spans="1:3">
      <c r="A25" s="2"/>
      <c r="B25" s="1" t="s">
        <v>44</v>
      </c>
      <c r="C25" s="1"/>
    </row>
    <row r="26" spans="1:3">
      <c r="A26" s="2"/>
      <c r="B26" s="1" t="s">
        <v>45</v>
      </c>
      <c r="C26" s="1"/>
    </row>
    <row r="27" spans="1:3">
      <c r="A27" s="2"/>
      <c r="B27" s="1" t="s">
        <v>46</v>
      </c>
      <c r="C27" s="1"/>
    </row>
    <row r="28" spans="1:3">
      <c r="A28" s="2" t="s">
        <v>47</v>
      </c>
      <c r="B28" s="1" t="s">
        <v>48</v>
      </c>
      <c r="C28" s="1"/>
    </row>
    <row r="29" spans="1:3">
      <c r="A29" s="2"/>
      <c r="B29" s="1" t="s">
        <v>49</v>
      </c>
      <c r="C29" s="1"/>
    </row>
    <row r="30" spans="1:3">
      <c r="A30" s="2"/>
      <c r="B30" s="1" t="s">
        <v>50</v>
      </c>
      <c r="C30" s="1"/>
    </row>
    <row r="31" spans="1:3">
      <c r="A31" s="2"/>
      <c r="B31" s="1" t="s">
        <v>51</v>
      </c>
      <c r="C31" s="1"/>
    </row>
    <row r="32" spans="1:3">
      <c r="A32" s="2"/>
      <c r="B32" s="1" t="s">
        <v>52</v>
      </c>
      <c r="C32" s="1"/>
    </row>
    <row r="33" spans="1:3">
      <c r="A33" s="2"/>
      <c r="B33" s="1" t="s">
        <v>53</v>
      </c>
      <c r="C33" s="1"/>
    </row>
    <row r="34" spans="1:3">
      <c r="A34" s="2" t="s">
        <v>54</v>
      </c>
      <c r="B34" s="1" t="s">
        <v>55</v>
      </c>
      <c r="C34" s="1"/>
    </row>
    <row r="35" spans="1:3">
      <c r="A35" s="2"/>
      <c r="B35" s="1" t="s">
        <v>56</v>
      </c>
      <c r="C35" s="1"/>
    </row>
    <row r="36" spans="1:3">
      <c r="A36" s="2"/>
      <c r="B36" s="1" t="s">
        <v>57</v>
      </c>
      <c r="C36" s="1"/>
    </row>
    <row r="37" spans="1:3">
      <c r="A37" s="2"/>
      <c r="B37" s="1" t="s">
        <v>58</v>
      </c>
      <c r="C37" s="1"/>
    </row>
    <row r="38" spans="1:3">
      <c r="A38" s="2"/>
      <c r="B38" s="1" t="s">
        <v>59</v>
      </c>
      <c r="C38" s="1"/>
    </row>
    <row r="39" spans="1:3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2026-08-25T13:12:23Z</dcterms:modified>
</cp:coreProperties>
</file>