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freight/"/>
    </mc:Choice>
  </mc:AlternateContent>
  <xr:revisionPtr revIDLastSave="0" documentId="13_ncr:1_{834A6EB2-FDD2-E348-BA96-57E6EF9D92C7}" xr6:coauthVersionLast="47" xr6:coauthVersionMax="47" xr10:uidLastSave="{00000000-0000-0000-0000-000000000000}"/>
  <bookViews>
    <workbookView xWindow="20" yWindow="600" windowWidth="23020" windowHeight="14620" xr2:uid="{C4FC06AE-635A-2A42-9884-3F0A165EE3F6}"/>
  </bookViews>
  <sheets>
    <sheet name="CFIYOY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6" i="1" l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<sst xmlns="http://schemas.openxmlformats.org/spreadsheetml/2006/main" count="13" uniqueCount="13">
  <si>
    <t>https://www.cassinfo.com/freight-audit-payment/cass-transportation-indexes/truckload-linehaul-index</t>
  </si>
  <si>
    <t>https://www.cassinfo.com/freight-audit-payment/cass-transportation-indexes/cass-freight-index</t>
  </si>
  <si>
    <t>Base Date</t>
  </si>
  <si>
    <t>Release Date</t>
  </si>
  <si>
    <t>Time</t>
  </si>
  <si>
    <t>Time Zone</t>
  </si>
  <si>
    <t>Shipments</t>
  </si>
  <si>
    <t>Expenditures</t>
  </si>
  <si>
    <t>Inferred Freight Index</t>
  </si>
  <si>
    <t>Truckload Linehaul Index</t>
  </si>
  <si>
    <t>source</t>
  </si>
  <si>
    <t>frequency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</si>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</sst>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:ss\ AM/PM;@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1" applyNumberFormat="1" applyFon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CFIYOY!$E$1</c:f>
              <c:strCache>
                <c:ptCount val="1"/>
                <c:pt idx="0">
                  <c:v>Shipments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CFIYOY!$E$2:$E$426</c:f>
              <c:numCache>
                <c:formatCode>0.00%</c:formatCode>
                <c:ptCount val="425"/>
                <c:pt idx="0">
                  <c:v>-0.10299999999999999</c:v>
                </c:pt>
                <c:pt idx="1">
                  <c:v>-8.6099999999999996E-2</c:v>
                </c:pt>
                <c:pt idx="2">
                  <c:v>-6.9000000000000006E-2</c:v>
                </c:pt>
                <c:pt idx="3">
                  <c:v>-4.7E-2</c:v>
                </c:pt>
                <c:pt idx="4">
                  <c:v>-6.6799999999999998E-2</c:v>
                </c:pt>
                <c:pt idx="5">
                  <c:v>-4.0399999999999998E-2</c:v>
                </c:pt>
                <c:pt idx="6">
                  <c:v>-3.9699999999999999E-2</c:v>
                </c:pt>
                <c:pt idx="7">
                  <c:v>-8.9700000000000002E-2</c:v>
                </c:pt>
                <c:pt idx="8">
                  <c:v>-7.1300000000000002E-2</c:v>
                </c:pt>
                <c:pt idx="9">
                  <c:v>-6.8699999999999997E-2</c:v>
                </c:pt>
                <c:pt idx="10">
                  <c:v>-8.3699999999999997E-2</c:v>
                </c:pt>
                <c:pt idx="11">
                  <c:v>-3.1300000000000001E-2</c:v>
                </c:pt>
                <c:pt idx="12">
                  <c:v>-2.23E-2</c:v>
                </c:pt>
                <c:pt idx="13">
                  <c:v>1.6400000000000001E-2</c:v>
                </c:pt>
                <c:pt idx="14">
                  <c:v>-9.7000000000000003E-3</c:v>
                </c:pt>
                <c:pt idx="15">
                  <c:v>-1.61E-2</c:v>
                </c:pt>
                <c:pt idx="16">
                  <c:v>-3.85E-2</c:v>
                </c:pt>
                <c:pt idx="17">
                  <c:v>-2.8000000000000001E-2</c:v>
                </c:pt>
                <c:pt idx="18">
                  <c:v>-4.4600000000000001E-2</c:v>
                </c:pt>
                <c:pt idx="19">
                  <c:v>4.4999999999999997E-3</c:v>
                </c:pt>
                <c:pt idx="20">
                  <c:v>-2.1600000000000001E-2</c:v>
                </c:pt>
                <c:pt idx="21">
                  <c:v>-8.5000000000000006E-3</c:v>
                </c:pt>
                <c:pt idx="22">
                  <c:v>1.2999999999999999E-2</c:v>
                </c:pt>
                <c:pt idx="23">
                  <c:v>2.12E-2</c:v>
                </c:pt>
                <c:pt idx="24">
                  <c:v>3.6499999999999998E-2</c:v>
                </c:pt>
                <c:pt idx="25">
                  <c:v>2.3699999999999999E-2</c:v>
                </c:pt>
                <c:pt idx="26">
                  <c:v>3.2500000000000001E-2</c:v>
                </c:pt>
                <c:pt idx="27">
                  <c:v>2.6100000000000002E-2</c:v>
                </c:pt>
                <c:pt idx="28">
                  <c:v>6.8699999999999997E-2</c:v>
                </c:pt>
                <c:pt idx="29">
                  <c:v>1.78E-2</c:v>
                </c:pt>
                <c:pt idx="30">
                  <c:v>6.6600000000000006E-2</c:v>
                </c:pt>
                <c:pt idx="31">
                  <c:v>3.6799999999999999E-2</c:v>
                </c:pt>
                <c:pt idx="32">
                  <c:v>5.0799999999999998E-2</c:v>
                </c:pt>
                <c:pt idx="33">
                  <c:v>3.3399999999999999E-2</c:v>
                </c:pt>
                <c:pt idx="34">
                  <c:v>1.3899999999999999E-2</c:v>
                </c:pt>
                <c:pt idx="35">
                  <c:v>3.5999999999999997E-2</c:v>
                </c:pt>
                <c:pt idx="36">
                  <c:v>1.1000000000000001E-3</c:v>
                </c:pt>
                <c:pt idx="37">
                  <c:v>7.4000000000000003E-3</c:v>
                </c:pt>
                <c:pt idx="38">
                  <c:v>5.8799999999999998E-2</c:v>
                </c:pt>
                <c:pt idx="39">
                  <c:v>5.8400000000000001E-2</c:v>
                </c:pt>
                <c:pt idx="40">
                  <c:v>5.57E-2</c:v>
                </c:pt>
                <c:pt idx="41">
                  <c:v>0.13200000000000001</c:v>
                </c:pt>
                <c:pt idx="42">
                  <c:v>0.10730000000000001</c:v>
                </c:pt>
                <c:pt idx="43">
                  <c:v>8.4900000000000003E-2</c:v>
                </c:pt>
                <c:pt idx="44">
                  <c:v>0.1041</c:v>
                </c:pt>
                <c:pt idx="45">
                  <c:v>8.9700000000000002E-2</c:v>
                </c:pt>
                <c:pt idx="46">
                  <c:v>0.14810000000000001</c:v>
                </c:pt>
                <c:pt idx="47">
                  <c:v>8.6300000000000002E-2</c:v>
                </c:pt>
                <c:pt idx="48">
                  <c:v>0.15820000000000001</c:v>
                </c:pt>
                <c:pt idx="49">
                  <c:v>6.4799999999999996E-2</c:v>
                </c:pt>
                <c:pt idx="50">
                  <c:v>4.1599999999999998E-2</c:v>
                </c:pt>
                <c:pt idx="51">
                  <c:v>7.4200000000000002E-2</c:v>
                </c:pt>
                <c:pt idx="52">
                  <c:v>8.0199999999999994E-2</c:v>
                </c:pt>
                <c:pt idx="53">
                  <c:v>1.9E-3</c:v>
                </c:pt>
                <c:pt idx="54">
                  <c:v>-3.0000000000000001E-3</c:v>
                </c:pt>
                <c:pt idx="55">
                  <c:v>6.8999999999999999E-3</c:v>
                </c:pt>
                <c:pt idx="56">
                  <c:v>-3.6200000000000003E-2</c:v>
                </c:pt>
                <c:pt idx="57">
                  <c:v>-7.7000000000000002E-3</c:v>
                </c:pt>
                <c:pt idx="58">
                  <c:v>-6.7299999999999999E-2</c:v>
                </c:pt>
                <c:pt idx="59">
                  <c:v>-1.84E-2</c:v>
                </c:pt>
                <c:pt idx="60">
                  <c:v>-3.7999999999999999E-2</c:v>
                </c:pt>
                <c:pt idx="61">
                  <c:v>1.37E-2</c:v>
                </c:pt>
                <c:pt idx="62">
                  <c:v>-2.2800000000000001E-2</c:v>
                </c:pt>
                <c:pt idx="63">
                  <c:v>-7.4999999999999997E-3</c:v>
                </c:pt>
                <c:pt idx="64">
                  <c:v>-3.3799999999999997E-2</c:v>
                </c:pt>
                <c:pt idx="65">
                  <c:v>-2.2100000000000002E-2</c:v>
                </c:pt>
                <c:pt idx="66">
                  <c:v>3.5700000000000003E-2</c:v>
                </c:pt>
                <c:pt idx="67">
                  <c:v>2.8500000000000001E-2</c:v>
                </c:pt>
                <c:pt idx="68">
                  <c:v>7.9100000000000004E-2</c:v>
                </c:pt>
                <c:pt idx="69">
                  <c:v>3.3799999999999997E-2</c:v>
                </c:pt>
                <c:pt idx="70">
                  <c:v>3.56E-2</c:v>
                </c:pt>
                <c:pt idx="71">
                  <c:v>2.6700000000000002E-2</c:v>
                </c:pt>
                <c:pt idx="72">
                  <c:v>2E-3</c:v>
                </c:pt>
                <c:pt idx="73">
                  <c:v>-1E-3</c:v>
                </c:pt>
                <c:pt idx="74">
                  <c:v>2.1399999999999999E-2</c:v>
                </c:pt>
                <c:pt idx="75">
                  <c:v>1.32E-2</c:v>
                </c:pt>
                <c:pt idx="76">
                  <c:v>-1.46E-2</c:v>
                </c:pt>
                <c:pt idx="77">
                  <c:v>-2E-3</c:v>
                </c:pt>
                <c:pt idx="78">
                  <c:v>1.0500000000000001E-2</c:v>
                </c:pt>
                <c:pt idx="79">
                  <c:v>3.6400000000000002E-2</c:v>
                </c:pt>
                <c:pt idx="80">
                  <c:v>0.11169999999999999</c:v>
                </c:pt>
                <c:pt idx="81">
                  <c:v>5.9700000000000003E-2</c:v>
                </c:pt>
                <c:pt idx="82">
                  <c:v>6.1100000000000002E-2</c:v>
                </c:pt>
                <c:pt idx="83">
                  <c:v>5.8700000000000002E-2</c:v>
                </c:pt>
                <c:pt idx="84">
                  <c:v>7.9699999999999993E-2</c:v>
                </c:pt>
                <c:pt idx="85">
                  <c:v>0.2064</c:v>
                </c:pt>
                <c:pt idx="86">
                  <c:v>9.9099999999999994E-2</c:v>
                </c:pt>
                <c:pt idx="87">
                  <c:v>6.0400000000000002E-2</c:v>
                </c:pt>
                <c:pt idx="88">
                  <c:v>2.9600000000000001E-2</c:v>
                </c:pt>
                <c:pt idx="89">
                  <c:v>3.0000000000000001E-3</c:v>
                </c:pt>
                <c:pt idx="90">
                  <c:v>-2.75E-2</c:v>
                </c:pt>
                <c:pt idx="91">
                  <c:v>-5.1700000000000003E-2</c:v>
                </c:pt>
                <c:pt idx="92">
                  <c:v>-0.16309999999999999</c:v>
                </c:pt>
                <c:pt idx="93">
                  <c:v>-5.1900000000000002E-2</c:v>
                </c:pt>
                <c:pt idx="94">
                  <c:v>1.6199999999999999E-2</c:v>
                </c:pt>
                <c:pt idx="95">
                  <c:v>-2.8199999999999999E-2</c:v>
                </c:pt>
                <c:pt idx="96">
                  <c:v>-3.8300000000000001E-2</c:v>
                </c:pt>
                <c:pt idx="97">
                  <c:v>-0.1406</c:v>
                </c:pt>
                <c:pt idx="98">
                  <c:v>-8.5900000000000004E-2</c:v>
                </c:pt>
                <c:pt idx="99">
                  <c:v>-5.1700000000000003E-2</c:v>
                </c:pt>
                <c:pt idx="100">
                  <c:v>-4.7999999999999996E-3</c:v>
                </c:pt>
                <c:pt idx="101">
                  <c:v>3.44E-2</c:v>
                </c:pt>
                <c:pt idx="102">
                  <c:v>1.46E-2</c:v>
                </c:pt>
                <c:pt idx="103">
                  <c:v>-1.46E-2</c:v>
                </c:pt>
                <c:pt idx="104">
                  <c:v>1.9699999999999999E-2</c:v>
                </c:pt>
                <c:pt idx="105">
                  <c:v>-2.9700000000000001E-2</c:v>
                </c:pt>
                <c:pt idx="106">
                  <c:v>-2.5700000000000001E-2</c:v>
                </c:pt>
                <c:pt idx="107">
                  <c:v>4.7000000000000002E-3</c:v>
                </c:pt>
                <c:pt idx="108">
                  <c:v>7.4899999999999994E-2</c:v>
                </c:pt>
                <c:pt idx="109">
                  <c:v>3.9300000000000002E-2</c:v>
                </c:pt>
                <c:pt idx="110">
                  <c:v>8.3500000000000005E-2</c:v>
                </c:pt>
                <c:pt idx="111">
                  <c:v>1.7500000000000002E-2</c:v>
                </c:pt>
                <c:pt idx="112">
                  <c:v>6.2600000000000003E-2</c:v>
                </c:pt>
                <c:pt idx="113">
                  <c:v>8.3599999999999994E-2</c:v>
                </c:pt>
                <c:pt idx="114">
                  <c:v>1.06E-2</c:v>
                </c:pt>
                <c:pt idx="115">
                  <c:v>0.14330000000000001</c:v>
                </c:pt>
                <c:pt idx="116">
                  <c:v>0.1419</c:v>
                </c:pt>
                <c:pt idx="117">
                  <c:v>0.11</c:v>
                </c:pt>
                <c:pt idx="118">
                  <c:v>0</c:v>
                </c:pt>
                <c:pt idx="119">
                  <c:v>-0.1181</c:v>
                </c:pt>
                <c:pt idx="120">
                  <c:v>-5.7299999999999997E-2</c:v>
                </c:pt>
                <c:pt idx="121">
                  <c:v>-8.2699999999999996E-2</c:v>
                </c:pt>
                <c:pt idx="122">
                  <c:v>-8.14E-2</c:v>
                </c:pt>
                <c:pt idx="123">
                  <c:v>-9.8000000000000004E-2</c:v>
                </c:pt>
                <c:pt idx="124">
                  <c:v>-2.5399999999999999E-2</c:v>
                </c:pt>
                <c:pt idx="125">
                  <c:v>-0.1043</c:v>
                </c:pt>
                <c:pt idx="126">
                  <c:v>-6.7000000000000002E-3</c:v>
                </c:pt>
                <c:pt idx="127">
                  <c:v>-0.14349999999999999</c:v>
                </c:pt>
                <c:pt idx="128">
                  <c:v>-0.1555</c:v>
                </c:pt>
                <c:pt idx="129">
                  <c:v>-8.8800000000000004E-2</c:v>
                </c:pt>
                <c:pt idx="130">
                  <c:v>-0.1108</c:v>
                </c:pt>
                <c:pt idx="131">
                  <c:v>1.9E-2</c:v>
                </c:pt>
                <c:pt idx="132">
                  <c:v>-0.1235</c:v>
                </c:pt>
                <c:pt idx="133">
                  <c:v>-8.3299999999999999E-2</c:v>
                </c:pt>
                <c:pt idx="134">
                  <c:v>-9.8199999999999996E-2</c:v>
                </c:pt>
                <c:pt idx="135">
                  <c:v>-1.61E-2</c:v>
                </c:pt>
                <c:pt idx="136">
                  <c:v>-0.10050000000000001</c:v>
                </c:pt>
                <c:pt idx="137">
                  <c:v>-3.2300000000000002E-2</c:v>
                </c:pt>
                <c:pt idx="138">
                  <c:v>1.6299999999999999E-2</c:v>
                </c:pt>
                <c:pt idx="139">
                  <c:v>4.1399999999999999E-2</c:v>
                </c:pt>
                <c:pt idx="140">
                  <c:v>5.0099999999999999E-2</c:v>
                </c:pt>
                <c:pt idx="141">
                  <c:v>-5.4899999999999997E-2</c:v>
                </c:pt>
                <c:pt idx="142">
                  <c:v>-3.6799999999999999E-2</c:v>
                </c:pt>
                <c:pt idx="143">
                  <c:v>-7.0400000000000004E-2</c:v>
                </c:pt>
                <c:pt idx="144">
                  <c:v>3.2000000000000002E-3</c:v>
                </c:pt>
                <c:pt idx="145">
                  <c:v>1.3899999999999999E-2</c:v>
                </c:pt>
                <c:pt idx="146">
                  <c:v>9.4100000000000003E-2</c:v>
                </c:pt>
                <c:pt idx="147">
                  <c:v>-1.23E-2</c:v>
                </c:pt>
                <c:pt idx="148">
                  <c:v>2.2800000000000001E-2</c:v>
                </c:pt>
                <c:pt idx="149">
                  <c:v>2.7300000000000001E-2</c:v>
                </c:pt>
                <c:pt idx="150">
                  <c:v>0</c:v>
                </c:pt>
                <c:pt idx="151">
                  <c:v>2.7099999999999999E-2</c:v>
                </c:pt>
                <c:pt idx="152">
                  <c:v>3.5299999999999998E-2</c:v>
                </c:pt>
                <c:pt idx="153">
                  <c:v>8.9099999999999999E-2</c:v>
                </c:pt>
                <c:pt idx="154">
                  <c:v>0.1368</c:v>
                </c:pt>
                <c:pt idx="155">
                  <c:v>0.1459</c:v>
                </c:pt>
                <c:pt idx="156">
                  <c:v>8.4000000000000005E-2</c:v>
                </c:pt>
                <c:pt idx="157">
                  <c:v>0.193</c:v>
                </c:pt>
                <c:pt idx="158">
                  <c:v>0.1295</c:v>
                </c:pt>
                <c:pt idx="159">
                  <c:v>0.1822</c:v>
                </c:pt>
                <c:pt idx="160">
                  <c:v>0.20630000000000001</c:v>
                </c:pt>
                <c:pt idx="161">
                  <c:v>0.2293</c:v>
                </c:pt>
                <c:pt idx="162">
                  <c:v>0.10639999999999999</c:v>
                </c:pt>
                <c:pt idx="163">
                  <c:v>0.21890000000000001</c:v>
                </c:pt>
                <c:pt idx="164">
                  <c:v>0.21179999999999999</c:v>
                </c:pt>
                <c:pt idx="165">
                  <c:v>0.193</c:v>
                </c:pt>
                <c:pt idx="166">
                  <c:v>0.20519999999999999</c:v>
                </c:pt>
                <c:pt idx="167">
                  <c:v>0.1973</c:v>
                </c:pt>
                <c:pt idx="168">
                  <c:v>0.20610000000000001</c:v>
                </c:pt>
                <c:pt idx="169">
                  <c:v>0.16800000000000001</c:v>
                </c:pt>
                <c:pt idx="170">
                  <c:v>0.11459999999999999</c:v>
                </c:pt>
                <c:pt idx="171">
                  <c:v>7.5300000000000006E-2</c:v>
                </c:pt>
                <c:pt idx="172">
                  <c:v>2.18E-2</c:v>
                </c:pt>
                <c:pt idx="173">
                  <c:v>-1.2800000000000001E-2</c:v>
                </c:pt>
                <c:pt idx="174">
                  <c:v>5.8700000000000002E-2</c:v>
                </c:pt>
                <c:pt idx="175">
                  <c:v>-3.7199999999999997E-2</c:v>
                </c:pt>
                <c:pt idx="176">
                  <c:v>-2.9600000000000001E-2</c:v>
                </c:pt>
                <c:pt idx="177">
                  <c:v>-3.1600000000000003E-2</c:v>
                </c:pt>
                <c:pt idx="178">
                  <c:v>-4.2599999999999999E-2</c:v>
                </c:pt>
                <c:pt idx="179">
                  <c:v>1.95E-2</c:v>
                </c:pt>
                <c:pt idx="180">
                  <c:v>4.6399999999999997E-2</c:v>
                </c:pt>
                <c:pt idx="181">
                  <c:v>-5.0700000000000002E-2</c:v>
                </c:pt>
                <c:pt idx="182">
                  <c:v>-1.77E-2</c:v>
                </c:pt>
                <c:pt idx="183">
                  <c:v>4.8899999999999999E-2</c:v>
                </c:pt>
                <c:pt idx="184">
                  <c:v>9.0200000000000002E-2</c:v>
                </c:pt>
                <c:pt idx="185">
                  <c:v>9.2499999999999999E-2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C-1A47-B2A4-8F9AA31A2095}"/>
            </c:ext>
          </c:extLst>
        </c:ser>
        <c:ser>
          <c:idx val="1"/>
          <c:order val="1"/>
          <c:tx>
            <c:strRef>
              <c:f>CFIYOY!$F$1</c:f>
              <c:strCache>
                <c:ptCount val="1"/>
                <c:pt idx="0">
                  <c:v>Expenditures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CFIYOY!$F$2:$F$426</c:f>
              <c:numCache>
                <c:formatCode>0.00%</c:formatCode>
                <c:ptCount val="425"/>
                <c:pt idx="0">
                  <c:v>-4.1000000000000002E-2</c:v>
                </c:pt>
                <c:pt idx="1">
                  <c:v>-6.2399999999999997E-2</c:v>
                </c:pt>
                <c:pt idx="2">
                  <c:v>-0.05</c:v>
                </c:pt>
                <c:pt idx="3">
                  <c:v>-3.56E-2</c:v>
                </c:pt>
                <c:pt idx="4">
                  <c:v>-4.6600000000000003E-2</c:v>
                </c:pt>
                <c:pt idx="5">
                  <c:v>-2.87E-2</c:v>
                </c:pt>
                <c:pt idx="6">
                  <c:v>-2.35E-2</c:v>
                </c:pt>
                <c:pt idx="7">
                  <c:v>-2.8899999999999999E-2</c:v>
                </c:pt>
                <c:pt idx="8">
                  <c:v>-6.7299999999999999E-2</c:v>
                </c:pt>
                <c:pt idx="9">
                  <c:v>-7.7700000000000005E-2</c:v>
                </c:pt>
                <c:pt idx="10">
                  <c:v>-0.1079</c:v>
                </c:pt>
                <c:pt idx="11">
                  <c:v>-7.9100000000000004E-2</c:v>
                </c:pt>
                <c:pt idx="12">
                  <c:v>-5.21E-2</c:v>
                </c:pt>
                <c:pt idx="13">
                  <c:v>-6.3E-3</c:v>
                </c:pt>
                <c:pt idx="14">
                  <c:v>-3.4000000000000002E-2</c:v>
                </c:pt>
                <c:pt idx="15">
                  <c:v>-1.06E-2</c:v>
                </c:pt>
                <c:pt idx="16">
                  <c:v>-8.6999999999999994E-3</c:v>
                </c:pt>
                <c:pt idx="17">
                  <c:v>-0.02</c:v>
                </c:pt>
                <c:pt idx="18">
                  <c:v>-2.18E-2</c:v>
                </c:pt>
                <c:pt idx="19">
                  <c:v>3.3099999999999997E-2</c:v>
                </c:pt>
                <c:pt idx="20">
                  <c:v>1.17E-2</c:v>
                </c:pt>
                <c:pt idx="21">
                  <c:v>3.27E-2</c:v>
                </c:pt>
                <c:pt idx="22">
                  <c:v>5.0299999999999997E-2</c:v>
                </c:pt>
                <c:pt idx="23">
                  <c:v>7.9200000000000007E-2</c:v>
                </c:pt>
                <c:pt idx="24">
                  <c:v>8.2500000000000004E-2</c:v>
                </c:pt>
                <c:pt idx="25">
                  <c:v>8.09E-2</c:v>
                </c:pt>
                <c:pt idx="26">
                  <c:v>9.3899999999999997E-2</c:v>
                </c:pt>
                <c:pt idx="27">
                  <c:v>6.9400000000000003E-2</c:v>
                </c:pt>
                <c:pt idx="28">
                  <c:v>8.5500000000000007E-2</c:v>
                </c:pt>
                <c:pt idx="29">
                  <c:v>6.2399999999999997E-2</c:v>
                </c:pt>
                <c:pt idx="30">
                  <c:v>8.1500000000000003E-2</c:v>
                </c:pt>
                <c:pt idx="31">
                  <c:v>3.7400000000000003E-2</c:v>
                </c:pt>
                <c:pt idx="32">
                  <c:v>5.7700000000000001E-2</c:v>
                </c:pt>
                <c:pt idx="33">
                  <c:v>4.9000000000000002E-2</c:v>
                </c:pt>
                <c:pt idx="34">
                  <c:v>4.99E-2</c:v>
                </c:pt>
                <c:pt idx="35">
                  <c:v>3.7199999999999997E-2</c:v>
                </c:pt>
                <c:pt idx="36">
                  <c:v>-5.1000000000000004E-3</c:v>
                </c:pt>
                <c:pt idx="37">
                  <c:v>3.0000000000000001E-3</c:v>
                </c:pt>
                <c:pt idx="38">
                  <c:v>4.6800000000000001E-2</c:v>
                </c:pt>
                <c:pt idx="39">
                  <c:v>0.10780000000000001</c:v>
                </c:pt>
                <c:pt idx="40">
                  <c:v>0.10100000000000001</c:v>
                </c:pt>
                <c:pt idx="41">
                  <c:v>0.15179999999999999</c:v>
                </c:pt>
                <c:pt idx="42">
                  <c:v>0.1197</c:v>
                </c:pt>
                <c:pt idx="43">
                  <c:v>0.14829999999999999</c:v>
                </c:pt>
                <c:pt idx="44">
                  <c:v>0.1696</c:v>
                </c:pt>
                <c:pt idx="45">
                  <c:v>0.1401</c:v>
                </c:pt>
                <c:pt idx="46">
                  <c:v>0.1447</c:v>
                </c:pt>
                <c:pt idx="47">
                  <c:v>0.1434</c:v>
                </c:pt>
                <c:pt idx="48">
                  <c:v>0.20530000000000001</c:v>
                </c:pt>
                <c:pt idx="49">
                  <c:v>0.1187</c:v>
                </c:pt>
                <c:pt idx="50">
                  <c:v>5.0299999999999997E-2</c:v>
                </c:pt>
                <c:pt idx="51">
                  <c:v>2.7E-2</c:v>
                </c:pt>
                <c:pt idx="52">
                  <c:v>2.0199999999999999E-2</c:v>
                </c:pt>
                <c:pt idx="53">
                  <c:v>-4.2200000000000001E-2</c:v>
                </c:pt>
                <c:pt idx="54">
                  <c:v>-4.5999999999999999E-3</c:v>
                </c:pt>
                <c:pt idx="55">
                  <c:v>-1.8E-3</c:v>
                </c:pt>
                <c:pt idx="56">
                  <c:v>-7.7200000000000005E-2</c:v>
                </c:pt>
                <c:pt idx="57">
                  <c:v>-5.1200000000000002E-2</c:v>
                </c:pt>
                <c:pt idx="58">
                  <c:v>-6.1899999999999997E-2</c:v>
                </c:pt>
                <c:pt idx="59">
                  <c:v>-2.7900000000000001E-2</c:v>
                </c:pt>
                <c:pt idx="60">
                  <c:v>-3.1399999999999997E-2</c:v>
                </c:pt>
                <c:pt idx="61">
                  <c:v>1.23E-2</c:v>
                </c:pt>
                <c:pt idx="62">
                  <c:v>-8.0000000000000002E-3</c:v>
                </c:pt>
                <c:pt idx="63">
                  <c:v>1.32E-2</c:v>
                </c:pt>
                <c:pt idx="64">
                  <c:v>7.1999999999999998E-3</c:v>
                </c:pt>
                <c:pt idx="65">
                  <c:v>3.7600000000000001E-2</c:v>
                </c:pt>
                <c:pt idx="66">
                  <c:v>5.8299999999999998E-2</c:v>
                </c:pt>
                <c:pt idx="67">
                  <c:v>8.9999999999999993E-3</c:v>
                </c:pt>
                <c:pt idx="68">
                  <c:v>8.7300000000000003E-2</c:v>
                </c:pt>
                <c:pt idx="69">
                  <c:v>3.78E-2</c:v>
                </c:pt>
                <c:pt idx="70">
                  <c:v>7.0499999999999993E-2</c:v>
                </c:pt>
                <c:pt idx="71">
                  <c:v>5.5599999999999997E-2</c:v>
                </c:pt>
                <c:pt idx="72">
                  <c:v>1.7500000000000002E-2</c:v>
                </c:pt>
                <c:pt idx="73">
                  <c:v>1.47E-2</c:v>
                </c:pt>
                <c:pt idx="74">
                  <c:v>3.85E-2</c:v>
                </c:pt>
                <c:pt idx="75">
                  <c:v>2.3400000000000001E-2</c:v>
                </c:pt>
                <c:pt idx="76">
                  <c:v>3.7499999999999999E-2</c:v>
                </c:pt>
                <c:pt idx="77">
                  <c:v>2.7400000000000001E-2</c:v>
                </c:pt>
                <c:pt idx="78">
                  <c:v>2.2700000000000001E-2</c:v>
                </c:pt>
                <c:pt idx="79">
                  <c:v>-4.4999999999999997E-3</c:v>
                </c:pt>
                <c:pt idx="80">
                  <c:v>3.3000000000000002E-2</c:v>
                </c:pt>
                <c:pt idx="81">
                  <c:v>7.0199999999999999E-2</c:v>
                </c:pt>
                <c:pt idx="82">
                  <c:v>3.8899999999999997E-2</c:v>
                </c:pt>
                <c:pt idx="83">
                  <c:v>4.58E-2</c:v>
                </c:pt>
                <c:pt idx="84">
                  <c:v>3.1800000000000002E-2</c:v>
                </c:pt>
                <c:pt idx="85">
                  <c:v>9.74E-2</c:v>
                </c:pt>
                <c:pt idx="86">
                  <c:v>4.65E-2</c:v>
                </c:pt>
                <c:pt idx="87">
                  <c:v>4.48E-2</c:v>
                </c:pt>
                <c:pt idx="88">
                  <c:v>2.6700000000000002E-2</c:v>
                </c:pt>
                <c:pt idx="89">
                  <c:v>1.6400000000000001E-2</c:v>
                </c:pt>
                <c:pt idx="90">
                  <c:v>1.9699999999999999E-2</c:v>
                </c:pt>
                <c:pt idx="91">
                  <c:v>5.4600000000000003E-2</c:v>
                </c:pt>
                <c:pt idx="92">
                  <c:v>-5.0700000000000002E-2</c:v>
                </c:pt>
                <c:pt idx="93">
                  <c:v>1.2999999999999999E-2</c:v>
                </c:pt>
                <c:pt idx="94">
                  <c:v>5.7700000000000001E-2</c:v>
                </c:pt>
                <c:pt idx="95">
                  <c:v>3.73E-2</c:v>
                </c:pt>
                <c:pt idx="96">
                  <c:v>-9.1999999999999998E-3</c:v>
                </c:pt>
                <c:pt idx="97">
                  <c:v>-2.2599999999999999E-2</c:v>
                </c:pt>
                <c:pt idx="98">
                  <c:v>4.4400000000000002E-2</c:v>
                </c:pt>
                <c:pt idx="99">
                  <c:v>2.1100000000000001E-2</c:v>
                </c:pt>
                <c:pt idx="100">
                  <c:v>9.0499999999999997E-2</c:v>
                </c:pt>
                <c:pt idx="101">
                  <c:v>7.6200000000000004E-2</c:v>
                </c:pt>
                <c:pt idx="102">
                  <c:v>4.1099999999999998E-2</c:v>
                </c:pt>
                <c:pt idx="103">
                  <c:v>6.8699999999999997E-2</c:v>
                </c:pt>
                <c:pt idx="104">
                  <c:v>7.5899999999999995E-2</c:v>
                </c:pt>
                <c:pt idx="105">
                  <c:v>3.2000000000000001E-2</c:v>
                </c:pt>
                <c:pt idx="106">
                  <c:v>0.12139999999999999</c:v>
                </c:pt>
                <c:pt idx="107">
                  <c:v>0.12989999999999999</c:v>
                </c:pt>
                <c:pt idx="108">
                  <c:v>0.24560000000000001</c:v>
                </c:pt>
                <c:pt idx="109">
                  <c:v>0.121</c:v>
                </c:pt>
                <c:pt idx="110">
                  <c:v>0.1072</c:v>
                </c:pt>
                <c:pt idx="111">
                  <c:v>0.14430000000000001</c:v>
                </c:pt>
                <c:pt idx="112">
                  <c:v>0.1145</c:v>
                </c:pt>
                <c:pt idx="113">
                  <c:v>0.15809999999999999</c:v>
                </c:pt>
                <c:pt idx="114">
                  <c:v>0.1467</c:v>
                </c:pt>
                <c:pt idx="115">
                  <c:v>0.15790000000000001</c:v>
                </c:pt>
                <c:pt idx="116">
                  <c:v>0.2155</c:v>
                </c:pt>
                <c:pt idx="117">
                  <c:v>0.15179999999999999</c:v>
                </c:pt>
                <c:pt idx="118">
                  <c:v>-2.2599999999999999E-2</c:v>
                </c:pt>
                <c:pt idx="119">
                  <c:v>-9.4200000000000006E-2</c:v>
                </c:pt>
                <c:pt idx="120">
                  <c:v>-8.0399999999999999E-2</c:v>
                </c:pt>
                <c:pt idx="121">
                  <c:v>-9.4500000000000001E-2</c:v>
                </c:pt>
                <c:pt idx="122">
                  <c:v>-9.3200000000000005E-2</c:v>
                </c:pt>
                <c:pt idx="123">
                  <c:v>-0.1469</c:v>
                </c:pt>
                <c:pt idx="124">
                  <c:v>-0.1186</c:v>
                </c:pt>
                <c:pt idx="125">
                  <c:v>-0.16170000000000001</c:v>
                </c:pt>
                <c:pt idx="126">
                  <c:v>-0.13769999999999999</c:v>
                </c:pt>
                <c:pt idx="127">
                  <c:v>-0.18090000000000001</c:v>
                </c:pt>
                <c:pt idx="128">
                  <c:v>-0.1991</c:v>
                </c:pt>
                <c:pt idx="129">
                  <c:v>-0.15939999999999999</c:v>
                </c:pt>
                <c:pt idx="130">
                  <c:v>-0.1704</c:v>
                </c:pt>
                <c:pt idx="131">
                  <c:v>-0.10780000000000001</c:v>
                </c:pt>
                <c:pt idx="132">
                  <c:v>-0.1769</c:v>
                </c:pt>
                <c:pt idx="133">
                  <c:v>-9.0200000000000002E-2</c:v>
                </c:pt>
                <c:pt idx="134">
                  <c:v>-5.7299999999999997E-2</c:v>
                </c:pt>
                <c:pt idx="135">
                  <c:v>-1.7100000000000001E-2</c:v>
                </c:pt>
                <c:pt idx="136">
                  <c:v>-8.4500000000000006E-2</c:v>
                </c:pt>
                <c:pt idx="137">
                  <c:v>-2.76E-2</c:v>
                </c:pt>
                <c:pt idx="138">
                  <c:v>6.1899999999999997E-2</c:v>
                </c:pt>
                <c:pt idx="139">
                  <c:v>4.6899999999999997E-2</c:v>
                </c:pt>
                <c:pt idx="140">
                  <c:v>6.2600000000000003E-2</c:v>
                </c:pt>
                <c:pt idx="141">
                  <c:v>3.7600000000000001E-2</c:v>
                </c:pt>
                <c:pt idx="142">
                  <c:v>4.3999999999999997E-2</c:v>
                </c:pt>
                <c:pt idx="143">
                  <c:v>2.8299999999999999E-2</c:v>
                </c:pt>
                <c:pt idx="144">
                  <c:v>7.6700000000000004E-2</c:v>
                </c:pt>
                <c:pt idx="145">
                  <c:v>3.8800000000000001E-2</c:v>
                </c:pt>
                <c:pt idx="146">
                  <c:v>6.9900000000000004E-2</c:v>
                </c:pt>
                <c:pt idx="147">
                  <c:v>3.8800000000000001E-2</c:v>
                </c:pt>
                <c:pt idx="148">
                  <c:v>6.7500000000000004E-2</c:v>
                </c:pt>
                <c:pt idx="149">
                  <c:v>8.8300000000000003E-2</c:v>
                </c:pt>
                <c:pt idx="150">
                  <c:v>4.6800000000000001E-2</c:v>
                </c:pt>
                <c:pt idx="151">
                  <c:v>8.2299999999999998E-2</c:v>
                </c:pt>
                <c:pt idx="152">
                  <c:v>0.1038</c:v>
                </c:pt>
                <c:pt idx="153">
                  <c:v>7.0900000000000005E-2</c:v>
                </c:pt>
                <c:pt idx="154">
                  <c:v>0.12230000000000001</c:v>
                </c:pt>
                <c:pt idx="155">
                  <c:v>0.1467</c:v>
                </c:pt>
                <c:pt idx="156">
                  <c:v>7.8700000000000006E-2</c:v>
                </c:pt>
                <c:pt idx="157">
                  <c:v>0.1411</c:v>
                </c:pt>
                <c:pt idx="158">
                  <c:v>0.1128</c:v>
                </c:pt>
                <c:pt idx="159">
                  <c:v>0.13919999999999999</c:v>
                </c:pt>
                <c:pt idx="160">
                  <c:v>0.20580000000000001</c:v>
                </c:pt>
                <c:pt idx="161">
                  <c:v>0.2374</c:v>
                </c:pt>
                <c:pt idx="162">
                  <c:v>0.1019</c:v>
                </c:pt>
                <c:pt idx="163">
                  <c:v>0.17580000000000001</c:v>
                </c:pt>
                <c:pt idx="164">
                  <c:v>0.1825</c:v>
                </c:pt>
                <c:pt idx="165">
                  <c:v>0.20300000000000001</c:v>
                </c:pt>
                <c:pt idx="166">
                  <c:v>0.17680000000000001</c:v>
                </c:pt>
                <c:pt idx="167">
                  <c:v>0.19839999999999999</c:v>
                </c:pt>
                <c:pt idx="168">
                  <c:v>0.17899999999999999</c:v>
                </c:pt>
                <c:pt idx="169">
                  <c:v>0.16289999999999999</c:v>
                </c:pt>
                <c:pt idx="170">
                  <c:v>0.13919999999999999</c:v>
                </c:pt>
                <c:pt idx="171">
                  <c:v>0.15290000000000001</c:v>
                </c:pt>
                <c:pt idx="172">
                  <c:v>0.1328</c:v>
                </c:pt>
                <c:pt idx="173">
                  <c:v>9.7799999999999998E-2</c:v>
                </c:pt>
                <c:pt idx="174">
                  <c:v>0.12180000000000001</c:v>
                </c:pt>
                <c:pt idx="175">
                  <c:v>9.74E-2</c:v>
                </c:pt>
                <c:pt idx="176">
                  <c:v>9.6699999999999994E-2</c:v>
                </c:pt>
                <c:pt idx="177">
                  <c:v>0.12690000000000001</c:v>
                </c:pt>
                <c:pt idx="178">
                  <c:v>0.17469999999999999</c:v>
                </c:pt>
                <c:pt idx="179">
                  <c:v>0.17649999999999999</c:v>
                </c:pt>
                <c:pt idx="180">
                  <c:v>0.25469999999999998</c:v>
                </c:pt>
                <c:pt idx="181">
                  <c:v>0.2283</c:v>
                </c:pt>
                <c:pt idx="182">
                  <c:v>0.2044</c:v>
                </c:pt>
                <c:pt idx="183">
                  <c:v>0.19750000000000001</c:v>
                </c:pt>
                <c:pt idx="184">
                  <c:v>0.1923</c:v>
                </c:pt>
                <c:pt idx="185">
                  <c:v>0.23280000000000001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EC-1A47-B2A4-8F9AA31A2095}"/>
            </c:ext>
          </c:extLst>
        </c:ser>
        <c:ser>
          <c:idx val="2"/>
          <c:order val="2"/>
          <c:tx>
            <c:strRef>
              <c:f>CFIYOY!$G$1</c:f>
              <c:strCache>
                <c:ptCount val="1"/>
                <c:pt idx="0">
                  <c:v>Inferred Freight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CFIYOY!$G$2:$G$426</c:f>
              <c:numCache>
                <c:formatCode>0.00%</c:formatCode>
                <c:ptCount val="425"/>
                <c:pt idx="180">
                  <c:v>5.6500000000000002E-2</c:v>
                </c:pt>
                <c:pt idx="181">
                  <c:v>4.99E-2</c:v>
                </c:pt>
                <c:pt idx="182">
                  <c:v>4.9500000000000002E-2</c:v>
                </c:pt>
                <c:pt idx="183">
                  <c:v>5.4199999999999998E-2</c:v>
                </c:pt>
                <c:pt idx="184">
                  <c:v>5.7099999999999998E-2</c:v>
                </c:pt>
                <c:pt idx="185">
                  <c:v>4.7500000000000001E-2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EC-1A47-B2A4-8F9AA31A2095}"/>
            </c:ext>
          </c:extLst>
        </c:ser>
        <c:ser>
          <c:idx val="3"/>
          <c:order val="3"/>
          <c:tx>
            <c:strRef>
              <c:f>CFIYOY!$H$1</c:f>
              <c:strCache>
                <c:ptCount val="1"/>
                <c:pt idx="0">
                  <c:v>Truckload Linehaul 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CFIYOY!$B$2:$B$426</c:f>
              <c:numCache>
                <c:formatCode>yyyy\-mm\-dd;@</c:formatCode>
                <c:ptCount val="425"/>
                <c:pt idx="0">
                  <c:v>33282</c:v>
                </c:pt>
                <c:pt idx="1">
                  <c:v>33310</c:v>
                </c:pt>
                <c:pt idx="2">
                  <c:v>33343</c:v>
                </c:pt>
                <c:pt idx="3">
                  <c:v>33371</c:v>
                </c:pt>
                <c:pt idx="4">
                  <c:v>33402</c:v>
                </c:pt>
                <c:pt idx="5">
                  <c:v>33434</c:v>
                </c:pt>
                <c:pt idx="6">
                  <c:v>33463</c:v>
                </c:pt>
                <c:pt idx="7">
                  <c:v>33497</c:v>
                </c:pt>
                <c:pt idx="8">
                  <c:v>33525</c:v>
                </c:pt>
                <c:pt idx="9">
                  <c:v>33555</c:v>
                </c:pt>
                <c:pt idx="10">
                  <c:v>33588</c:v>
                </c:pt>
                <c:pt idx="11">
                  <c:v>33616</c:v>
                </c:pt>
                <c:pt idx="12">
                  <c:v>33647</c:v>
                </c:pt>
                <c:pt idx="13">
                  <c:v>33679</c:v>
                </c:pt>
                <c:pt idx="14">
                  <c:v>33707</c:v>
                </c:pt>
                <c:pt idx="15">
                  <c:v>33737</c:v>
                </c:pt>
                <c:pt idx="16">
                  <c:v>33770</c:v>
                </c:pt>
                <c:pt idx="17">
                  <c:v>33798</c:v>
                </c:pt>
                <c:pt idx="18">
                  <c:v>33829</c:v>
                </c:pt>
                <c:pt idx="19">
                  <c:v>33861</c:v>
                </c:pt>
                <c:pt idx="20">
                  <c:v>33890</c:v>
                </c:pt>
                <c:pt idx="21">
                  <c:v>33924</c:v>
                </c:pt>
                <c:pt idx="22">
                  <c:v>33952</c:v>
                </c:pt>
                <c:pt idx="23">
                  <c:v>33982</c:v>
                </c:pt>
                <c:pt idx="24">
                  <c:v>34015</c:v>
                </c:pt>
                <c:pt idx="25">
                  <c:v>34043</c:v>
                </c:pt>
                <c:pt idx="26">
                  <c:v>34072</c:v>
                </c:pt>
                <c:pt idx="27">
                  <c:v>34102</c:v>
                </c:pt>
                <c:pt idx="28">
                  <c:v>34134</c:v>
                </c:pt>
                <c:pt idx="29">
                  <c:v>34163</c:v>
                </c:pt>
                <c:pt idx="30">
                  <c:v>34197</c:v>
                </c:pt>
                <c:pt idx="31">
                  <c:v>34225</c:v>
                </c:pt>
                <c:pt idx="32">
                  <c:v>34255</c:v>
                </c:pt>
                <c:pt idx="33">
                  <c:v>34288</c:v>
                </c:pt>
                <c:pt idx="34">
                  <c:v>34316</c:v>
                </c:pt>
                <c:pt idx="35">
                  <c:v>34347</c:v>
                </c:pt>
                <c:pt idx="36">
                  <c:v>34379</c:v>
                </c:pt>
                <c:pt idx="37">
                  <c:v>34407</c:v>
                </c:pt>
                <c:pt idx="38">
                  <c:v>34437</c:v>
                </c:pt>
                <c:pt idx="39">
                  <c:v>34470</c:v>
                </c:pt>
                <c:pt idx="40">
                  <c:v>34498</c:v>
                </c:pt>
                <c:pt idx="41">
                  <c:v>34528</c:v>
                </c:pt>
                <c:pt idx="42">
                  <c:v>34561</c:v>
                </c:pt>
                <c:pt idx="43">
                  <c:v>34590</c:v>
                </c:pt>
                <c:pt idx="44">
                  <c:v>34620</c:v>
                </c:pt>
                <c:pt idx="45">
                  <c:v>34652</c:v>
                </c:pt>
                <c:pt idx="46">
                  <c:v>34681</c:v>
                </c:pt>
                <c:pt idx="47">
                  <c:v>34715</c:v>
                </c:pt>
                <c:pt idx="48">
                  <c:v>34743</c:v>
                </c:pt>
                <c:pt idx="49">
                  <c:v>34771</c:v>
                </c:pt>
                <c:pt idx="50">
                  <c:v>34802</c:v>
                </c:pt>
                <c:pt idx="51">
                  <c:v>34834</c:v>
                </c:pt>
                <c:pt idx="52">
                  <c:v>34863</c:v>
                </c:pt>
                <c:pt idx="53">
                  <c:v>34893</c:v>
                </c:pt>
                <c:pt idx="54">
                  <c:v>34925</c:v>
                </c:pt>
                <c:pt idx="55">
                  <c:v>34955</c:v>
                </c:pt>
                <c:pt idx="56">
                  <c:v>34988</c:v>
                </c:pt>
                <c:pt idx="57">
                  <c:v>35016</c:v>
                </c:pt>
                <c:pt idx="58">
                  <c:v>35046</c:v>
                </c:pt>
                <c:pt idx="59">
                  <c:v>35079</c:v>
                </c:pt>
                <c:pt idx="60">
                  <c:v>35108</c:v>
                </c:pt>
                <c:pt idx="61">
                  <c:v>35137</c:v>
                </c:pt>
                <c:pt idx="62">
                  <c:v>35170</c:v>
                </c:pt>
                <c:pt idx="63">
                  <c:v>35198</c:v>
                </c:pt>
                <c:pt idx="64">
                  <c:v>35229</c:v>
                </c:pt>
                <c:pt idx="65">
                  <c:v>35261</c:v>
                </c:pt>
                <c:pt idx="66">
                  <c:v>35290</c:v>
                </c:pt>
                <c:pt idx="67">
                  <c:v>35324</c:v>
                </c:pt>
                <c:pt idx="68">
                  <c:v>35352</c:v>
                </c:pt>
                <c:pt idx="69">
                  <c:v>35382</c:v>
                </c:pt>
                <c:pt idx="70">
                  <c:v>35415</c:v>
                </c:pt>
                <c:pt idx="71">
                  <c:v>35443</c:v>
                </c:pt>
                <c:pt idx="72">
                  <c:v>35474</c:v>
                </c:pt>
                <c:pt idx="73">
                  <c:v>35506</c:v>
                </c:pt>
                <c:pt idx="74">
                  <c:v>35534</c:v>
                </c:pt>
                <c:pt idx="75">
                  <c:v>35563</c:v>
                </c:pt>
                <c:pt idx="76">
                  <c:v>35597</c:v>
                </c:pt>
                <c:pt idx="77">
                  <c:v>35625</c:v>
                </c:pt>
                <c:pt idx="78">
                  <c:v>35655</c:v>
                </c:pt>
                <c:pt idx="79">
                  <c:v>35688</c:v>
                </c:pt>
                <c:pt idx="80">
                  <c:v>35716</c:v>
                </c:pt>
                <c:pt idx="81">
                  <c:v>35747</c:v>
                </c:pt>
                <c:pt idx="82">
                  <c:v>35779</c:v>
                </c:pt>
                <c:pt idx="83">
                  <c:v>35808</c:v>
                </c:pt>
                <c:pt idx="84">
                  <c:v>35842</c:v>
                </c:pt>
                <c:pt idx="85">
                  <c:v>35867</c:v>
                </c:pt>
                <c:pt idx="86">
                  <c:v>35898</c:v>
                </c:pt>
                <c:pt idx="87">
                  <c:v>35928</c:v>
                </c:pt>
                <c:pt idx="88">
                  <c:v>35961</c:v>
                </c:pt>
                <c:pt idx="89">
                  <c:v>35989</c:v>
                </c:pt>
                <c:pt idx="90">
                  <c:v>36020</c:v>
                </c:pt>
                <c:pt idx="91">
                  <c:v>36052</c:v>
                </c:pt>
                <c:pt idx="92">
                  <c:v>36081</c:v>
                </c:pt>
                <c:pt idx="93">
                  <c:v>36115</c:v>
                </c:pt>
                <c:pt idx="94">
                  <c:v>36143</c:v>
                </c:pt>
                <c:pt idx="95">
                  <c:v>36173</c:v>
                </c:pt>
                <c:pt idx="96">
                  <c:v>36206</c:v>
                </c:pt>
                <c:pt idx="97">
                  <c:v>36234</c:v>
                </c:pt>
                <c:pt idx="98">
                  <c:v>36263</c:v>
                </c:pt>
                <c:pt idx="99">
                  <c:v>36293</c:v>
                </c:pt>
                <c:pt idx="100">
                  <c:v>36325</c:v>
                </c:pt>
                <c:pt idx="101">
                  <c:v>36354</c:v>
                </c:pt>
                <c:pt idx="102">
                  <c:v>36388</c:v>
                </c:pt>
                <c:pt idx="103">
                  <c:v>36416</c:v>
                </c:pt>
                <c:pt idx="104">
                  <c:v>36446</c:v>
                </c:pt>
                <c:pt idx="105">
                  <c:v>36479</c:v>
                </c:pt>
                <c:pt idx="106">
                  <c:v>36507</c:v>
                </c:pt>
                <c:pt idx="107">
                  <c:v>36538</c:v>
                </c:pt>
                <c:pt idx="108">
                  <c:v>36570</c:v>
                </c:pt>
                <c:pt idx="109">
                  <c:v>36598</c:v>
                </c:pt>
                <c:pt idx="110">
                  <c:v>36629</c:v>
                </c:pt>
                <c:pt idx="111">
                  <c:v>36661</c:v>
                </c:pt>
                <c:pt idx="112">
                  <c:v>36690</c:v>
                </c:pt>
                <c:pt idx="113">
                  <c:v>36720</c:v>
                </c:pt>
                <c:pt idx="114">
                  <c:v>36752</c:v>
                </c:pt>
                <c:pt idx="115">
                  <c:v>36782</c:v>
                </c:pt>
                <c:pt idx="116">
                  <c:v>36815</c:v>
                </c:pt>
                <c:pt idx="117">
                  <c:v>36843</c:v>
                </c:pt>
                <c:pt idx="118">
                  <c:v>36873</c:v>
                </c:pt>
                <c:pt idx="119">
                  <c:v>36907</c:v>
                </c:pt>
                <c:pt idx="120">
                  <c:v>36935</c:v>
                </c:pt>
                <c:pt idx="121">
                  <c:v>36963</c:v>
                </c:pt>
                <c:pt idx="122">
                  <c:v>36997</c:v>
                </c:pt>
                <c:pt idx="123">
                  <c:v>37025</c:v>
                </c:pt>
                <c:pt idx="124">
                  <c:v>37055</c:v>
                </c:pt>
                <c:pt idx="125">
                  <c:v>37088</c:v>
                </c:pt>
                <c:pt idx="126">
                  <c:v>37116</c:v>
                </c:pt>
                <c:pt idx="127">
                  <c:v>37147</c:v>
                </c:pt>
                <c:pt idx="128">
                  <c:v>37179</c:v>
                </c:pt>
                <c:pt idx="129">
                  <c:v>37208</c:v>
                </c:pt>
                <c:pt idx="130">
                  <c:v>37238</c:v>
                </c:pt>
                <c:pt idx="131">
                  <c:v>37270</c:v>
                </c:pt>
                <c:pt idx="132">
                  <c:v>37300</c:v>
                </c:pt>
                <c:pt idx="133">
                  <c:v>37328</c:v>
                </c:pt>
                <c:pt idx="134">
                  <c:v>37361</c:v>
                </c:pt>
                <c:pt idx="135">
                  <c:v>37389</c:v>
                </c:pt>
                <c:pt idx="136">
                  <c:v>37420</c:v>
                </c:pt>
                <c:pt idx="137">
                  <c:v>37452</c:v>
                </c:pt>
                <c:pt idx="138">
                  <c:v>37481</c:v>
                </c:pt>
                <c:pt idx="139">
                  <c:v>37515</c:v>
                </c:pt>
                <c:pt idx="140">
                  <c:v>37543</c:v>
                </c:pt>
                <c:pt idx="141">
                  <c:v>37573</c:v>
                </c:pt>
                <c:pt idx="142">
                  <c:v>37606</c:v>
                </c:pt>
                <c:pt idx="143">
                  <c:v>37634</c:v>
                </c:pt>
                <c:pt idx="144">
                  <c:v>37665</c:v>
                </c:pt>
                <c:pt idx="145">
                  <c:v>37697</c:v>
                </c:pt>
                <c:pt idx="146">
                  <c:v>37725</c:v>
                </c:pt>
                <c:pt idx="147">
                  <c:v>37754</c:v>
                </c:pt>
                <c:pt idx="148">
                  <c:v>37788</c:v>
                </c:pt>
                <c:pt idx="149">
                  <c:v>37816</c:v>
                </c:pt>
                <c:pt idx="150">
                  <c:v>37846</c:v>
                </c:pt>
                <c:pt idx="151">
                  <c:v>37879</c:v>
                </c:pt>
                <c:pt idx="152">
                  <c:v>37907</c:v>
                </c:pt>
                <c:pt idx="153">
                  <c:v>37938</c:v>
                </c:pt>
                <c:pt idx="154">
                  <c:v>37970</c:v>
                </c:pt>
                <c:pt idx="155">
                  <c:v>37999</c:v>
                </c:pt>
                <c:pt idx="156">
                  <c:v>38033</c:v>
                </c:pt>
                <c:pt idx="157">
                  <c:v>38061</c:v>
                </c:pt>
                <c:pt idx="158">
                  <c:v>38090</c:v>
                </c:pt>
                <c:pt idx="159">
                  <c:v>38120</c:v>
                </c:pt>
                <c:pt idx="160">
                  <c:v>38152</c:v>
                </c:pt>
                <c:pt idx="161">
                  <c:v>38181</c:v>
                </c:pt>
                <c:pt idx="162">
                  <c:v>38215</c:v>
                </c:pt>
                <c:pt idx="163">
                  <c:v>38243</c:v>
                </c:pt>
                <c:pt idx="164">
                  <c:v>38273</c:v>
                </c:pt>
                <c:pt idx="165">
                  <c:v>38306</c:v>
                </c:pt>
                <c:pt idx="166">
                  <c:v>38334</c:v>
                </c:pt>
                <c:pt idx="167">
                  <c:v>38365</c:v>
                </c:pt>
                <c:pt idx="168">
                  <c:v>38397</c:v>
                </c:pt>
                <c:pt idx="169">
                  <c:v>38425</c:v>
                </c:pt>
                <c:pt idx="170">
                  <c:v>38455</c:v>
                </c:pt>
                <c:pt idx="171">
                  <c:v>38488</c:v>
                </c:pt>
                <c:pt idx="172">
                  <c:v>38516</c:v>
                </c:pt>
                <c:pt idx="173">
                  <c:v>38546</c:v>
                </c:pt>
                <c:pt idx="174">
                  <c:v>38579</c:v>
                </c:pt>
                <c:pt idx="175">
                  <c:v>38608</c:v>
                </c:pt>
                <c:pt idx="176">
                  <c:v>38638</c:v>
                </c:pt>
                <c:pt idx="177">
                  <c:v>38670</c:v>
                </c:pt>
                <c:pt idx="178">
                  <c:v>38699</c:v>
                </c:pt>
                <c:pt idx="179">
                  <c:v>38733</c:v>
                </c:pt>
                <c:pt idx="180">
                  <c:v>38761</c:v>
                </c:pt>
                <c:pt idx="181">
                  <c:v>38789</c:v>
                </c:pt>
                <c:pt idx="182">
                  <c:v>38820</c:v>
                </c:pt>
                <c:pt idx="183">
                  <c:v>38852</c:v>
                </c:pt>
                <c:pt idx="184">
                  <c:v>38881</c:v>
                </c:pt>
                <c:pt idx="185">
                  <c:v>38911</c:v>
                </c:pt>
                <c:pt idx="186">
                  <c:v>38943</c:v>
                </c:pt>
                <c:pt idx="187">
                  <c:v>38973</c:v>
                </c:pt>
                <c:pt idx="188">
                  <c:v>39006</c:v>
                </c:pt>
                <c:pt idx="189">
                  <c:v>39034</c:v>
                </c:pt>
                <c:pt idx="190">
                  <c:v>39064</c:v>
                </c:pt>
                <c:pt idx="191">
                  <c:v>39098</c:v>
                </c:pt>
                <c:pt idx="192">
                  <c:v>39126</c:v>
                </c:pt>
                <c:pt idx="193">
                  <c:v>39154</c:v>
                </c:pt>
                <c:pt idx="194">
                  <c:v>39188</c:v>
                </c:pt>
                <c:pt idx="195">
                  <c:v>39216</c:v>
                </c:pt>
                <c:pt idx="196">
                  <c:v>39246</c:v>
                </c:pt>
                <c:pt idx="197">
                  <c:v>39279</c:v>
                </c:pt>
                <c:pt idx="198">
                  <c:v>39307</c:v>
                </c:pt>
                <c:pt idx="199">
                  <c:v>39338</c:v>
                </c:pt>
                <c:pt idx="200">
                  <c:v>39370</c:v>
                </c:pt>
                <c:pt idx="201">
                  <c:v>39399</c:v>
                </c:pt>
                <c:pt idx="202">
                  <c:v>39429</c:v>
                </c:pt>
                <c:pt idx="203">
                  <c:v>39461</c:v>
                </c:pt>
                <c:pt idx="204">
                  <c:v>39491</c:v>
                </c:pt>
                <c:pt idx="205">
                  <c:v>39520</c:v>
                </c:pt>
                <c:pt idx="206">
                  <c:v>39553</c:v>
                </c:pt>
                <c:pt idx="207">
                  <c:v>39581</c:v>
                </c:pt>
                <c:pt idx="208">
                  <c:v>39612</c:v>
                </c:pt>
                <c:pt idx="209">
                  <c:v>39643</c:v>
                </c:pt>
                <c:pt idx="210">
                  <c:v>39673</c:v>
                </c:pt>
                <c:pt idx="211">
                  <c:v>39706</c:v>
                </c:pt>
                <c:pt idx="212">
                  <c:v>39734</c:v>
                </c:pt>
                <c:pt idx="213">
                  <c:v>39765</c:v>
                </c:pt>
                <c:pt idx="214">
                  <c:v>39797</c:v>
                </c:pt>
                <c:pt idx="215">
                  <c:v>39826</c:v>
                </c:pt>
                <c:pt idx="216">
                  <c:v>39860</c:v>
                </c:pt>
                <c:pt idx="217">
                  <c:v>39888</c:v>
                </c:pt>
                <c:pt idx="218">
                  <c:v>39916</c:v>
                </c:pt>
                <c:pt idx="219">
                  <c:v>39946</c:v>
                </c:pt>
                <c:pt idx="220">
                  <c:v>39979</c:v>
                </c:pt>
                <c:pt idx="221">
                  <c:v>40007</c:v>
                </c:pt>
                <c:pt idx="222">
                  <c:v>40038</c:v>
                </c:pt>
                <c:pt idx="223">
                  <c:v>40070</c:v>
                </c:pt>
                <c:pt idx="224">
                  <c:v>40099</c:v>
                </c:pt>
                <c:pt idx="225">
                  <c:v>40133</c:v>
                </c:pt>
                <c:pt idx="226">
                  <c:v>40161</c:v>
                </c:pt>
                <c:pt idx="227">
                  <c:v>40191</c:v>
                </c:pt>
                <c:pt idx="228">
                  <c:v>40224</c:v>
                </c:pt>
                <c:pt idx="229">
                  <c:v>40252</c:v>
                </c:pt>
                <c:pt idx="230">
                  <c:v>40281</c:v>
                </c:pt>
                <c:pt idx="231">
                  <c:v>40311</c:v>
                </c:pt>
                <c:pt idx="232">
                  <c:v>40343</c:v>
                </c:pt>
                <c:pt idx="233">
                  <c:v>40372</c:v>
                </c:pt>
                <c:pt idx="234">
                  <c:v>40406</c:v>
                </c:pt>
                <c:pt idx="235">
                  <c:v>40434</c:v>
                </c:pt>
                <c:pt idx="236">
                  <c:v>40464</c:v>
                </c:pt>
                <c:pt idx="237">
                  <c:v>40497</c:v>
                </c:pt>
                <c:pt idx="238">
                  <c:v>40525</c:v>
                </c:pt>
                <c:pt idx="239">
                  <c:v>40556</c:v>
                </c:pt>
                <c:pt idx="240">
                  <c:v>40588</c:v>
                </c:pt>
                <c:pt idx="241">
                  <c:v>40616</c:v>
                </c:pt>
                <c:pt idx="242">
                  <c:v>40646</c:v>
                </c:pt>
                <c:pt idx="243">
                  <c:v>40679</c:v>
                </c:pt>
                <c:pt idx="244">
                  <c:v>40707</c:v>
                </c:pt>
                <c:pt idx="245">
                  <c:v>40737</c:v>
                </c:pt>
                <c:pt idx="246">
                  <c:v>40770</c:v>
                </c:pt>
                <c:pt idx="247">
                  <c:v>40799</c:v>
                </c:pt>
                <c:pt idx="248">
                  <c:v>40829</c:v>
                </c:pt>
                <c:pt idx="249">
                  <c:v>40861</c:v>
                </c:pt>
                <c:pt idx="250">
                  <c:v>40890</c:v>
                </c:pt>
                <c:pt idx="251">
                  <c:v>40924</c:v>
                </c:pt>
                <c:pt idx="252">
                  <c:v>40952</c:v>
                </c:pt>
                <c:pt idx="253">
                  <c:v>40981</c:v>
                </c:pt>
                <c:pt idx="254">
                  <c:v>41015</c:v>
                </c:pt>
                <c:pt idx="255">
                  <c:v>41043</c:v>
                </c:pt>
                <c:pt idx="256">
                  <c:v>41073</c:v>
                </c:pt>
                <c:pt idx="257">
                  <c:v>41106</c:v>
                </c:pt>
                <c:pt idx="258">
                  <c:v>41134</c:v>
                </c:pt>
                <c:pt idx="259">
                  <c:v>41165</c:v>
                </c:pt>
                <c:pt idx="260">
                  <c:v>41197</c:v>
                </c:pt>
                <c:pt idx="261">
                  <c:v>41226</c:v>
                </c:pt>
                <c:pt idx="262">
                  <c:v>41256</c:v>
                </c:pt>
                <c:pt idx="263">
                  <c:v>41288</c:v>
                </c:pt>
                <c:pt idx="264">
                  <c:v>41318</c:v>
                </c:pt>
                <c:pt idx="265">
                  <c:v>41346</c:v>
                </c:pt>
                <c:pt idx="266">
                  <c:v>41379</c:v>
                </c:pt>
                <c:pt idx="267">
                  <c:v>41407</c:v>
                </c:pt>
                <c:pt idx="268">
                  <c:v>41438</c:v>
                </c:pt>
                <c:pt idx="269">
                  <c:v>41470</c:v>
                </c:pt>
                <c:pt idx="270">
                  <c:v>41499</c:v>
                </c:pt>
                <c:pt idx="271">
                  <c:v>41533</c:v>
                </c:pt>
                <c:pt idx="272">
                  <c:v>41561</c:v>
                </c:pt>
                <c:pt idx="273">
                  <c:v>41591</c:v>
                </c:pt>
                <c:pt idx="274">
                  <c:v>41624</c:v>
                </c:pt>
                <c:pt idx="275">
                  <c:v>41652</c:v>
                </c:pt>
                <c:pt idx="276">
                  <c:v>41683</c:v>
                </c:pt>
                <c:pt idx="277">
                  <c:v>41715</c:v>
                </c:pt>
                <c:pt idx="278">
                  <c:v>41743</c:v>
                </c:pt>
                <c:pt idx="279">
                  <c:v>41772</c:v>
                </c:pt>
                <c:pt idx="280">
                  <c:v>41806</c:v>
                </c:pt>
                <c:pt idx="281">
                  <c:v>41834</c:v>
                </c:pt>
                <c:pt idx="282">
                  <c:v>41864</c:v>
                </c:pt>
                <c:pt idx="283">
                  <c:v>41897</c:v>
                </c:pt>
                <c:pt idx="284">
                  <c:v>41925</c:v>
                </c:pt>
                <c:pt idx="285">
                  <c:v>41956</c:v>
                </c:pt>
                <c:pt idx="286">
                  <c:v>41988</c:v>
                </c:pt>
                <c:pt idx="287">
                  <c:v>42017</c:v>
                </c:pt>
                <c:pt idx="288">
                  <c:v>42051</c:v>
                </c:pt>
                <c:pt idx="289">
                  <c:v>42079</c:v>
                </c:pt>
                <c:pt idx="290">
                  <c:v>42107</c:v>
                </c:pt>
                <c:pt idx="291">
                  <c:v>42137</c:v>
                </c:pt>
                <c:pt idx="292">
                  <c:v>42170</c:v>
                </c:pt>
                <c:pt idx="293">
                  <c:v>42198</c:v>
                </c:pt>
                <c:pt idx="294">
                  <c:v>42229</c:v>
                </c:pt>
                <c:pt idx="295">
                  <c:v>42261</c:v>
                </c:pt>
                <c:pt idx="296">
                  <c:v>42290</c:v>
                </c:pt>
                <c:pt idx="297">
                  <c:v>42324</c:v>
                </c:pt>
                <c:pt idx="298">
                  <c:v>42352</c:v>
                </c:pt>
                <c:pt idx="299">
                  <c:v>42382</c:v>
                </c:pt>
                <c:pt idx="300">
                  <c:v>42415</c:v>
                </c:pt>
                <c:pt idx="301">
                  <c:v>42443</c:v>
                </c:pt>
                <c:pt idx="302">
                  <c:v>42473</c:v>
                </c:pt>
                <c:pt idx="303">
                  <c:v>42506</c:v>
                </c:pt>
                <c:pt idx="304">
                  <c:v>42534</c:v>
                </c:pt>
                <c:pt idx="305">
                  <c:v>42564</c:v>
                </c:pt>
                <c:pt idx="306">
                  <c:v>42597</c:v>
                </c:pt>
                <c:pt idx="307">
                  <c:v>42626</c:v>
                </c:pt>
                <c:pt idx="308">
                  <c:v>42656</c:v>
                </c:pt>
                <c:pt idx="309">
                  <c:v>42688</c:v>
                </c:pt>
                <c:pt idx="310">
                  <c:v>42717</c:v>
                </c:pt>
                <c:pt idx="311">
                  <c:v>42751</c:v>
                </c:pt>
                <c:pt idx="312">
                  <c:v>42779</c:v>
                </c:pt>
                <c:pt idx="313">
                  <c:v>42807</c:v>
                </c:pt>
                <c:pt idx="314">
                  <c:v>42838</c:v>
                </c:pt>
                <c:pt idx="315">
                  <c:v>42870</c:v>
                </c:pt>
                <c:pt idx="316">
                  <c:v>42899</c:v>
                </c:pt>
                <c:pt idx="317">
                  <c:v>42929</c:v>
                </c:pt>
                <c:pt idx="318">
                  <c:v>42961</c:v>
                </c:pt>
                <c:pt idx="319">
                  <c:v>42991</c:v>
                </c:pt>
                <c:pt idx="320">
                  <c:v>43024</c:v>
                </c:pt>
                <c:pt idx="321">
                  <c:v>43052</c:v>
                </c:pt>
                <c:pt idx="322">
                  <c:v>43082</c:v>
                </c:pt>
                <c:pt idx="323">
                  <c:v>43116</c:v>
                </c:pt>
                <c:pt idx="324">
                  <c:v>43144</c:v>
                </c:pt>
                <c:pt idx="325">
                  <c:v>43172</c:v>
                </c:pt>
                <c:pt idx="326">
                  <c:v>43206</c:v>
                </c:pt>
                <c:pt idx="327">
                  <c:v>43234</c:v>
                </c:pt>
                <c:pt idx="328">
                  <c:v>43264</c:v>
                </c:pt>
                <c:pt idx="329">
                  <c:v>43297</c:v>
                </c:pt>
                <c:pt idx="330">
                  <c:v>43325</c:v>
                </c:pt>
                <c:pt idx="331">
                  <c:v>43356</c:v>
                </c:pt>
                <c:pt idx="332">
                  <c:v>43388</c:v>
                </c:pt>
                <c:pt idx="333">
                  <c:v>43417</c:v>
                </c:pt>
                <c:pt idx="334">
                  <c:v>43447</c:v>
                </c:pt>
                <c:pt idx="335">
                  <c:v>43479</c:v>
                </c:pt>
                <c:pt idx="336">
                  <c:v>43509</c:v>
                </c:pt>
                <c:pt idx="337">
                  <c:v>43537</c:v>
                </c:pt>
                <c:pt idx="338">
                  <c:v>43570</c:v>
                </c:pt>
                <c:pt idx="339">
                  <c:v>43598</c:v>
                </c:pt>
                <c:pt idx="340">
                  <c:v>43629</c:v>
                </c:pt>
                <c:pt idx="341">
                  <c:v>43661</c:v>
                </c:pt>
                <c:pt idx="342">
                  <c:v>43690</c:v>
                </c:pt>
                <c:pt idx="343">
                  <c:v>43724</c:v>
                </c:pt>
                <c:pt idx="344">
                  <c:v>43752</c:v>
                </c:pt>
                <c:pt idx="345">
                  <c:v>43782</c:v>
                </c:pt>
                <c:pt idx="346">
                  <c:v>43815</c:v>
                </c:pt>
                <c:pt idx="347">
                  <c:v>43843</c:v>
                </c:pt>
                <c:pt idx="348">
                  <c:v>43874</c:v>
                </c:pt>
                <c:pt idx="349">
                  <c:v>43906</c:v>
                </c:pt>
                <c:pt idx="350">
                  <c:v>43934</c:v>
                </c:pt>
                <c:pt idx="351">
                  <c:v>43964</c:v>
                </c:pt>
                <c:pt idx="352">
                  <c:v>43997</c:v>
                </c:pt>
                <c:pt idx="353">
                  <c:v>44025</c:v>
                </c:pt>
                <c:pt idx="354">
                  <c:v>44056</c:v>
                </c:pt>
                <c:pt idx="355">
                  <c:v>44088</c:v>
                </c:pt>
                <c:pt idx="356">
                  <c:v>44117</c:v>
                </c:pt>
                <c:pt idx="357">
                  <c:v>44151</c:v>
                </c:pt>
                <c:pt idx="358">
                  <c:v>44179</c:v>
                </c:pt>
                <c:pt idx="359">
                  <c:v>44209</c:v>
                </c:pt>
                <c:pt idx="360">
                  <c:v>44242</c:v>
                </c:pt>
                <c:pt idx="361">
                  <c:v>44270</c:v>
                </c:pt>
                <c:pt idx="362">
                  <c:v>44299</c:v>
                </c:pt>
                <c:pt idx="363">
                  <c:v>44329</c:v>
                </c:pt>
                <c:pt idx="364">
                  <c:v>44361</c:v>
                </c:pt>
                <c:pt idx="365">
                  <c:v>44390</c:v>
                </c:pt>
                <c:pt idx="366">
                  <c:v>44424</c:v>
                </c:pt>
                <c:pt idx="367">
                  <c:v>44452</c:v>
                </c:pt>
                <c:pt idx="368">
                  <c:v>44482</c:v>
                </c:pt>
                <c:pt idx="369">
                  <c:v>44515</c:v>
                </c:pt>
                <c:pt idx="370">
                  <c:v>44543</c:v>
                </c:pt>
                <c:pt idx="371">
                  <c:v>44574</c:v>
                </c:pt>
                <c:pt idx="372">
                  <c:v>44606</c:v>
                </c:pt>
                <c:pt idx="373">
                  <c:v>44634</c:v>
                </c:pt>
                <c:pt idx="374">
                  <c:v>44664</c:v>
                </c:pt>
                <c:pt idx="375">
                  <c:v>44697</c:v>
                </c:pt>
                <c:pt idx="376">
                  <c:v>44725</c:v>
                </c:pt>
                <c:pt idx="377">
                  <c:v>44755</c:v>
                </c:pt>
                <c:pt idx="378">
                  <c:v>44788</c:v>
                </c:pt>
                <c:pt idx="379">
                  <c:v>44817</c:v>
                </c:pt>
                <c:pt idx="380">
                  <c:v>44847</c:v>
                </c:pt>
                <c:pt idx="381">
                  <c:v>44879</c:v>
                </c:pt>
                <c:pt idx="382">
                  <c:v>44908</c:v>
                </c:pt>
                <c:pt idx="383">
                  <c:v>44942</c:v>
                </c:pt>
                <c:pt idx="384">
                  <c:v>44970</c:v>
                </c:pt>
                <c:pt idx="385">
                  <c:v>44998</c:v>
                </c:pt>
                <c:pt idx="386">
                  <c:v>45029</c:v>
                </c:pt>
                <c:pt idx="387">
                  <c:v>45061</c:v>
                </c:pt>
                <c:pt idx="388">
                  <c:v>45090</c:v>
                </c:pt>
                <c:pt idx="389">
                  <c:v>45120</c:v>
                </c:pt>
                <c:pt idx="390">
                  <c:v>45152</c:v>
                </c:pt>
                <c:pt idx="391">
                  <c:v>45182</c:v>
                </c:pt>
                <c:pt idx="392">
                  <c:v>45215</c:v>
                </c:pt>
                <c:pt idx="393">
                  <c:v>45243</c:v>
                </c:pt>
                <c:pt idx="394">
                  <c:v>45273</c:v>
                </c:pt>
                <c:pt idx="395">
                  <c:v>45306</c:v>
                </c:pt>
                <c:pt idx="396">
                  <c:v>45335</c:v>
                </c:pt>
                <c:pt idx="397">
                  <c:v>45364</c:v>
                </c:pt>
                <c:pt idx="398">
                  <c:v>45397</c:v>
                </c:pt>
                <c:pt idx="399">
                  <c:v>45425</c:v>
                </c:pt>
                <c:pt idx="400">
                  <c:v>45456</c:v>
                </c:pt>
                <c:pt idx="401">
                  <c:v>45488</c:v>
                </c:pt>
                <c:pt idx="402">
                  <c:v>45517</c:v>
                </c:pt>
                <c:pt idx="403">
                  <c:v>45551</c:v>
                </c:pt>
                <c:pt idx="404">
                  <c:v>45579</c:v>
                </c:pt>
                <c:pt idx="405">
                  <c:v>45609</c:v>
                </c:pt>
                <c:pt idx="406">
                  <c:v>45642</c:v>
                </c:pt>
                <c:pt idx="407">
                  <c:v>45670</c:v>
                </c:pt>
                <c:pt idx="408">
                  <c:v>45701</c:v>
                </c:pt>
                <c:pt idx="409">
                  <c:v>45733</c:v>
                </c:pt>
                <c:pt idx="410">
                  <c:v>45761</c:v>
                </c:pt>
                <c:pt idx="411">
                  <c:v>45790</c:v>
                </c:pt>
                <c:pt idx="412">
                  <c:v>45824</c:v>
                </c:pt>
                <c:pt idx="413">
                  <c:v>45852</c:v>
                </c:pt>
                <c:pt idx="414">
                  <c:v>45882</c:v>
                </c:pt>
                <c:pt idx="415">
                  <c:v>45915</c:v>
                </c:pt>
                <c:pt idx="416">
                  <c:v>45944</c:v>
                </c:pt>
                <c:pt idx="417">
                  <c:v>45974</c:v>
                </c:pt>
                <c:pt idx="418">
                  <c:v>46006</c:v>
                </c:pt>
                <c:pt idx="419">
                  <c:v>46035</c:v>
                </c:pt>
                <c:pt idx="420">
                  <c:v>46070</c:v>
                </c:pt>
                <c:pt idx="421">
                  <c:v>46097</c:v>
                </c:pt>
                <c:pt idx="422">
                  <c:v>46125</c:v>
                </c:pt>
                <c:pt idx="423">
                  <c:v>46155</c:v>
                </c:pt>
                <c:pt idx="424">
                  <c:v>46186</c:v>
                </c:pt>
              </c:numCache>
            </c:numRef>
          </c:cat>
          <c:val>
            <c:numRef>
              <c:f>CFIYOY!$H$2:$H$426</c:f>
              <c:numCache>
                <c:formatCode>0.00%</c:formatCode>
                <c:ptCount val="4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EC-1A47-B2A4-8F9AA31A2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000063"/>
        <c:axId val="2126513472"/>
      </c:lineChart>
      <c:dateAx>
        <c:axId val="566000063"/>
        <c:scaling>
          <c:orientation val="minMax"/>
          <c:max val="47848"/>
        </c:scaling>
        <c:delete val="0"/>
        <c:axPos val="b"/>
        <c:numFmt formatCode="yyyy;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26513472"/>
        <c:crosses val="autoZero"/>
        <c:auto val="1"/>
        <c:lblOffset val="100"/>
        <c:baseTimeUnit val="days"/>
        <c:majorUnit val="4"/>
        <c:majorTimeUnit val="years"/>
      </c:dateAx>
      <c:valAx>
        <c:axId val="21265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56600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0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AFF98-C677-D54C-80B2-36F5DDE51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A38B-D5CA-7A4B-9EA2-94E83A5F1DDC}">
  <dimension ref="A1:K426"/>
  <sheetViews>
    <sheetView tabSelected="1" zoomScaleNormal="100" workbookViewId="0">
      <pane xSplit="5" ySplit="4" topLeftCell="F402" activePane="bottomRight" state="frozen"/>
      <selection pane="topRight" activeCell="F1" sqref="F1"/>
      <selection pane="bottomLeft" activeCell="A5" sqref="A5"/>
      <selection pane="bottomRight" activeCell="L428" sqref="L428"/>
    </sheetView>
  </sheetViews>
  <sheetFormatPr baseColWidth="10" defaultColWidth="10.83203125" defaultRowHeight="15" x14ac:dyDescent="0.2"/>
  <cols>
    <col min="1" max="1" width="10.1640625" style="2" bestFit="1" customWidth="1"/>
    <col min="2" max="2" width="10.5" style="2" bestFit="1" customWidth="1"/>
    <col min="3" max="3" width="10.83203125" style="3" bestFit="1" customWidth="1"/>
    <col min="4" max="4" width="8.1640625" style="4" bestFit="1" customWidth="1"/>
    <col min="5" max="5" width="8.5" style="5" bestFit="1" customWidth="1"/>
    <col min="6" max="6" width="10.33203125" style="5" bestFit="1" customWidth="1"/>
    <col min="7" max="8" width="8.83203125" style="5" customWidth="1"/>
    <col min="9" max="16384" width="10.83203125" style="6"/>
  </cols>
  <sheetData>
    <row r="1" spans="1:11" x14ac:dyDescent="0.2">
      <c r="A1" s="2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5" t="s">
        <v>7</v>
      </c>
      <c r="G1" s="5" t="s">
        <v>8</v>
      </c>
      <c r="H1" s="5" t="s">
        <v>9</v>
      </c>
    </row>
    <row r="2" spans="1:11" x14ac:dyDescent="0.2">
      <c r="A2" s="2">
        <v>33239</v>
      </c>
      <c r="B2" s="2">
        <v>33282</v>
      </c>
      <c r="C2" s="3">
        <v>0.41666666666666669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5">
        <v>-0.10299999999999999</v>
      </c>
      <c r="F2" s="5">
        <v>-4.1000000000000002E-2</v>
      </c>
      <c r="I2" s="7"/>
      <c r="J2" s="7"/>
      <c r="K2" s="8"/>
    </row>
    <row r="3" spans="1:11" x14ac:dyDescent="0.2">
      <c r="A3" s="2">
        <v>33270</v>
      </c>
      <c r="B3" s="2">
        <v>33310</v>
      </c>
      <c r="C3" s="3">
        <v>0.41666666666666669</v>
      </c>
      <c r="D3" s="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5">
        <v>-8.6099999999999996E-2</v>
      </c>
      <c r="F3" s="5">
        <v>-6.2399999999999997E-2</v>
      </c>
      <c r="I3" s="7"/>
      <c r="J3" s="7"/>
      <c r="K3" s="8"/>
    </row>
    <row r="4" spans="1:11" x14ac:dyDescent="0.2">
      <c r="A4" s="2">
        <v>33298</v>
      </c>
      <c r="B4" s="2">
        <v>33343</v>
      </c>
      <c r="C4" s="3">
        <v>0.41666666666666669</v>
      </c>
      <c r="D4" s="4" t="str">
        <f t="shared" si="0"/>
        <v>UTC-4</v>
      </c>
      <c r="E4" s="5">
        <v>-6.9000000000000006E-2</v>
      </c>
      <c r="F4" s="5">
        <v>-0.05</v>
      </c>
      <c r="I4" s="7"/>
      <c r="J4" s="7"/>
      <c r="K4" s="8"/>
    </row>
    <row r="5" spans="1:11" x14ac:dyDescent="0.2">
      <c r="A5" s="2">
        <v>33329</v>
      </c>
      <c r="B5" s="2">
        <v>33371</v>
      </c>
      <c r="C5" s="3">
        <v>0.41666666666666669</v>
      </c>
      <c r="D5" s="4" t="str">
        <f t="shared" si="0"/>
        <v>UTC-4</v>
      </c>
      <c r="E5" s="5">
        <v>-4.7E-2</v>
      </c>
      <c r="F5" s="5">
        <v>-3.56E-2</v>
      </c>
      <c r="I5" s="7"/>
      <c r="J5" s="7"/>
      <c r="K5" s="8"/>
    </row>
    <row r="6" spans="1:11" x14ac:dyDescent="0.2">
      <c r="A6" s="2">
        <v>33359</v>
      </c>
      <c r="B6" s="2">
        <v>33402</v>
      </c>
      <c r="C6" s="3">
        <v>0.41666666666666669</v>
      </c>
      <c r="D6" s="4" t="str">
        <f t="shared" si="0"/>
        <v>UTC-4</v>
      </c>
      <c r="E6" s="5">
        <v>-6.6799999999999998E-2</v>
      </c>
      <c r="F6" s="5">
        <v>-4.6600000000000003E-2</v>
      </c>
      <c r="I6" s="7"/>
      <c r="J6" s="7"/>
      <c r="K6" s="8"/>
    </row>
    <row r="7" spans="1:11" x14ac:dyDescent="0.2">
      <c r="A7" s="2">
        <v>33390</v>
      </c>
      <c r="B7" s="2">
        <v>33434</v>
      </c>
      <c r="C7" s="3">
        <v>0.41666666666666669</v>
      </c>
      <c r="D7" s="4" t="str">
        <f t="shared" si="0"/>
        <v>UTC-4</v>
      </c>
      <c r="E7" s="5">
        <v>-4.0399999999999998E-2</v>
      </c>
      <c r="F7" s="5">
        <v>-2.87E-2</v>
      </c>
      <c r="I7" s="7"/>
      <c r="J7" s="7"/>
      <c r="K7" s="8"/>
    </row>
    <row r="8" spans="1:11" x14ac:dyDescent="0.2">
      <c r="A8" s="2">
        <v>33420</v>
      </c>
      <c r="B8" s="2">
        <v>33463</v>
      </c>
      <c r="C8" s="3">
        <v>0.41666666666666669</v>
      </c>
      <c r="D8" s="4" t="str">
        <f t="shared" si="0"/>
        <v>UTC-4</v>
      </c>
      <c r="E8" s="5">
        <v>-3.9699999999999999E-2</v>
      </c>
      <c r="F8" s="5">
        <v>-2.35E-2</v>
      </c>
      <c r="I8" s="7"/>
      <c r="J8" s="7"/>
      <c r="K8" s="8"/>
    </row>
    <row r="9" spans="1:11" x14ac:dyDescent="0.2">
      <c r="A9" s="2">
        <v>33451</v>
      </c>
      <c r="B9" s="2">
        <v>33497</v>
      </c>
      <c r="C9" s="3">
        <v>0.41666666666666669</v>
      </c>
      <c r="D9" s="4" t="str">
        <f t="shared" si="0"/>
        <v>UTC-4</v>
      </c>
      <c r="E9" s="5">
        <v>-8.9700000000000002E-2</v>
      </c>
      <c r="F9" s="5">
        <v>-2.8899999999999999E-2</v>
      </c>
      <c r="I9" s="7"/>
      <c r="J9" s="7"/>
      <c r="K9" s="8"/>
    </row>
    <row r="10" spans="1:11" x14ac:dyDescent="0.2">
      <c r="A10" s="2">
        <v>33482</v>
      </c>
      <c r="B10" s="2">
        <v>33525</v>
      </c>
      <c r="C10" s="3">
        <v>0.41666666666666669</v>
      </c>
      <c r="D10" s="4" t="str">
        <f t="shared" si="0"/>
        <v>UTC-4</v>
      </c>
      <c r="E10" s="5">
        <v>-7.1300000000000002E-2</v>
      </c>
      <c r="F10" s="5">
        <v>-6.7299999999999999E-2</v>
      </c>
      <c r="I10" s="7"/>
      <c r="J10" s="7"/>
      <c r="K10" s="8"/>
    </row>
    <row r="11" spans="1:11" x14ac:dyDescent="0.2">
      <c r="A11" s="2">
        <v>33512</v>
      </c>
      <c r="B11" s="2">
        <v>33555</v>
      </c>
      <c r="C11" s="3">
        <v>0.41666666666666669</v>
      </c>
      <c r="D11" s="4" t="str">
        <f t="shared" si="0"/>
        <v>UTC-5</v>
      </c>
      <c r="E11" s="5">
        <v>-6.8699999999999997E-2</v>
      </c>
      <c r="F11" s="5">
        <v>-7.7700000000000005E-2</v>
      </c>
      <c r="I11" s="7"/>
      <c r="J11" s="7"/>
      <c r="K11" s="8"/>
    </row>
    <row r="12" spans="1:11" x14ac:dyDescent="0.2">
      <c r="A12" s="2">
        <v>33543</v>
      </c>
      <c r="B12" s="2">
        <v>33588</v>
      </c>
      <c r="C12" s="3">
        <v>0.41666666666666669</v>
      </c>
      <c r="D12" s="4" t="str">
        <f t="shared" si="0"/>
        <v>UTC-5</v>
      </c>
      <c r="E12" s="5">
        <v>-8.3699999999999997E-2</v>
      </c>
      <c r="F12" s="5">
        <v>-0.1079</v>
      </c>
      <c r="I12" s="7"/>
      <c r="J12" s="7"/>
      <c r="K12" s="8"/>
    </row>
    <row r="13" spans="1:11" x14ac:dyDescent="0.2">
      <c r="A13" s="2">
        <v>33573</v>
      </c>
      <c r="B13" s="2">
        <v>33616</v>
      </c>
      <c r="C13" s="3">
        <v>0.41666666666666669</v>
      </c>
      <c r="D13" s="4" t="str">
        <f t="shared" si="0"/>
        <v>UTC-5</v>
      </c>
      <c r="E13" s="5">
        <v>-3.1300000000000001E-2</v>
      </c>
      <c r="F13" s="5">
        <v>-7.9100000000000004E-2</v>
      </c>
      <c r="I13" s="7"/>
      <c r="J13" s="7"/>
      <c r="K13" s="8"/>
    </row>
    <row r="14" spans="1:11" x14ac:dyDescent="0.2">
      <c r="A14" s="2">
        <v>33604</v>
      </c>
      <c r="B14" s="2">
        <v>33647</v>
      </c>
      <c r="C14" s="3">
        <v>0.41666666666666669</v>
      </c>
      <c r="D14" s="4" t="str">
        <f t="shared" si="0"/>
        <v>UTC-5</v>
      </c>
      <c r="E14" s="5">
        <v>-2.23E-2</v>
      </c>
      <c r="F14" s="5">
        <v>-5.21E-2</v>
      </c>
      <c r="I14" s="7"/>
      <c r="J14" s="7"/>
      <c r="K14" s="8"/>
    </row>
    <row r="15" spans="1:11" x14ac:dyDescent="0.2">
      <c r="A15" s="2">
        <v>33635</v>
      </c>
      <c r="B15" s="2">
        <v>33679</v>
      </c>
      <c r="C15" s="3">
        <v>0.41666666666666669</v>
      </c>
      <c r="D15" s="4" t="str">
        <f t="shared" si="0"/>
        <v>UTC-5</v>
      </c>
      <c r="E15" s="5">
        <v>1.6400000000000001E-2</v>
      </c>
      <c r="F15" s="5">
        <v>-6.3E-3</v>
      </c>
      <c r="I15" s="7"/>
      <c r="J15" s="7"/>
      <c r="K15" s="8"/>
    </row>
    <row r="16" spans="1:11" x14ac:dyDescent="0.2">
      <c r="A16" s="2">
        <v>33664</v>
      </c>
      <c r="B16" s="2">
        <v>33707</v>
      </c>
      <c r="C16" s="3">
        <v>0.41666666666666669</v>
      </c>
      <c r="D16" s="4" t="str">
        <f t="shared" si="0"/>
        <v>UTC-4</v>
      </c>
      <c r="E16" s="5">
        <v>-9.7000000000000003E-3</v>
      </c>
      <c r="F16" s="5">
        <v>-3.4000000000000002E-2</v>
      </c>
      <c r="I16" s="7"/>
      <c r="J16" s="7"/>
      <c r="K16" s="8"/>
    </row>
    <row r="17" spans="1:11" x14ac:dyDescent="0.2">
      <c r="A17" s="2">
        <v>33695</v>
      </c>
      <c r="B17" s="2">
        <v>33737</v>
      </c>
      <c r="C17" s="3">
        <v>0.41666666666666669</v>
      </c>
      <c r="D17" s="4" t="str">
        <f t="shared" si="0"/>
        <v>UTC-4</v>
      </c>
      <c r="E17" s="5">
        <v>-1.61E-2</v>
      </c>
      <c r="F17" s="5">
        <v>-1.06E-2</v>
      </c>
      <c r="I17" s="7"/>
      <c r="J17" s="7"/>
      <c r="K17" s="8"/>
    </row>
    <row r="18" spans="1:11" x14ac:dyDescent="0.2">
      <c r="A18" s="2">
        <v>33725</v>
      </c>
      <c r="B18" s="2">
        <v>33770</v>
      </c>
      <c r="C18" s="3">
        <v>0.41666666666666669</v>
      </c>
      <c r="D18" s="4" t="str">
        <f t="shared" si="0"/>
        <v>UTC-4</v>
      </c>
      <c r="E18" s="5">
        <v>-3.85E-2</v>
      </c>
      <c r="F18" s="5">
        <v>-8.6999999999999994E-3</v>
      </c>
      <c r="I18" s="7"/>
      <c r="J18" s="7"/>
      <c r="K18" s="8"/>
    </row>
    <row r="19" spans="1:11" x14ac:dyDescent="0.2">
      <c r="A19" s="2">
        <v>33756</v>
      </c>
      <c r="B19" s="2">
        <v>33798</v>
      </c>
      <c r="C19" s="3">
        <v>0.41666666666666669</v>
      </c>
      <c r="D19" s="4" t="str">
        <f t="shared" si="0"/>
        <v>UTC-4</v>
      </c>
      <c r="E19" s="5">
        <v>-2.8000000000000001E-2</v>
      </c>
      <c r="F19" s="5">
        <v>-0.02</v>
      </c>
      <c r="I19" s="7"/>
      <c r="J19" s="7"/>
      <c r="K19" s="8"/>
    </row>
    <row r="20" spans="1:11" x14ac:dyDescent="0.2">
      <c r="A20" s="2">
        <v>33786</v>
      </c>
      <c r="B20" s="2">
        <v>33829</v>
      </c>
      <c r="C20" s="3">
        <v>0.41666666666666669</v>
      </c>
      <c r="D20" s="4" t="str">
        <f t="shared" si="0"/>
        <v>UTC-4</v>
      </c>
      <c r="E20" s="5">
        <v>-4.4600000000000001E-2</v>
      </c>
      <c r="F20" s="5">
        <v>-2.18E-2</v>
      </c>
      <c r="I20" s="7"/>
      <c r="J20" s="7"/>
      <c r="K20" s="8"/>
    </row>
    <row r="21" spans="1:11" x14ac:dyDescent="0.2">
      <c r="A21" s="2">
        <v>33817</v>
      </c>
      <c r="B21" s="2">
        <v>33861</v>
      </c>
      <c r="C21" s="3">
        <v>0.41666666666666669</v>
      </c>
      <c r="D21" s="4" t="str">
        <f t="shared" si="0"/>
        <v>UTC-4</v>
      </c>
      <c r="E21" s="5">
        <v>4.4999999999999997E-3</v>
      </c>
      <c r="F21" s="5">
        <v>3.3099999999999997E-2</v>
      </c>
      <c r="I21" s="7"/>
      <c r="J21" s="7"/>
      <c r="K21" s="8"/>
    </row>
    <row r="22" spans="1:11" x14ac:dyDescent="0.2">
      <c r="A22" s="2">
        <v>33848</v>
      </c>
      <c r="B22" s="2">
        <v>33890</v>
      </c>
      <c r="C22" s="3">
        <v>0.41666666666666669</v>
      </c>
      <c r="D22" s="4" t="str">
        <f t="shared" si="0"/>
        <v>UTC-4</v>
      </c>
      <c r="E22" s="5">
        <v>-2.1600000000000001E-2</v>
      </c>
      <c r="F22" s="5">
        <v>1.17E-2</v>
      </c>
      <c r="I22" s="7"/>
      <c r="J22" s="7"/>
      <c r="K22" s="8"/>
    </row>
    <row r="23" spans="1:11" x14ac:dyDescent="0.2">
      <c r="A23" s="2">
        <v>33878</v>
      </c>
      <c r="B23" s="2">
        <v>33924</v>
      </c>
      <c r="C23" s="3">
        <v>0.41666666666666669</v>
      </c>
      <c r="D23" s="4" t="str">
        <f t="shared" si="0"/>
        <v>UTC-5</v>
      </c>
      <c r="E23" s="5">
        <v>-8.5000000000000006E-3</v>
      </c>
      <c r="F23" s="5">
        <v>3.27E-2</v>
      </c>
      <c r="I23" s="7"/>
      <c r="J23" s="7"/>
      <c r="K23" s="8"/>
    </row>
    <row r="24" spans="1:11" x14ac:dyDescent="0.2">
      <c r="A24" s="2">
        <v>33909</v>
      </c>
      <c r="B24" s="2">
        <v>33952</v>
      </c>
      <c r="C24" s="3">
        <v>0.41666666666666669</v>
      </c>
      <c r="D24" s="4" t="str">
        <f t="shared" si="0"/>
        <v>UTC-5</v>
      </c>
      <c r="E24" s="5">
        <v>1.2999999999999999E-2</v>
      </c>
      <c r="F24" s="5">
        <v>5.0299999999999997E-2</v>
      </c>
      <c r="I24" s="7"/>
      <c r="J24" s="7"/>
      <c r="K24" s="8"/>
    </row>
    <row r="25" spans="1:11" x14ac:dyDescent="0.2">
      <c r="A25" s="2">
        <v>33939</v>
      </c>
      <c r="B25" s="2">
        <v>33982</v>
      </c>
      <c r="C25" s="3">
        <v>0.41666666666666669</v>
      </c>
      <c r="D25" s="4" t="str">
        <f t="shared" si="0"/>
        <v>UTC-5</v>
      </c>
      <c r="E25" s="5">
        <v>2.12E-2</v>
      </c>
      <c r="F25" s="5">
        <v>7.9200000000000007E-2</v>
      </c>
      <c r="I25" s="7"/>
      <c r="J25" s="7"/>
      <c r="K25" s="8"/>
    </row>
    <row r="26" spans="1:11" x14ac:dyDescent="0.2">
      <c r="A26" s="2">
        <v>33970</v>
      </c>
      <c r="B26" s="2">
        <v>34015</v>
      </c>
      <c r="C26" s="3">
        <v>0.41666666666666669</v>
      </c>
      <c r="D26" s="4" t="str">
        <f t="shared" si="0"/>
        <v>UTC-5</v>
      </c>
      <c r="E26" s="5">
        <v>3.6499999999999998E-2</v>
      </c>
      <c r="F26" s="5">
        <v>8.2500000000000004E-2</v>
      </c>
      <c r="I26" s="7"/>
      <c r="J26" s="7"/>
      <c r="K26" s="8"/>
    </row>
    <row r="27" spans="1:11" x14ac:dyDescent="0.2">
      <c r="A27" s="2">
        <v>34001</v>
      </c>
      <c r="B27" s="2">
        <v>34043</v>
      </c>
      <c r="C27" s="3">
        <v>0.41666666666666669</v>
      </c>
      <c r="D27" s="4" t="str">
        <f t="shared" si="0"/>
        <v>UTC-5</v>
      </c>
      <c r="E27" s="5">
        <v>2.3699999999999999E-2</v>
      </c>
      <c r="F27" s="5">
        <v>8.09E-2</v>
      </c>
      <c r="I27" s="7"/>
      <c r="J27" s="7"/>
      <c r="K27" s="8"/>
    </row>
    <row r="28" spans="1:11" x14ac:dyDescent="0.2">
      <c r="A28" s="2">
        <v>34029</v>
      </c>
      <c r="B28" s="2">
        <v>34072</v>
      </c>
      <c r="C28" s="3">
        <v>0.41666666666666669</v>
      </c>
      <c r="D28" s="4" t="str">
        <f t="shared" si="0"/>
        <v>UTC-4</v>
      </c>
      <c r="E28" s="5">
        <v>3.2500000000000001E-2</v>
      </c>
      <c r="F28" s="5">
        <v>9.3899999999999997E-2</v>
      </c>
      <c r="I28" s="7"/>
      <c r="J28" s="7"/>
      <c r="K28" s="8"/>
    </row>
    <row r="29" spans="1:11" x14ac:dyDescent="0.2">
      <c r="A29" s="2">
        <v>34060</v>
      </c>
      <c r="B29" s="2">
        <v>34102</v>
      </c>
      <c r="C29" s="3">
        <v>0.41666666666666669</v>
      </c>
      <c r="D29" s="4" t="str">
        <f t="shared" si="0"/>
        <v>UTC-4</v>
      </c>
      <c r="E29" s="5">
        <v>2.6100000000000002E-2</v>
      </c>
      <c r="F29" s="5">
        <v>6.9400000000000003E-2</v>
      </c>
      <c r="I29" s="7"/>
      <c r="J29" s="7"/>
      <c r="K29" s="8"/>
    </row>
    <row r="30" spans="1:11" x14ac:dyDescent="0.2">
      <c r="A30" s="2">
        <v>34090</v>
      </c>
      <c r="B30" s="2">
        <v>34134</v>
      </c>
      <c r="C30" s="3">
        <v>0.41666666666666669</v>
      </c>
      <c r="D30" s="4" t="str">
        <f t="shared" si="0"/>
        <v>UTC-4</v>
      </c>
      <c r="E30" s="5">
        <v>6.8699999999999997E-2</v>
      </c>
      <c r="F30" s="5">
        <v>8.5500000000000007E-2</v>
      </c>
      <c r="I30" s="7"/>
      <c r="J30" s="7"/>
      <c r="K30" s="8"/>
    </row>
    <row r="31" spans="1:11" x14ac:dyDescent="0.2">
      <c r="A31" s="2">
        <v>34121</v>
      </c>
      <c r="B31" s="2">
        <v>34163</v>
      </c>
      <c r="C31" s="3">
        <v>0.41666666666666669</v>
      </c>
      <c r="D31" s="4" t="str">
        <f t="shared" si="0"/>
        <v>UTC-4</v>
      </c>
      <c r="E31" s="5">
        <v>1.78E-2</v>
      </c>
      <c r="F31" s="5">
        <v>6.2399999999999997E-2</v>
      </c>
      <c r="I31" s="7"/>
      <c r="J31" s="7"/>
      <c r="K31" s="8"/>
    </row>
    <row r="32" spans="1:11" x14ac:dyDescent="0.2">
      <c r="A32" s="2">
        <v>34151</v>
      </c>
      <c r="B32" s="2">
        <v>34197</v>
      </c>
      <c r="C32" s="3">
        <v>0.41666666666666669</v>
      </c>
      <c r="D32" s="4" t="str">
        <f t="shared" si="0"/>
        <v>UTC-4</v>
      </c>
      <c r="E32" s="5">
        <v>6.6600000000000006E-2</v>
      </c>
      <c r="F32" s="5">
        <v>8.1500000000000003E-2</v>
      </c>
      <c r="I32" s="7"/>
      <c r="J32" s="7"/>
      <c r="K32" s="8"/>
    </row>
    <row r="33" spans="1:11" x14ac:dyDescent="0.2">
      <c r="A33" s="2">
        <v>34182</v>
      </c>
      <c r="B33" s="2">
        <v>34225</v>
      </c>
      <c r="C33" s="3">
        <v>0.41666666666666669</v>
      </c>
      <c r="D33" s="4" t="str">
        <f t="shared" si="0"/>
        <v>UTC-4</v>
      </c>
      <c r="E33" s="5">
        <v>3.6799999999999999E-2</v>
      </c>
      <c r="F33" s="5">
        <v>3.7400000000000003E-2</v>
      </c>
      <c r="I33" s="7"/>
      <c r="J33" s="7"/>
      <c r="K33" s="8"/>
    </row>
    <row r="34" spans="1:11" x14ac:dyDescent="0.2">
      <c r="A34" s="2">
        <v>34213</v>
      </c>
      <c r="B34" s="2">
        <v>34255</v>
      </c>
      <c r="C34" s="3">
        <v>0.41666666666666669</v>
      </c>
      <c r="D34" s="4" t="str">
        <f t="shared" si="0"/>
        <v>UTC-4</v>
      </c>
      <c r="E34" s="5">
        <v>5.0799999999999998E-2</v>
      </c>
      <c r="F34" s="5">
        <v>5.7700000000000001E-2</v>
      </c>
      <c r="I34" s="7"/>
      <c r="J34" s="7"/>
      <c r="K34" s="8"/>
    </row>
    <row r="35" spans="1:11" x14ac:dyDescent="0.2">
      <c r="A35" s="2">
        <v>34243</v>
      </c>
      <c r="B35" s="2">
        <v>34288</v>
      </c>
      <c r="C35" s="3">
        <v>0.41666666666666669</v>
      </c>
      <c r="D35" s="4" t="str">
        <f t="shared" si="0"/>
        <v>UTC-5</v>
      </c>
      <c r="E35" s="5">
        <v>3.3399999999999999E-2</v>
      </c>
      <c r="F35" s="5">
        <v>4.9000000000000002E-2</v>
      </c>
      <c r="I35" s="7"/>
      <c r="J35" s="7"/>
      <c r="K35" s="8"/>
    </row>
    <row r="36" spans="1:11" x14ac:dyDescent="0.2">
      <c r="A36" s="2">
        <v>34274</v>
      </c>
      <c r="B36" s="2">
        <v>34316</v>
      </c>
      <c r="C36" s="3">
        <v>0.41666666666666669</v>
      </c>
      <c r="D36" s="4" t="str">
        <f t="shared" si="0"/>
        <v>UTC-5</v>
      </c>
      <c r="E36" s="5">
        <v>1.3899999999999999E-2</v>
      </c>
      <c r="F36" s="5">
        <v>4.99E-2</v>
      </c>
      <c r="I36" s="7"/>
      <c r="J36" s="7"/>
      <c r="K36" s="8"/>
    </row>
    <row r="37" spans="1:11" x14ac:dyDescent="0.2">
      <c r="A37" s="2">
        <v>34304</v>
      </c>
      <c r="B37" s="2">
        <v>34347</v>
      </c>
      <c r="C37" s="3">
        <v>0.41666666666666669</v>
      </c>
      <c r="D37" s="4" t="str">
        <f t="shared" si="0"/>
        <v>UTC-5</v>
      </c>
      <c r="E37" s="5">
        <v>3.5999999999999997E-2</v>
      </c>
      <c r="F37" s="5">
        <v>3.7199999999999997E-2</v>
      </c>
      <c r="I37" s="7"/>
      <c r="J37" s="7"/>
      <c r="K37" s="8"/>
    </row>
    <row r="38" spans="1:11" x14ac:dyDescent="0.2">
      <c r="A38" s="2">
        <v>34335</v>
      </c>
      <c r="B38" s="2">
        <v>34379</v>
      </c>
      <c r="C38" s="3">
        <v>0.41666666666666669</v>
      </c>
      <c r="D38" s="4" t="str">
        <f t="shared" si="0"/>
        <v>UTC-5</v>
      </c>
      <c r="E38" s="5">
        <v>1.1000000000000001E-3</v>
      </c>
      <c r="F38" s="5">
        <v>-5.1000000000000004E-3</v>
      </c>
      <c r="I38" s="7"/>
      <c r="J38" s="7"/>
      <c r="K38" s="8"/>
    </row>
    <row r="39" spans="1:11" x14ac:dyDescent="0.2">
      <c r="A39" s="2">
        <v>34366</v>
      </c>
      <c r="B39" s="2">
        <v>34407</v>
      </c>
      <c r="C39" s="3">
        <v>0.41666666666666669</v>
      </c>
      <c r="D39" s="4" t="str">
        <f t="shared" si="0"/>
        <v>UTC-5</v>
      </c>
      <c r="E39" s="5">
        <v>7.4000000000000003E-3</v>
      </c>
      <c r="F39" s="5">
        <v>3.0000000000000001E-3</v>
      </c>
      <c r="I39" s="7"/>
      <c r="J39" s="7"/>
      <c r="K39" s="8"/>
    </row>
    <row r="40" spans="1:11" x14ac:dyDescent="0.2">
      <c r="A40" s="2">
        <v>34394</v>
      </c>
      <c r="B40" s="2">
        <v>34437</v>
      </c>
      <c r="C40" s="3">
        <v>0.41666666666666669</v>
      </c>
      <c r="D40" s="4" t="str">
        <f t="shared" si="0"/>
        <v>UTC-4</v>
      </c>
      <c r="E40" s="5">
        <v>5.8799999999999998E-2</v>
      </c>
      <c r="F40" s="5">
        <v>4.6800000000000001E-2</v>
      </c>
      <c r="I40" s="7"/>
      <c r="J40" s="7"/>
      <c r="K40" s="8"/>
    </row>
    <row r="41" spans="1:11" x14ac:dyDescent="0.2">
      <c r="A41" s="2">
        <v>34425</v>
      </c>
      <c r="B41" s="2">
        <v>34470</v>
      </c>
      <c r="C41" s="3">
        <v>0.41666666666666669</v>
      </c>
      <c r="D41" s="4" t="str">
        <f t="shared" si="0"/>
        <v>UTC-4</v>
      </c>
      <c r="E41" s="5">
        <v>5.8400000000000001E-2</v>
      </c>
      <c r="F41" s="5">
        <v>0.10780000000000001</v>
      </c>
      <c r="I41" s="7"/>
      <c r="J41" s="7"/>
      <c r="K41" s="8"/>
    </row>
    <row r="42" spans="1:11" x14ac:dyDescent="0.2">
      <c r="A42" s="2">
        <v>34455</v>
      </c>
      <c r="B42" s="2">
        <v>34498</v>
      </c>
      <c r="C42" s="3">
        <v>0.41666666666666669</v>
      </c>
      <c r="D42" s="4" t="str">
        <f t="shared" si="0"/>
        <v>UTC-4</v>
      </c>
      <c r="E42" s="5">
        <v>5.57E-2</v>
      </c>
      <c r="F42" s="5">
        <v>0.10100000000000001</v>
      </c>
      <c r="I42" s="7"/>
      <c r="J42" s="7"/>
      <c r="K42" s="8"/>
    </row>
    <row r="43" spans="1:11" x14ac:dyDescent="0.2">
      <c r="A43" s="2">
        <v>34486</v>
      </c>
      <c r="B43" s="2">
        <v>34528</v>
      </c>
      <c r="C43" s="3">
        <v>0.41666666666666669</v>
      </c>
      <c r="D43" s="4" t="str">
        <f t="shared" si="0"/>
        <v>UTC-4</v>
      </c>
      <c r="E43" s="5">
        <v>0.13200000000000001</v>
      </c>
      <c r="F43" s="5">
        <v>0.15179999999999999</v>
      </c>
      <c r="I43" s="7"/>
      <c r="J43" s="7"/>
      <c r="K43" s="8"/>
    </row>
    <row r="44" spans="1:11" x14ac:dyDescent="0.2">
      <c r="A44" s="2">
        <v>34516</v>
      </c>
      <c r="B44" s="2">
        <v>34561</v>
      </c>
      <c r="C44" s="3">
        <v>0.41666666666666669</v>
      </c>
      <c r="D44" s="4" t="str">
        <f t="shared" si="0"/>
        <v>UTC-4</v>
      </c>
      <c r="E44" s="5">
        <v>0.10730000000000001</v>
      </c>
      <c r="F44" s="5">
        <v>0.1197</v>
      </c>
      <c r="I44" s="7"/>
      <c r="J44" s="7"/>
      <c r="K44" s="8"/>
    </row>
    <row r="45" spans="1:11" x14ac:dyDescent="0.2">
      <c r="A45" s="2">
        <v>34547</v>
      </c>
      <c r="B45" s="2">
        <v>34590</v>
      </c>
      <c r="C45" s="3">
        <v>0.41666666666666669</v>
      </c>
      <c r="D45" s="4" t="str">
        <f t="shared" si="0"/>
        <v>UTC-4</v>
      </c>
      <c r="E45" s="5">
        <v>8.4900000000000003E-2</v>
      </c>
      <c r="F45" s="5">
        <v>0.14829999999999999</v>
      </c>
      <c r="I45" s="7"/>
      <c r="J45" s="7"/>
      <c r="K45" s="8"/>
    </row>
    <row r="46" spans="1:11" x14ac:dyDescent="0.2">
      <c r="A46" s="2">
        <v>34578</v>
      </c>
      <c r="B46" s="2">
        <v>34620</v>
      </c>
      <c r="C46" s="3">
        <v>0.41666666666666669</v>
      </c>
      <c r="D46" s="4" t="str">
        <f t="shared" si="0"/>
        <v>UTC-4</v>
      </c>
      <c r="E46" s="5">
        <v>0.1041</v>
      </c>
      <c r="F46" s="5">
        <v>0.1696</v>
      </c>
      <c r="I46" s="7"/>
      <c r="J46" s="7"/>
      <c r="K46" s="8"/>
    </row>
    <row r="47" spans="1:11" x14ac:dyDescent="0.2">
      <c r="A47" s="2">
        <v>34608</v>
      </c>
      <c r="B47" s="2">
        <v>34652</v>
      </c>
      <c r="C47" s="3">
        <v>0.41666666666666669</v>
      </c>
      <c r="D47" s="4" t="str">
        <f t="shared" si="0"/>
        <v>UTC-5</v>
      </c>
      <c r="E47" s="5">
        <v>8.9700000000000002E-2</v>
      </c>
      <c r="F47" s="5">
        <v>0.1401</v>
      </c>
      <c r="I47" s="7"/>
      <c r="J47" s="7"/>
      <c r="K47" s="8"/>
    </row>
    <row r="48" spans="1:11" x14ac:dyDescent="0.2">
      <c r="A48" s="2">
        <v>34639</v>
      </c>
      <c r="B48" s="2">
        <v>34681</v>
      </c>
      <c r="C48" s="3">
        <v>0.41666666666666669</v>
      </c>
      <c r="D48" s="4" t="str">
        <f t="shared" si="0"/>
        <v>UTC-5</v>
      </c>
      <c r="E48" s="5">
        <v>0.14810000000000001</v>
      </c>
      <c r="F48" s="5">
        <v>0.1447</v>
      </c>
      <c r="I48" s="7"/>
      <c r="J48" s="7"/>
      <c r="K48" s="8"/>
    </row>
    <row r="49" spans="1:11" x14ac:dyDescent="0.2">
      <c r="A49" s="2">
        <v>34669</v>
      </c>
      <c r="B49" s="2">
        <v>34715</v>
      </c>
      <c r="C49" s="3">
        <v>0.41666666666666669</v>
      </c>
      <c r="D49" s="4" t="str">
        <f t="shared" si="0"/>
        <v>UTC-5</v>
      </c>
      <c r="E49" s="5">
        <v>8.6300000000000002E-2</v>
      </c>
      <c r="F49" s="5">
        <v>0.1434</v>
      </c>
      <c r="I49" s="7"/>
      <c r="J49" s="7"/>
      <c r="K49" s="8"/>
    </row>
    <row r="50" spans="1:11" x14ac:dyDescent="0.2">
      <c r="A50" s="2">
        <v>34700</v>
      </c>
      <c r="B50" s="2">
        <v>34743</v>
      </c>
      <c r="C50" s="3">
        <v>0.41666666666666669</v>
      </c>
      <c r="D50" s="4" t="str">
        <f t="shared" si="0"/>
        <v>UTC-5</v>
      </c>
      <c r="E50" s="5">
        <v>0.15820000000000001</v>
      </c>
      <c r="F50" s="5">
        <v>0.20530000000000001</v>
      </c>
      <c r="I50" s="7"/>
      <c r="J50" s="7"/>
      <c r="K50" s="8"/>
    </row>
    <row r="51" spans="1:11" x14ac:dyDescent="0.2">
      <c r="A51" s="2">
        <v>34731</v>
      </c>
      <c r="B51" s="2">
        <v>34771</v>
      </c>
      <c r="C51" s="3">
        <v>0.41666666666666669</v>
      </c>
      <c r="D51" s="4" t="str">
        <f t="shared" si="0"/>
        <v>UTC-5</v>
      </c>
      <c r="E51" s="5">
        <v>6.4799999999999996E-2</v>
      </c>
      <c r="F51" s="5">
        <v>0.1187</v>
      </c>
      <c r="I51" s="7"/>
      <c r="J51" s="7"/>
      <c r="K51" s="8"/>
    </row>
    <row r="52" spans="1:11" x14ac:dyDescent="0.2">
      <c r="A52" s="2">
        <v>34759</v>
      </c>
      <c r="B52" s="2">
        <v>34802</v>
      </c>
      <c r="C52" s="3">
        <v>0.41666666666666669</v>
      </c>
      <c r="D52" s="4" t="str">
        <f t="shared" si="0"/>
        <v>UTC-4</v>
      </c>
      <c r="E52" s="5">
        <v>4.1599999999999998E-2</v>
      </c>
      <c r="F52" s="5">
        <v>5.0299999999999997E-2</v>
      </c>
      <c r="I52" s="7"/>
      <c r="J52" s="7"/>
      <c r="K52" s="8"/>
    </row>
    <row r="53" spans="1:11" x14ac:dyDescent="0.2">
      <c r="A53" s="2">
        <v>34790</v>
      </c>
      <c r="B53" s="2">
        <v>34834</v>
      </c>
      <c r="C53" s="3">
        <v>0.41666666666666669</v>
      </c>
      <c r="D53" s="4" t="str">
        <f t="shared" si="0"/>
        <v>UTC-4</v>
      </c>
      <c r="E53" s="5">
        <v>7.4200000000000002E-2</v>
      </c>
      <c r="F53" s="5">
        <v>2.7E-2</v>
      </c>
      <c r="I53" s="7"/>
      <c r="J53" s="7"/>
      <c r="K53" s="8"/>
    </row>
    <row r="54" spans="1:11" x14ac:dyDescent="0.2">
      <c r="A54" s="2">
        <v>34820</v>
      </c>
      <c r="B54" s="2">
        <v>34863</v>
      </c>
      <c r="C54" s="3">
        <v>0.41666666666666669</v>
      </c>
      <c r="D54" s="4" t="str">
        <f t="shared" si="0"/>
        <v>UTC-4</v>
      </c>
      <c r="E54" s="5">
        <v>8.0199999999999994E-2</v>
      </c>
      <c r="F54" s="5">
        <v>2.0199999999999999E-2</v>
      </c>
      <c r="I54" s="7"/>
      <c r="J54" s="7"/>
      <c r="K54" s="8"/>
    </row>
    <row r="55" spans="1:11" x14ac:dyDescent="0.2">
      <c r="A55" s="2">
        <v>34851</v>
      </c>
      <c r="B55" s="2">
        <v>34893</v>
      </c>
      <c r="C55" s="3">
        <v>0.41666666666666669</v>
      </c>
      <c r="D55" s="4" t="str">
        <f t="shared" si="0"/>
        <v>UTC-4</v>
      </c>
      <c r="E55" s="5">
        <v>1.9E-3</v>
      </c>
      <c r="F55" s="5">
        <v>-4.2200000000000001E-2</v>
      </c>
      <c r="I55" s="7"/>
      <c r="J55" s="7"/>
      <c r="K55" s="8"/>
    </row>
    <row r="56" spans="1:11" x14ac:dyDescent="0.2">
      <c r="A56" s="2">
        <v>34881</v>
      </c>
      <c r="B56" s="2">
        <v>34925</v>
      </c>
      <c r="C56" s="3">
        <v>0.41666666666666669</v>
      </c>
      <c r="D56" s="4" t="str">
        <f t="shared" si="0"/>
        <v>UTC-4</v>
      </c>
      <c r="E56" s="5">
        <v>-3.0000000000000001E-3</v>
      </c>
      <c r="F56" s="5">
        <v>-4.5999999999999999E-3</v>
      </c>
      <c r="I56" s="7"/>
      <c r="J56" s="7"/>
      <c r="K56" s="8"/>
    </row>
    <row r="57" spans="1:11" x14ac:dyDescent="0.2">
      <c r="A57" s="2">
        <v>34912</v>
      </c>
      <c r="B57" s="2">
        <v>34955</v>
      </c>
      <c r="C57" s="3">
        <v>0.41666666666666669</v>
      </c>
      <c r="D57" s="4" t="str">
        <f t="shared" si="0"/>
        <v>UTC-4</v>
      </c>
      <c r="E57" s="5">
        <v>6.8999999999999999E-3</v>
      </c>
      <c r="F57" s="5">
        <v>-1.8E-3</v>
      </c>
      <c r="I57" s="7"/>
      <c r="J57" s="7"/>
      <c r="K57" s="8"/>
    </row>
    <row r="58" spans="1:11" x14ac:dyDescent="0.2">
      <c r="A58" s="2">
        <v>34943</v>
      </c>
      <c r="B58" s="2">
        <v>34988</v>
      </c>
      <c r="C58" s="3">
        <v>0.41666666666666669</v>
      </c>
      <c r="D58" s="4" t="str">
        <f t="shared" si="0"/>
        <v>UTC-4</v>
      </c>
      <c r="E58" s="5">
        <v>-3.6200000000000003E-2</v>
      </c>
      <c r="F58" s="5">
        <v>-7.7200000000000005E-2</v>
      </c>
      <c r="I58" s="7"/>
      <c r="J58" s="7"/>
      <c r="K58" s="8"/>
    </row>
    <row r="59" spans="1:11" x14ac:dyDescent="0.2">
      <c r="A59" s="2">
        <v>34973</v>
      </c>
      <c r="B59" s="2">
        <v>35016</v>
      </c>
      <c r="C59" s="3">
        <v>0.41666666666666669</v>
      </c>
      <c r="D59" s="4" t="str">
        <f t="shared" si="0"/>
        <v>UTC-5</v>
      </c>
      <c r="E59" s="5">
        <v>-7.7000000000000002E-3</v>
      </c>
      <c r="F59" s="5">
        <v>-5.1200000000000002E-2</v>
      </c>
      <c r="I59" s="7"/>
      <c r="J59" s="7"/>
      <c r="K59" s="8"/>
    </row>
    <row r="60" spans="1:11" x14ac:dyDescent="0.2">
      <c r="A60" s="2">
        <v>35004</v>
      </c>
      <c r="B60" s="2">
        <v>35046</v>
      </c>
      <c r="C60" s="3">
        <v>0.41666666666666669</v>
      </c>
      <c r="D60" s="4" t="str">
        <f t="shared" si="0"/>
        <v>UTC-5</v>
      </c>
      <c r="E60" s="5">
        <v>-6.7299999999999999E-2</v>
      </c>
      <c r="F60" s="5">
        <v>-6.1899999999999997E-2</v>
      </c>
      <c r="I60" s="7"/>
      <c r="J60" s="7"/>
      <c r="K60" s="8"/>
    </row>
    <row r="61" spans="1:11" x14ac:dyDescent="0.2">
      <c r="A61" s="2">
        <v>35034</v>
      </c>
      <c r="B61" s="2">
        <v>35079</v>
      </c>
      <c r="C61" s="3">
        <v>0.41666666666666669</v>
      </c>
      <c r="D61" s="4" t="str">
        <f t="shared" si="0"/>
        <v>UTC-5</v>
      </c>
      <c r="E61" s="5">
        <v>-1.84E-2</v>
      </c>
      <c r="F61" s="5">
        <v>-2.7900000000000001E-2</v>
      </c>
      <c r="I61" s="7"/>
      <c r="J61" s="7"/>
      <c r="K61" s="8"/>
    </row>
    <row r="62" spans="1:11" x14ac:dyDescent="0.2">
      <c r="A62" s="2">
        <v>35065</v>
      </c>
      <c r="B62" s="2">
        <v>35108</v>
      </c>
      <c r="C62" s="3">
        <v>0.41666666666666669</v>
      </c>
      <c r="D62" s="4" t="str">
        <f t="shared" si="0"/>
        <v>UTC-5</v>
      </c>
      <c r="E62" s="5">
        <v>-3.7999999999999999E-2</v>
      </c>
      <c r="F62" s="5">
        <v>-3.1399999999999997E-2</v>
      </c>
      <c r="I62" s="7"/>
      <c r="J62" s="7"/>
      <c r="K62" s="8"/>
    </row>
    <row r="63" spans="1:11" x14ac:dyDescent="0.2">
      <c r="A63" s="2">
        <v>35096</v>
      </c>
      <c r="B63" s="2">
        <v>35137</v>
      </c>
      <c r="C63" s="3">
        <v>0.41666666666666669</v>
      </c>
      <c r="D63" s="4" t="str">
        <f t="shared" si="0"/>
        <v>UTC-5</v>
      </c>
      <c r="E63" s="5">
        <v>1.37E-2</v>
      </c>
      <c r="F63" s="5">
        <v>1.23E-2</v>
      </c>
      <c r="I63" s="7"/>
      <c r="J63" s="7"/>
      <c r="K63" s="8"/>
    </row>
    <row r="64" spans="1:11" x14ac:dyDescent="0.2">
      <c r="A64" s="2">
        <v>35125</v>
      </c>
      <c r="B64" s="2">
        <v>35170</v>
      </c>
      <c r="C64" s="3">
        <v>0.41666666666666669</v>
      </c>
      <c r="D64" s="4" t="str">
        <f t="shared" si="0"/>
        <v>UTC-4</v>
      </c>
      <c r="E64" s="5">
        <v>-2.2800000000000001E-2</v>
      </c>
      <c r="F64" s="5">
        <v>-8.0000000000000002E-3</v>
      </c>
      <c r="I64" s="7"/>
      <c r="J64" s="7"/>
      <c r="K64" s="8"/>
    </row>
    <row r="65" spans="1:11" x14ac:dyDescent="0.2">
      <c r="A65" s="2">
        <v>35156</v>
      </c>
      <c r="B65" s="2">
        <v>35198</v>
      </c>
      <c r="C65" s="3">
        <v>0.41666666666666669</v>
      </c>
      <c r="D65" s="4" t="str">
        <f t="shared" si="0"/>
        <v>UTC-4</v>
      </c>
      <c r="E65" s="5">
        <v>-7.4999999999999997E-3</v>
      </c>
      <c r="F65" s="5">
        <v>1.32E-2</v>
      </c>
      <c r="I65" s="7"/>
      <c r="J65" s="7"/>
      <c r="K65" s="8"/>
    </row>
    <row r="66" spans="1:11" x14ac:dyDescent="0.2">
      <c r="A66" s="2">
        <v>35186</v>
      </c>
      <c r="B66" s="2">
        <v>35229</v>
      </c>
      <c r="C66" s="3">
        <v>0.41666666666666669</v>
      </c>
      <c r="D66" s="4" t="str">
        <f t="shared" si="0"/>
        <v>UTC-4</v>
      </c>
      <c r="E66" s="5">
        <v>-3.3799999999999997E-2</v>
      </c>
      <c r="F66" s="5">
        <v>7.1999999999999998E-3</v>
      </c>
      <c r="I66" s="7"/>
      <c r="J66" s="7"/>
      <c r="K66" s="8"/>
    </row>
    <row r="67" spans="1:11" x14ac:dyDescent="0.2">
      <c r="A67" s="2">
        <v>35217</v>
      </c>
      <c r="B67" s="2">
        <v>35261</v>
      </c>
      <c r="C67" s="3">
        <v>0.41666666666666669</v>
      </c>
      <c r="D67" s="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5">
        <v>-2.2100000000000002E-2</v>
      </c>
      <c r="F67" s="5">
        <v>3.7600000000000001E-2</v>
      </c>
      <c r="I67" s="7"/>
      <c r="J67" s="7"/>
      <c r="K67" s="8"/>
    </row>
    <row r="68" spans="1:11" x14ac:dyDescent="0.2">
      <c r="A68" s="2">
        <v>35247</v>
      </c>
      <c r="B68" s="2">
        <v>35290</v>
      </c>
      <c r="C68" s="3">
        <v>0.41666666666666669</v>
      </c>
      <c r="D68" s="4" t="str">
        <f t="shared" si="1"/>
        <v>UTC-4</v>
      </c>
      <c r="E68" s="5">
        <v>3.5700000000000003E-2</v>
      </c>
      <c r="F68" s="5">
        <v>5.8299999999999998E-2</v>
      </c>
      <c r="I68" s="7"/>
      <c r="J68" s="7"/>
      <c r="K68" s="8"/>
    </row>
    <row r="69" spans="1:11" x14ac:dyDescent="0.2">
      <c r="A69" s="2">
        <v>35278</v>
      </c>
      <c r="B69" s="2">
        <v>35324</v>
      </c>
      <c r="C69" s="3">
        <v>0.41666666666666669</v>
      </c>
      <c r="D69" s="4" t="str">
        <f t="shared" si="1"/>
        <v>UTC-4</v>
      </c>
      <c r="E69" s="5">
        <v>2.8500000000000001E-2</v>
      </c>
      <c r="F69" s="5">
        <v>8.9999999999999993E-3</v>
      </c>
      <c r="I69" s="7"/>
      <c r="J69" s="7"/>
      <c r="K69" s="8"/>
    </row>
    <row r="70" spans="1:11" x14ac:dyDescent="0.2">
      <c r="A70" s="2">
        <v>35309</v>
      </c>
      <c r="B70" s="2">
        <v>35352</v>
      </c>
      <c r="C70" s="3">
        <v>0.41666666666666669</v>
      </c>
      <c r="D70" s="4" t="str">
        <f t="shared" si="1"/>
        <v>UTC-4</v>
      </c>
      <c r="E70" s="5">
        <v>7.9100000000000004E-2</v>
      </c>
      <c r="F70" s="5">
        <v>8.7300000000000003E-2</v>
      </c>
      <c r="I70" s="7"/>
      <c r="J70" s="7"/>
      <c r="K70" s="8"/>
    </row>
    <row r="71" spans="1:11" x14ac:dyDescent="0.2">
      <c r="A71" s="2">
        <v>35339</v>
      </c>
      <c r="B71" s="2">
        <v>35382</v>
      </c>
      <c r="C71" s="3">
        <v>0.41666666666666669</v>
      </c>
      <c r="D71" s="4" t="str">
        <f t="shared" si="1"/>
        <v>UTC-5</v>
      </c>
      <c r="E71" s="5">
        <v>3.3799999999999997E-2</v>
      </c>
      <c r="F71" s="5">
        <v>3.78E-2</v>
      </c>
      <c r="I71" s="7"/>
      <c r="J71" s="7"/>
      <c r="K71" s="8"/>
    </row>
    <row r="72" spans="1:11" x14ac:dyDescent="0.2">
      <c r="A72" s="2">
        <v>35370</v>
      </c>
      <c r="B72" s="2">
        <v>35415</v>
      </c>
      <c r="C72" s="3">
        <v>0.41666666666666669</v>
      </c>
      <c r="D72" s="4" t="str">
        <f t="shared" si="1"/>
        <v>UTC-5</v>
      </c>
      <c r="E72" s="5">
        <v>3.56E-2</v>
      </c>
      <c r="F72" s="5">
        <v>7.0499999999999993E-2</v>
      </c>
      <c r="I72" s="7"/>
      <c r="J72" s="7"/>
      <c r="K72" s="8"/>
    </row>
    <row r="73" spans="1:11" x14ac:dyDescent="0.2">
      <c r="A73" s="2">
        <v>35400</v>
      </c>
      <c r="B73" s="2">
        <v>35443</v>
      </c>
      <c r="C73" s="3">
        <v>0.41666666666666669</v>
      </c>
      <c r="D73" s="4" t="str">
        <f t="shared" si="1"/>
        <v>UTC-5</v>
      </c>
      <c r="E73" s="5">
        <v>2.6700000000000002E-2</v>
      </c>
      <c r="F73" s="5">
        <v>5.5599999999999997E-2</v>
      </c>
      <c r="I73" s="7"/>
      <c r="J73" s="7"/>
      <c r="K73" s="8"/>
    </row>
    <row r="74" spans="1:11" x14ac:dyDescent="0.2">
      <c r="A74" s="2">
        <v>35431</v>
      </c>
      <c r="B74" s="2">
        <v>35474</v>
      </c>
      <c r="C74" s="3">
        <v>0.41666666666666669</v>
      </c>
      <c r="D74" s="4" t="str">
        <f t="shared" si="1"/>
        <v>UTC-5</v>
      </c>
      <c r="E74" s="5">
        <v>2E-3</v>
      </c>
      <c r="F74" s="5">
        <v>1.7500000000000002E-2</v>
      </c>
      <c r="I74" s="7"/>
      <c r="J74" s="7"/>
      <c r="K74" s="8"/>
    </row>
    <row r="75" spans="1:11" x14ac:dyDescent="0.2">
      <c r="A75" s="2">
        <v>35462</v>
      </c>
      <c r="B75" s="2">
        <v>35506</v>
      </c>
      <c r="C75" s="3">
        <v>0.41666666666666669</v>
      </c>
      <c r="D75" s="4" t="str">
        <f t="shared" si="1"/>
        <v>UTC-5</v>
      </c>
      <c r="E75" s="5">
        <v>-1E-3</v>
      </c>
      <c r="F75" s="5">
        <v>1.47E-2</v>
      </c>
      <c r="I75" s="7"/>
      <c r="J75" s="7"/>
      <c r="K75" s="8"/>
    </row>
    <row r="76" spans="1:11" x14ac:dyDescent="0.2">
      <c r="A76" s="2">
        <v>35490</v>
      </c>
      <c r="B76" s="2">
        <v>35534</v>
      </c>
      <c r="C76" s="3">
        <v>0.41666666666666669</v>
      </c>
      <c r="D76" s="4" t="str">
        <f t="shared" si="1"/>
        <v>UTC-4</v>
      </c>
      <c r="E76" s="5">
        <v>2.1399999999999999E-2</v>
      </c>
      <c r="F76" s="5">
        <v>3.85E-2</v>
      </c>
      <c r="I76" s="7"/>
      <c r="J76" s="7"/>
      <c r="K76" s="8"/>
    </row>
    <row r="77" spans="1:11" x14ac:dyDescent="0.2">
      <c r="A77" s="2">
        <v>35521</v>
      </c>
      <c r="B77" s="2">
        <v>35563</v>
      </c>
      <c r="C77" s="3">
        <v>0.41666666666666669</v>
      </c>
      <c r="D77" s="4" t="str">
        <f t="shared" si="1"/>
        <v>UTC-4</v>
      </c>
      <c r="E77" s="5">
        <v>1.32E-2</v>
      </c>
      <c r="F77" s="5">
        <v>2.3400000000000001E-2</v>
      </c>
      <c r="I77" s="7"/>
      <c r="J77" s="7"/>
      <c r="K77" s="8"/>
    </row>
    <row r="78" spans="1:11" x14ac:dyDescent="0.2">
      <c r="A78" s="2">
        <v>35551</v>
      </c>
      <c r="B78" s="2">
        <v>35597</v>
      </c>
      <c r="C78" s="3">
        <v>0.41666666666666669</v>
      </c>
      <c r="D78" s="4" t="str">
        <f t="shared" si="1"/>
        <v>UTC-4</v>
      </c>
      <c r="E78" s="5">
        <v>-1.46E-2</v>
      </c>
      <c r="F78" s="5">
        <v>3.7499999999999999E-2</v>
      </c>
      <c r="I78" s="7"/>
      <c r="J78" s="7"/>
      <c r="K78" s="8"/>
    </row>
    <row r="79" spans="1:11" x14ac:dyDescent="0.2">
      <c r="A79" s="2">
        <v>35582</v>
      </c>
      <c r="B79" s="2">
        <v>35625</v>
      </c>
      <c r="C79" s="3">
        <v>0.41666666666666669</v>
      </c>
      <c r="D79" s="4" t="str">
        <f t="shared" si="1"/>
        <v>UTC-4</v>
      </c>
      <c r="E79" s="5">
        <v>-2E-3</v>
      </c>
      <c r="F79" s="5">
        <v>2.7400000000000001E-2</v>
      </c>
      <c r="I79" s="7"/>
      <c r="J79" s="7"/>
      <c r="K79" s="8"/>
    </row>
    <row r="80" spans="1:11" x14ac:dyDescent="0.2">
      <c r="A80" s="2">
        <v>35612</v>
      </c>
      <c r="B80" s="2">
        <v>35655</v>
      </c>
      <c r="C80" s="3">
        <v>0.41666666666666669</v>
      </c>
      <c r="D80" s="4" t="str">
        <f t="shared" si="1"/>
        <v>UTC-4</v>
      </c>
      <c r="E80" s="5">
        <v>1.0500000000000001E-2</v>
      </c>
      <c r="F80" s="5">
        <v>2.2700000000000001E-2</v>
      </c>
      <c r="I80" s="7"/>
      <c r="J80" s="7"/>
      <c r="K80" s="8"/>
    </row>
    <row r="81" spans="1:11" x14ac:dyDescent="0.2">
      <c r="A81" s="2">
        <v>35643</v>
      </c>
      <c r="B81" s="2">
        <v>35688</v>
      </c>
      <c r="C81" s="3">
        <v>0.41666666666666669</v>
      </c>
      <c r="D81" s="4" t="str">
        <f t="shared" si="1"/>
        <v>UTC-4</v>
      </c>
      <c r="E81" s="5">
        <v>3.6400000000000002E-2</v>
      </c>
      <c r="F81" s="5">
        <v>-4.4999999999999997E-3</v>
      </c>
      <c r="I81" s="7"/>
      <c r="J81" s="7"/>
      <c r="K81" s="8"/>
    </row>
    <row r="82" spans="1:11" x14ac:dyDescent="0.2">
      <c r="A82" s="2">
        <v>35674</v>
      </c>
      <c r="B82" s="2">
        <v>35716</v>
      </c>
      <c r="C82" s="3">
        <v>0.41666666666666669</v>
      </c>
      <c r="D82" s="4" t="str">
        <f t="shared" si="1"/>
        <v>UTC-4</v>
      </c>
      <c r="E82" s="5">
        <v>0.11169999999999999</v>
      </c>
      <c r="F82" s="5">
        <v>3.3000000000000002E-2</v>
      </c>
      <c r="I82" s="7"/>
      <c r="J82" s="7"/>
      <c r="K82" s="8"/>
    </row>
    <row r="83" spans="1:11" x14ac:dyDescent="0.2">
      <c r="A83" s="2">
        <v>35704</v>
      </c>
      <c r="B83" s="2">
        <v>35747</v>
      </c>
      <c r="C83" s="3">
        <v>0.41666666666666669</v>
      </c>
      <c r="D83" s="4" t="str">
        <f t="shared" si="1"/>
        <v>UTC-5</v>
      </c>
      <c r="E83" s="5">
        <v>5.9700000000000003E-2</v>
      </c>
      <c r="F83" s="5">
        <v>7.0199999999999999E-2</v>
      </c>
      <c r="I83" s="7"/>
      <c r="J83" s="7"/>
      <c r="K83" s="8"/>
    </row>
    <row r="84" spans="1:11" x14ac:dyDescent="0.2">
      <c r="A84" s="2">
        <v>35735</v>
      </c>
      <c r="B84" s="2">
        <v>35779</v>
      </c>
      <c r="C84" s="3">
        <v>0.41666666666666669</v>
      </c>
      <c r="D84" s="4" t="str">
        <f t="shared" si="1"/>
        <v>UTC-5</v>
      </c>
      <c r="E84" s="5">
        <v>6.1100000000000002E-2</v>
      </c>
      <c r="F84" s="5">
        <v>3.8899999999999997E-2</v>
      </c>
      <c r="I84" s="7"/>
      <c r="J84" s="7"/>
      <c r="K84" s="8"/>
    </row>
    <row r="85" spans="1:11" x14ac:dyDescent="0.2">
      <c r="A85" s="2">
        <v>35765</v>
      </c>
      <c r="B85" s="2">
        <v>35808</v>
      </c>
      <c r="C85" s="3">
        <v>0.41666666666666669</v>
      </c>
      <c r="D85" s="4" t="str">
        <f t="shared" si="1"/>
        <v>UTC-5</v>
      </c>
      <c r="E85" s="5">
        <v>5.8700000000000002E-2</v>
      </c>
      <c r="F85" s="5">
        <v>4.58E-2</v>
      </c>
      <c r="I85" s="7"/>
      <c r="J85" s="7"/>
      <c r="K85" s="8"/>
    </row>
    <row r="86" spans="1:11" x14ac:dyDescent="0.2">
      <c r="A86" s="2">
        <v>35796</v>
      </c>
      <c r="B86" s="2">
        <v>35842</v>
      </c>
      <c r="C86" s="3">
        <v>0.41666666666666669</v>
      </c>
      <c r="D86" s="4" t="str">
        <f t="shared" si="1"/>
        <v>UTC-5</v>
      </c>
      <c r="E86" s="5">
        <v>7.9699999999999993E-2</v>
      </c>
      <c r="F86" s="5">
        <v>3.1800000000000002E-2</v>
      </c>
      <c r="I86" s="7"/>
      <c r="J86" s="7"/>
      <c r="K86" s="8"/>
    </row>
    <row r="87" spans="1:11" x14ac:dyDescent="0.2">
      <c r="A87" s="2">
        <v>35827</v>
      </c>
      <c r="B87" s="2">
        <v>35867</v>
      </c>
      <c r="C87" s="3">
        <v>0.41666666666666669</v>
      </c>
      <c r="D87" s="4" t="str">
        <f t="shared" si="1"/>
        <v>UTC-5</v>
      </c>
      <c r="E87" s="5">
        <v>0.2064</v>
      </c>
      <c r="F87" s="5">
        <v>9.74E-2</v>
      </c>
      <c r="I87" s="7"/>
      <c r="J87" s="7"/>
      <c r="K87" s="8"/>
    </row>
    <row r="88" spans="1:11" x14ac:dyDescent="0.2">
      <c r="A88" s="2">
        <v>35855</v>
      </c>
      <c r="B88" s="2">
        <v>35898</v>
      </c>
      <c r="C88" s="3">
        <v>0.41666666666666669</v>
      </c>
      <c r="D88" s="4" t="str">
        <f t="shared" si="1"/>
        <v>UTC-4</v>
      </c>
      <c r="E88" s="5">
        <v>9.9099999999999994E-2</v>
      </c>
      <c r="F88" s="5">
        <v>4.65E-2</v>
      </c>
      <c r="I88" s="7"/>
      <c r="J88" s="7"/>
      <c r="K88" s="8"/>
    </row>
    <row r="89" spans="1:11" x14ac:dyDescent="0.2">
      <c r="A89" s="2">
        <v>35886</v>
      </c>
      <c r="B89" s="2">
        <v>35928</v>
      </c>
      <c r="C89" s="3">
        <v>0.41666666666666669</v>
      </c>
      <c r="D89" s="4" t="str">
        <f t="shared" si="1"/>
        <v>UTC-4</v>
      </c>
      <c r="E89" s="5">
        <v>6.0400000000000002E-2</v>
      </c>
      <c r="F89" s="5">
        <v>4.48E-2</v>
      </c>
      <c r="I89" s="7"/>
      <c r="J89" s="7"/>
      <c r="K89" s="8"/>
    </row>
    <row r="90" spans="1:11" x14ac:dyDescent="0.2">
      <c r="A90" s="2">
        <v>35916</v>
      </c>
      <c r="B90" s="2">
        <v>35961</v>
      </c>
      <c r="C90" s="3">
        <v>0.41666666666666669</v>
      </c>
      <c r="D90" s="4" t="str">
        <f t="shared" si="1"/>
        <v>UTC-4</v>
      </c>
      <c r="E90" s="5">
        <v>2.9600000000000001E-2</v>
      </c>
      <c r="F90" s="5">
        <v>2.6700000000000002E-2</v>
      </c>
      <c r="I90" s="7"/>
      <c r="J90" s="7"/>
      <c r="K90" s="8"/>
    </row>
    <row r="91" spans="1:11" x14ac:dyDescent="0.2">
      <c r="A91" s="2">
        <v>35947</v>
      </c>
      <c r="B91" s="2">
        <v>35989</v>
      </c>
      <c r="C91" s="3">
        <v>0.41666666666666669</v>
      </c>
      <c r="D91" s="4" t="str">
        <f t="shared" si="1"/>
        <v>UTC-4</v>
      </c>
      <c r="E91" s="5">
        <v>3.0000000000000001E-3</v>
      </c>
      <c r="F91" s="5">
        <v>1.6400000000000001E-2</v>
      </c>
      <c r="I91" s="7"/>
      <c r="J91" s="7"/>
      <c r="K91" s="8"/>
    </row>
    <row r="92" spans="1:11" x14ac:dyDescent="0.2">
      <c r="A92" s="2">
        <v>35977</v>
      </c>
      <c r="B92" s="2">
        <v>36020</v>
      </c>
      <c r="C92" s="3">
        <v>0.41666666666666669</v>
      </c>
      <c r="D92" s="4" t="str">
        <f t="shared" si="1"/>
        <v>UTC-4</v>
      </c>
      <c r="E92" s="5">
        <v>-2.75E-2</v>
      </c>
      <c r="F92" s="5">
        <v>1.9699999999999999E-2</v>
      </c>
      <c r="I92" s="7"/>
      <c r="J92" s="7"/>
      <c r="K92" s="8"/>
    </row>
    <row r="93" spans="1:11" x14ac:dyDescent="0.2">
      <c r="A93" s="2">
        <v>36008</v>
      </c>
      <c r="B93" s="2">
        <v>36052</v>
      </c>
      <c r="C93" s="3">
        <v>0.41666666666666669</v>
      </c>
      <c r="D93" s="4" t="str">
        <f t="shared" si="1"/>
        <v>UTC-4</v>
      </c>
      <c r="E93" s="5">
        <v>-5.1700000000000003E-2</v>
      </c>
      <c r="F93" s="5">
        <v>5.4600000000000003E-2</v>
      </c>
      <c r="I93" s="7"/>
      <c r="J93" s="7"/>
      <c r="K93" s="8"/>
    </row>
    <row r="94" spans="1:11" x14ac:dyDescent="0.2">
      <c r="A94" s="2">
        <v>36039</v>
      </c>
      <c r="B94" s="2">
        <v>36081</v>
      </c>
      <c r="C94" s="3">
        <v>0.41666666666666669</v>
      </c>
      <c r="D94" s="4" t="str">
        <f t="shared" si="1"/>
        <v>UTC-4</v>
      </c>
      <c r="E94" s="5">
        <v>-0.16309999999999999</v>
      </c>
      <c r="F94" s="5">
        <v>-5.0700000000000002E-2</v>
      </c>
      <c r="I94" s="7"/>
      <c r="J94" s="7"/>
      <c r="K94" s="8"/>
    </row>
    <row r="95" spans="1:11" x14ac:dyDescent="0.2">
      <c r="A95" s="2">
        <v>36069</v>
      </c>
      <c r="B95" s="2">
        <v>36115</v>
      </c>
      <c r="C95" s="3">
        <v>0.41666666666666669</v>
      </c>
      <c r="D95" s="4" t="str">
        <f t="shared" si="1"/>
        <v>UTC-5</v>
      </c>
      <c r="E95" s="5">
        <v>-5.1900000000000002E-2</v>
      </c>
      <c r="F95" s="5">
        <v>1.2999999999999999E-2</v>
      </c>
      <c r="I95" s="7"/>
      <c r="J95" s="7"/>
      <c r="K95" s="8"/>
    </row>
    <row r="96" spans="1:11" x14ac:dyDescent="0.2">
      <c r="A96" s="2">
        <v>36100</v>
      </c>
      <c r="B96" s="2">
        <v>36143</v>
      </c>
      <c r="C96" s="3">
        <v>0.41666666666666669</v>
      </c>
      <c r="D96" s="4" t="str">
        <f t="shared" si="1"/>
        <v>UTC-5</v>
      </c>
      <c r="E96" s="5">
        <v>1.6199999999999999E-2</v>
      </c>
      <c r="F96" s="5">
        <v>5.7700000000000001E-2</v>
      </c>
      <c r="I96" s="7"/>
      <c r="J96" s="7"/>
      <c r="K96" s="8"/>
    </row>
    <row r="97" spans="1:11" x14ac:dyDescent="0.2">
      <c r="A97" s="2">
        <v>36130</v>
      </c>
      <c r="B97" s="2">
        <v>36173</v>
      </c>
      <c r="C97" s="3">
        <v>0.41666666666666669</v>
      </c>
      <c r="D97" s="4" t="str">
        <f t="shared" si="1"/>
        <v>UTC-5</v>
      </c>
      <c r="E97" s="5">
        <v>-2.8199999999999999E-2</v>
      </c>
      <c r="F97" s="5">
        <v>3.73E-2</v>
      </c>
      <c r="I97" s="7"/>
      <c r="J97" s="7"/>
      <c r="K97" s="8"/>
    </row>
    <row r="98" spans="1:11" x14ac:dyDescent="0.2">
      <c r="A98" s="2">
        <v>36161</v>
      </c>
      <c r="B98" s="2">
        <v>36206</v>
      </c>
      <c r="C98" s="3">
        <v>0.41666666666666669</v>
      </c>
      <c r="D98" s="4" t="str">
        <f t="shared" si="1"/>
        <v>UTC-5</v>
      </c>
      <c r="E98" s="5">
        <v>-3.8300000000000001E-2</v>
      </c>
      <c r="F98" s="5">
        <v>-9.1999999999999998E-3</v>
      </c>
      <c r="I98" s="7"/>
      <c r="J98" s="7"/>
      <c r="K98" s="8"/>
    </row>
    <row r="99" spans="1:11" x14ac:dyDescent="0.2">
      <c r="A99" s="2">
        <v>36192</v>
      </c>
      <c r="B99" s="2">
        <v>36234</v>
      </c>
      <c r="C99" s="3">
        <v>0.41666666666666669</v>
      </c>
      <c r="D99" s="4" t="str">
        <f t="shared" si="1"/>
        <v>UTC-5</v>
      </c>
      <c r="E99" s="5">
        <v>-0.1406</v>
      </c>
      <c r="F99" s="5">
        <v>-2.2599999999999999E-2</v>
      </c>
      <c r="I99" s="7"/>
      <c r="J99" s="7"/>
      <c r="K99" s="8"/>
    </row>
    <row r="100" spans="1:11" x14ac:dyDescent="0.2">
      <c r="A100" s="2">
        <v>36220</v>
      </c>
      <c r="B100" s="2">
        <v>36263</v>
      </c>
      <c r="C100" s="3">
        <v>0.41666666666666669</v>
      </c>
      <c r="D100" s="4" t="str">
        <f t="shared" si="1"/>
        <v>UTC-4</v>
      </c>
      <c r="E100" s="5">
        <v>-8.5900000000000004E-2</v>
      </c>
      <c r="F100" s="5">
        <v>4.4400000000000002E-2</v>
      </c>
      <c r="I100" s="7"/>
      <c r="J100" s="7"/>
      <c r="K100" s="8"/>
    </row>
    <row r="101" spans="1:11" x14ac:dyDescent="0.2">
      <c r="A101" s="2">
        <v>36251</v>
      </c>
      <c r="B101" s="2">
        <v>36293</v>
      </c>
      <c r="C101" s="3">
        <v>0.41666666666666669</v>
      </c>
      <c r="D101" s="4" t="str">
        <f t="shared" si="1"/>
        <v>UTC-4</v>
      </c>
      <c r="E101" s="5">
        <v>-5.1700000000000003E-2</v>
      </c>
      <c r="F101" s="5">
        <v>2.1100000000000001E-2</v>
      </c>
      <c r="I101" s="7"/>
      <c r="J101" s="7"/>
      <c r="K101" s="8"/>
    </row>
    <row r="102" spans="1:11" x14ac:dyDescent="0.2">
      <c r="A102" s="2">
        <v>36281</v>
      </c>
      <c r="B102" s="2">
        <v>36325</v>
      </c>
      <c r="C102" s="3">
        <v>0.41666666666666669</v>
      </c>
      <c r="D102" s="4" t="str">
        <f t="shared" si="1"/>
        <v>UTC-4</v>
      </c>
      <c r="E102" s="5">
        <v>-4.7999999999999996E-3</v>
      </c>
      <c r="F102" s="5">
        <v>9.0499999999999997E-2</v>
      </c>
      <c r="I102" s="7"/>
      <c r="J102" s="7"/>
      <c r="K102" s="8"/>
    </row>
    <row r="103" spans="1:11" x14ac:dyDescent="0.2">
      <c r="A103" s="2">
        <v>36312</v>
      </c>
      <c r="B103" s="2">
        <v>36354</v>
      </c>
      <c r="C103" s="3">
        <v>0.41666666666666669</v>
      </c>
      <c r="D103" s="4" t="str">
        <f t="shared" si="1"/>
        <v>UTC-4</v>
      </c>
      <c r="E103" s="5">
        <v>3.44E-2</v>
      </c>
      <c r="F103" s="5">
        <v>7.6200000000000004E-2</v>
      </c>
      <c r="I103" s="7"/>
      <c r="J103" s="7"/>
      <c r="K103" s="8"/>
    </row>
    <row r="104" spans="1:11" x14ac:dyDescent="0.2">
      <c r="A104" s="2">
        <v>36342</v>
      </c>
      <c r="B104" s="2">
        <v>36388</v>
      </c>
      <c r="C104" s="3">
        <v>0.41666666666666669</v>
      </c>
      <c r="D104" s="4" t="str">
        <f t="shared" si="1"/>
        <v>UTC-4</v>
      </c>
      <c r="E104" s="5">
        <v>1.46E-2</v>
      </c>
      <c r="F104" s="5">
        <v>4.1099999999999998E-2</v>
      </c>
      <c r="I104" s="7"/>
      <c r="J104" s="7"/>
      <c r="K104" s="8"/>
    </row>
    <row r="105" spans="1:11" x14ac:dyDescent="0.2">
      <c r="A105" s="2">
        <v>36373</v>
      </c>
      <c r="B105" s="2">
        <v>36416</v>
      </c>
      <c r="C105" s="3">
        <v>0.41666666666666669</v>
      </c>
      <c r="D105" s="4" t="str">
        <f t="shared" si="1"/>
        <v>UTC-4</v>
      </c>
      <c r="E105" s="5">
        <v>-1.46E-2</v>
      </c>
      <c r="F105" s="5">
        <v>6.8699999999999997E-2</v>
      </c>
      <c r="I105" s="7"/>
      <c r="J105" s="7"/>
      <c r="K105" s="8"/>
    </row>
    <row r="106" spans="1:11" x14ac:dyDescent="0.2">
      <c r="A106" s="2">
        <v>36404</v>
      </c>
      <c r="B106" s="2">
        <v>36446</v>
      </c>
      <c r="C106" s="3">
        <v>0.41666666666666669</v>
      </c>
      <c r="D106" s="4" t="str">
        <f t="shared" si="1"/>
        <v>UTC-4</v>
      </c>
      <c r="E106" s="5">
        <v>1.9699999999999999E-2</v>
      </c>
      <c r="F106" s="5">
        <v>7.5899999999999995E-2</v>
      </c>
      <c r="I106" s="7"/>
      <c r="J106" s="7"/>
      <c r="K106" s="8"/>
    </row>
    <row r="107" spans="1:11" x14ac:dyDescent="0.2">
      <c r="A107" s="2">
        <v>36434</v>
      </c>
      <c r="B107" s="2">
        <v>36479</v>
      </c>
      <c r="C107" s="3">
        <v>0.41666666666666669</v>
      </c>
      <c r="D107" s="4" t="str">
        <f t="shared" si="1"/>
        <v>UTC-5</v>
      </c>
      <c r="E107" s="5">
        <v>-2.9700000000000001E-2</v>
      </c>
      <c r="F107" s="5">
        <v>3.2000000000000001E-2</v>
      </c>
      <c r="I107" s="7"/>
      <c r="J107" s="7"/>
      <c r="K107" s="8"/>
    </row>
    <row r="108" spans="1:11" x14ac:dyDescent="0.2">
      <c r="A108" s="2">
        <v>36465</v>
      </c>
      <c r="B108" s="2">
        <v>36507</v>
      </c>
      <c r="C108" s="3">
        <v>0.41666666666666669</v>
      </c>
      <c r="D108" s="4" t="str">
        <f t="shared" si="1"/>
        <v>UTC-5</v>
      </c>
      <c r="E108" s="5">
        <v>-2.5700000000000001E-2</v>
      </c>
      <c r="F108" s="5">
        <v>0.12139999999999999</v>
      </c>
      <c r="I108" s="7"/>
      <c r="J108" s="7"/>
      <c r="K108" s="8"/>
    </row>
    <row r="109" spans="1:11" x14ac:dyDescent="0.2">
      <c r="A109" s="2">
        <v>36495</v>
      </c>
      <c r="B109" s="2">
        <v>36538</v>
      </c>
      <c r="C109" s="3">
        <v>0.41666666666666669</v>
      </c>
      <c r="D109" s="4" t="str">
        <f t="shared" si="1"/>
        <v>UTC-5</v>
      </c>
      <c r="E109" s="5">
        <v>4.7000000000000002E-3</v>
      </c>
      <c r="F109" s="5">
        <v>0.12989999999999999</v>
      </c>
      <c r="I109" s="7"/>
      <c r="J109" s="7"/>
      <c r="K109" s="8"/>
    </row>
    <row r="110" spans="1:11" x14ac:dyDescent="0.2">
      <c r="A110" s="2">
        <v>36526</v>
      </c>
      <c r="B110" s="2">
        <v>36570</v>
      </c>
      <c r="C110" s="3">
        <v>0.41666666666666669</v>
      </c>
      <c r="D110" s="4" t="str">
        <f t="shared" si="1"/>
        <v>UTC-5</v>
      </c>
      <c r="E110" s="5">
        <v>7.4899999999999994E-2</v>
      </c>
      <c r="F110" s="5">
        <v>0.24560000000000001</v>
      </c>
      <c r="I110" s="7"/>
      <c r="J110" s="7"/>
      <c r="K110" s="8"/>
    </row>
    <row r="111" spans="1:11" x14ac:dyDescent="0.2">
      <c r="A111" s="2">
        <v>36557</v>
      </c>
      <c r="B111" s="2">
        <v>36598</v>
      </c>
      <c r="C111" s="3">
        <v>0.41666666666666669</v>
      </c>
      <c r="D111" s="4" t="str">
        <f t="shared" si="1"/>
        <v>UTC-5</v>
      </c>
      <c r="E111" s="5">
        <v>3.9300000000000002E-2</v>
      </c>
      <c r="F111" s="5">
        <v>0.121</v>
      </c>
      <c r="I111" s="7"/>
      <c r="J111" s="7"/>
      <c r="K111" s="8"/>
    </row>
    <row r="112" spans="1:11" x14ac:dyDescent="0.2">
      <c r="A112" s="2">
        <v>36586</v>
      </c>
      <c r="B112" s="2">
        <v>36629</v>
      </c>
      <c r="C112" s="3">
        <v>0.41666666666666669</v>
      </c>
      <c r="D112" s="4" t="str">
        <f t="shared" si="1"/>
        <v>UTC-4</v>
      </c>
      <c r="E112" s="5">
        <v>8.3500000000000005E-2</v>
      </c>
      <c r="F112" s="5">
        <v>0.1072</v>
      </c>
      <c r="I112" s="7"/>
      <c r="J112" s="7"/>
      <c r="K112" s="8"/>
    </row>
    <row r="113" spans="1:11" x14ac:dyDescent="0.2">
      <c r="A113" s="2">
        <v>36617</v>
      </c>
      <c r="B113" s="2">
        <v>36661</v>
      </c>
      <c r="C113" s="3">
        <v>0.41666666666666669</v>
      </c>
      <c r="D113" s="4" t="str">
        <f t="shared" si="1"/>
        <v>UTC-4</v>
      </c>
      <c r="E113" s="5">
        <v>1.7500000000000002E-2</v>
      </c>
      <c r="F113" s="5">
        <v>0.14430000000000001</v>
      </c>
      <c r="I113" s="7"/>
      <c r="J113" s="7"/>
      <c r="K113" s="8"/>
    </row>
    <row r="114" spans="1:11" x14ac:dyDescent="0.2">
      <c r="A114" s="2">
        <v>36647</v>
      </c>
      <c r="B114" s="2">
        <v>36690</v>
      </c>
      <c r="C114" s="3">
        <v>0.41666666666666669</v>
      </c>
      <c r="D114" s="4" t="str">
        <f t="shared" si="1"/>
        <v>UTC-4</v>
      </c>
      <c r="E114" s="5">
        <v>6.2600000000000003E-2</v>
      </c>
      <c r="F114" s="5">
        <v>0.1145</v>
      </c>
      <c r="I114" s="7"/>
      <c r="J114" s="7"/>
      <c r="K114" s="8"/>
    </row>
    <row r="115" spans="1:11" x14ac:dyDescent="0.2">
      <c r="A115" s="2">
        <v>36678</v>
      </c>
      <c r="B115" s="2">
        <v>36720</v>
      </c>
      <c r="C115" s="3">
        <v>0.41666666666666669</v>
      </c>
      <c r="D115" s="4" t="str">
        <f t="shared" si="1"/>
        <v>UTC-4</v>
      </c>
      <c r="E115" s="5">
        <v>8.3599999999999994E-2</v>
      </c>
      <c r="F115" s="5">
        <v>0.15809999999999999</v>
      </c>
      <c r="I115" s="7"/>
      <c r="J115" s="7"/>
      <c r="K115" s="8"/>
    </row>
    <row r="116" spans="1:11" x14ac:dyDescent="0.2">
      <c r="A116" s="2">
        <v>36708</v>
      </c>
      <c r="B116" s="2">
        <v>36752</v>
      </c>
      <c r="C116" s="3">
        <v>0.41666666666666669</v>
      </c>
      <c r="D116" s="4" t="str">
        <f t="shared" si="1"/>
        <v>UTC-4</v>
      </c>
      <c r="E116" s="5">
        <v>1.06E-2</v>
      </c>
      <c r="F116" s="5">
        <v>0.1467</v>
      </c>
      <c r="I116" s="7"/>
      <c r="J116" s="7"/>
      <c r="K116" s="8"/>
    </row>
    <row r="117" spans="1:11" x14ac:dyDescent="0.2">
      <c r="A117" s="2">
        <v>36739</v>
      </c>
      <c r="B117" s="2">
        <v>36782</v>
      </c>
      <c r="C117" s="3">
        <v>0.41666666666666669</v>
      </c>
      <c r="D117" s="4" t="str">
        <f t="shared" si="1"/>
        <v>UTC-4</v>
      </c>
      <c r="E117" s="5">
        <v>0.14330000000000001</v>
      </c>
      <c r="F117" s="5">
        <v>0.15790000000000001</v>
      </c>
      <c r="I117" s="7"/>
      <c r="J117" s="7"/>
      <c r="K117" s="8"/>
    </row>
    <row r="118" spans="1:11" x14ac:dyDescent="0.2">
      <c r="A118" s="2">
        <v>36770</v>
      </c>
      <c r="B118" s="2">
        <v>36815</v>
      </c>
      <c r="C118" s="3">
        <v>0.41666666666666669</v>
      </c>
      <c r="D118" s="4" t="str">
        <f t="shared" si="1"/>
        <v>UTC-4</v>
      </c>
      <c r="E118" s="5">
        <v>0.1419</v>
      </c>
      <c r="F118" s="5">
        <v>0.2155</v>
      </c>
      <c r="I118" s="7"/>
      <c r="J118" s="7"/>
      <c r="K118" s="8"/>
    </row>
    <row r="119" spans="1:11" x14ac:dyDescent="0.2">
      <c r="A119" s="2">
        <v>36800</v>
      </c>
      <c r="B119" s="2">
        <v>36843</v>
      </c>
      <c r="C119" s="3">
        <v>0.41666666666666669</v>
      </c>
      <c r="D119" s="4" t="str">
        <f t="shared" si="1"/>
        <v>UTC-5</v>
      </c>
      <c r="E119" s="5">
        <v>0.11</v>
      </c>
      <c r="F119" s="5">
        <v>0.15179999999999999</v>
      </c>
      <c r="I119" s="7"/>
      <c r="J119" s="7"/>
      <c r="K119" s="8"/>
    </row>
    <row r="120" spans="1:11" x14ac:dyDescent="0.2">
      <c r="A120" s="2">
        <v>36831</v>
      </c>
      <c r="B120" s="2">
        <v>36873</v>
      </c>
      <c r="C120" s="3">
        <v>0.41666666666666669</v>
      </c>
      <c r="D120" s="4" t="str">
        <f t="shared" si="1"/>
        <v>UTC-5</v>
      </c>
      <c r="E120" s="5">
        <v>0</v>
      </c>
      <c r="F120" s="5">
        <v>-2.2599999999999999E-2</v>
      </c>
      <c r="I120" s="7"/>
      <c r="J120" s="7"/>
      <c r="K120" s="8"/>
    </row>
    <row r="121" spans="1:11" x14ac:dyDescent="0.2">
      <c r="A121" s="2">
        <v>36861</v>
      </c>
      <c r="B121" s="2">
        <v>36907</v>
      </c>
      <c r="C121" s="3">
        <v>0.41666666666666669</v>
      </c>
      <c r="D121" s="4" t="str">
        <f t="shared" si="1"/>
        <v>UTC-5</v>
      </c>
      <c r="E121" s="5">
        <v>-0.1181</v>
      </c>
      <c r="F121" s="5">
        <v>-9.4200000000000006E-2</v>
      </c>
      <c r="I121" s="7"/>
      <c r="J121" s="7"/>
      <c r="K121" s="8"/>
    </row>
    <row r="122" spans="1:11" x14ac:dyDescent="0.2">
      <c r="A122" s="2">
        <v>36892</v>
      </c>
      <c r="B122" s="2">
        <v>36935</v>
      </c>
      <c r="C122" s="3">
        <v>0.41666666666666669</v>
      </c>
      <c r="D122" s="4" t="str">
        <f t="shared" si="1"/>
        <v>UTC-5</v>
      </c>
      <c r="E122" s="5">
        <v>-5.7299999999999997E-2</v>
      </c>
      <c r="F122" s="5">
        <v>-8.0399999999999999E-2</v>
      </c>
      <c r="I122" s="7"/>
      <c r="J122" s="7"/>
      <c r="K122" s="8"/>
    </row>
    <row r="123" spans="1:11" x14ac:dyDescent="0.2">
      <c r="A123" s="2">
        <v>36923</v>
      </c>
      <c r="B123" s="2">
        <v>36963</v>
      </c>
      <c r="C123" s="3">
        <v>0.41666666666666669</v>
      </c>
      <c r="D123" s="4" t="str">
        <f t="shared" si="1"/>
        <v>UTC-5</v>
      </c>
      <c r="E123" s="5">
        <v>-8.2699999999999996E-2</v>
      </c>
      <c r="F123" s="5">
        <v>-9.4500000000000001E-2</v>
      </c>
      <c r="I123" s="7"/>
      <c r="J123" s="7"/>
      <c r="K123" s="8"/>
    </row>
    <row r="124" spans="1:11" x14ac:dyDescent="0.2">
      <c r="A124" s="2">
        <v>36951</v>
      </c>
      <c r="B124" s="2">
        <v>36997</v>
      </c>
      <c r="C124" s="3">
        <v>0.41666666666666669</v>
      </c>
      <c r="D124" s="4" t="str">
        <f t="shared" si="1"/>
        <v>UTC-4</v>
      </c>
      <c r="E124" s="5">
        <v>-8.14E-2</v>
      </c>
      <c r="F124" s="5">
        <v>-9.3200000000000005E-2</v>
      </c>
      <c r="I124" s="7"/>
      <c r="J124" s="7"/>
      <c r="K124" s="8"/>
    </row>
    <row r="125" spans="1:11" x14ac:dyDescent="0.2">
      <c r="A125" s="2">
        <v>36982</v>
      </c>
      <c r="B125" s="2">
        <v>37025</v>
      </c>
      <c r="C125" s="3">
        <v>0.41666666666666669</v>
      </c>
      <c r="D125" s="4" t="str">
        <f t="shared" si="1"/>
        <v>UTC-4</v>
      </c>
      <c r="E125" s="5">
        <v>-9.8000000000000004E-2</v>
      </c>
      <c r="F125" s="5">
        <v>-0.1469</v>
      </c>
      <c r="I125" s="7"/>
      <c r="J125" s="7"/>
      <c r="K125" s="8"/>
    </row>
    <row r="126" spans="1:11" x14ac:dyDescent="0.2">
      <c r="A126" s="2">
        <v>37012</v>
      </c>
      <c r="B126" s="2">
        <v>37055</v>
      </c>
      <c r="C126" s="3">
        <v>0.41666666666666669</v>
      </c>
      <c r="D126" s="4" t="str">
        <f t="shared" si="1"/>
        <v>UTC-4</v>
      </c>
      <c r="E126" s="5">
        <v>-2.5399999999999999E-2</v>
      </c>
      <c r="F126" s="5">
        <v>-0.1186</v>
      </c>
      <c r="I126" s="7"/>
      <c r="J126" s="7"/>
      <c r="K126" s="8"/>
    </row>
    <row r="127" spans="1:11" x14ac:dyDescent="0.2">
      <c r="A127" s="2">
        <v>37043</v>
      </c>
      <c r="B127" s="2">
        <v>37088</v>
      </c>
      <c r="C127" s="3">
        <v>0.41666666666666669</v>
      </c>
      <c r="D127" s="4" t="str">
        <f t="shared" si="1"/>
        <v>UTC-4</v>
      </c>
      <c r="E127" s="5">
        <v>-0.1043</v>
      </c>
      <c r="F127" s="5">
        <v>-0.16170000000000001</v>
      </c>
      <c r="I127" s="7"/>
      <c r="J127" s="7"/>
      <c r="K127" s="8"/>
    </row>
    <row r="128" spans="1:11" x14ac:dyDescent="0.2">
      <c r="A128" s="2">
        <v>37073</v>
      </c>
      <c r="B128" s="2">
        <v>37116</v>
      </c>
      <c r="C128" s="3">
        <v>0.41666666666666669</v>
      </c>
      <c r="D128" s="4" t="str">
        <f t="shared" si="1"/>
        <v>UTC-4</v>
      </c>
      <c r="E128" s="5">
        <v>-6.7000000000000002E-3</v>
      </c>
      <c r="F128" s="5">
        <v>-0.13769999999999999</v>
      </c>
      <c r="I128" s="7"/>
      <c r="J128" s="7"/>
      <c r="K128" s="8"/>
    </row>
    <row r="129" spans="1:11" x14ac:dyDescent="0.2">
      <c r="A129" s="2">
        <v>37104</v>
      </c>
      <c r="B129" s="2">
        <v>37147</v>
      </c>
      <c r="C129" s="3">
        <v>0.41666666666666669</v>
      </c>
      <c r="D129" s="4" t="str">
        <f t="shared" si="1"/>
        <v>UTC-4</v>
      </c>
      <c r="E129" s="5">
        <v>-0.14349999999999999</v>
      </c>
      <c r="F129" s="5">
        <v>-0.18090000000000001</v>
      </c>
      <c r="I129" s="7"/>
      <c r="J129" s="7"/>
      <c r="K129" s="8"/>
    </row>
    <row r="130" spans="1:11" x14ac:dyDescent="0.2">
      <c r="A130" s="2">
        <v>37135</v>
      </c>
      <c r="B130" s="2">
        <v>37179</v>
      </c>
      <c r="C130" s="3">
        <v>0.41666666666666669</v>
      </c>
      <c r="D130" s="4" t="str">
        <f t="shared" si="1"/>
        <v>UTC-4</v>
      </c>
      <c r="E130" s="5">
        <v>-0.1555</v>
      </c>
      <c r="F130" s="5">
        <v>-0.1991</v>
      </c>
      <c r="I130" s="7"/>
      <c r="J130" s="7"/>
      <c r="K130" s="8"/>
    </row>
    <row r="131" spans="1:11" x14ac:dyDescent="0.2">
      <c r="A131" s="2">
        <v>37165</v>
      </c>
      <c r="B131" s="2">
        <v>37208</v>
      </c>
      <c r="C131" s="3">
        <v>0.41666666666666669</v>
      </c>
      <c r="D131" s="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5">
        <v>-8.8800000000000004E-2</v>
      </c>
      <c r="F131" s="5">
        <v>-0.15939999999999999</v>
      </c>
      <c r="I131" s="7"/>
      <c r="J131" s="7"/>
      <c r="K131" s="8"/>
    </row>
    <row r="132" spans="1:11" x14ac:dyDescent="0.2">
      <c r="A132" s="2">
        <v>37196</v>
      </c>
      <c r="B132" s="2">
        <v>37238</v>
      </c>
      <c r="C132" s="3">
        <v>0.41666666666666669</v>
      </c>
      <c r="D132" s="4" t="str">
        <f t="shared" si="2"/>
        <v>UTC-5</v>
      </c>
      <c r="E132" s="5">
        <v>-0.1108</v>
      </c>
      <c r="F132" s="5">
        <v>-0.1704</v>
      </c>
      <c r="I132" s="7"/>
      <c r="J132" s="7"/>
      <c r="K132" s="8"/>
    </row>
    <row r="133" spans="1:11" x14ac:dyDescent="0.2">
      <c r="A133" s="2">
        <v>37226</v>
      </c>
      <c r="B133" s="2">
        <v>37270</v>
      </c>
      <c r="C133" s="3">
        <v>0.41666666666666669</v>
      </c>
      <c r="D133" s="4" t="str">
        <f t="shared" si="2"/>
        <v>UTC-5</v>
      </c>
      <c r="E133" s="5">
        <v>1.9E-2</v>
      </c>
      <c r="F133" s="5">
        <v>-0.10780000000000001</v>
      </c>
      <c r="I133" s="7"/>
      <c r="J133" s="7"/>
      <c r="K133" s="8"/>
    </row>
    <row r="134" spans="1:11" x14ac:dyDescent="0.2">
      <c r="A134" s="2">
        <v>37257</v>
      </c>
      <c r="B134" s="2">
        <v>37300</v>
      </c>
      <c r="C134" s="3">
        <v>0.41666666666666669</v>
      </c>
      <c r="D134" s="4" t="str">
        <f t="shared" si="2"/>
        <v>UTC-5</v>
      </c>
      <c r="E134" s="5">
        <v>-0.1235</v>
      </c>
      <c r="F134" s="5">
        <v>-0.1769</v>
      </c>
      <c r="I134" s="7"/>
      <c r="J134" s="7"/>
      <c r="K134" s="8"/>
    </row>
    <row r="135" spans="1:11" x14ac:dyDescent="0.2">
      <c r="A135" s="2">
        <v>37288</v>
      </c>
      <c r="B135" s="2">
        <v>37328</v>
      </c>
      <c r="C135" s="3">
        <v>0.41666666666666669</v>
      </c>
      <c r="D135" s="4" t="str">
        <f t="shared" si="2"/>
        <v>UTC-5</v>
      </c>
      <c r="E135" s="5">
        <v>-8.3299999999999999E-2</v>
      </c>
      <c r="F135" s="5">
        <v>-9.0200000000000002E-2</v>
      </c>
      <c r="I135" s="7"/>
      <c r="J135" s="7"/>
      <c r="K135" s="8"/>
    </row>
    <row r="136" spans="1:11" x14ac:dyDescent="0.2">
      <c r="A136" s="2">
        <v>37316</v>
      </c>
      <c r="B136" s="2">
        <v>37361</v>
      </c>
      <c r="C136" s="3">
        <v>0.41666666666666669</v>
      </c>
      <c r="D136" s="4" t="str">
        <f t="shared" si="2"/>
        <v>UTC-4</v>
      </c>
      <c r="E136" s="5">
        <v>-9.8199999999999996E-2</v>
      </c>
      <c r="F136" s="5">
        <v>-5.7299999999999997E-2</v>
      </c>
      <c r="I136" s="7"/>
      <c r="J136" s="7"/>
      <c r="K136" s="8"/>
    </row>
    <row r="137" spans="1:11" x14ac:dyDescent="0.2">
      <c r="A137" s="2">
        <v>37347</v>
      </c>
      <c r="B137" s="2">
        <v>37389</v>
      </c>
      <c r="C137" s="3">
        <v>0.41666666666666669</v>
      </c>
      <c r="D137" s="4" t="str">
        <f t="shared" si="2"/>
        <v>UTC-4</v>
      </c>
      <c r="E137" s="5">
        <v>-1.61E-2</v>
      </c>
      <c r="F137" s="5">
        <v>-1.7100000000000001E-2</v>
      </c>
      <c r="I137" s="7"/>
      <c r="J137" s="7"/>
      <c r="K137" s="8"/>
    </row>
    <row r="138" spans="1:11" x14ac:dyDescent="0.2">
      <c r="A138" s="2">
        <v>37377</v>
      </c>
      <c r="B138" s="2">
        <v>37420</v>
      </c>
      <c r="C138" s="3">
        <v>0.41666666666666669</v>
      </c>
      <c r="D138" s="4" t="str">
        <f t="shared" si="2"/>
        <v>UTC-4</v>
      </c>
      <c r="E138" s="5">
        <v>-0.10050000000000001</v>
      </c>
      <c r="F138" s="5">
        <v>-8.4500000000000006E-2</v>
      </c>
      <c r="I138" s="7"/>
      <c r="J138" s="7"/>
      <c r="K138" s="8"/>
    </row>
    <row r="139" spans="1:11" x14ac:dyDescent="0.2">
      <c r="A139" s="2">
        <v>37408</v>
      </c>
      <c r="B139" s="2">
        <v>37452</v>
      </c>
      <c r="C139" s="3">
        <v>0.41666666666666669</v>
      </c>
      <c r="D139" s="4" t="str">
        <f t="shared" si="2"/>
        <v>UTC-4</v>
      </c>
      <c r="E139" s="5">
        <v>-3.2300000000000002E-2</v>
      </c>
      <c r="F139" s="5">
        <v>-2.76E-2</v>
      </c>
      <c r="I139" s="7"/>
      <c r="J139" s="7"/>
      <c r="K139" s="8"/>
    </row>
    <row r="140" spans="1:11" x14ac:dyDescent="0.2">
      <c r="A140" s="2">
        <v>37438</v>
      </c>
      <c r="B140" s="2">
        <v>37481</v>
      </c>
      <c r="C140" s="3">
        <v>0.41666666666666669</v>
      </c>
      <c r="D140" s="4" t="str">
        <f t="shared" si="2"/>
        <v>UTC-4</v>
      </c>
      <c r="E140" s="5">
        <v>1.6299999999999999E-2</v>
      </c>
      <c r="F140" s="5">
        <v>6.1899999999999997E-2</v>
      </c>
      <c r="I140" s="7"/>
      <c r="J140" s="7"/>
      <c r="K140" s="8"/>
    </row>
    <row r="141" spans="1:11" x14ac:dyDescent="0.2">
      <c r="A141" s="2">
        <v>37469</v>
      </c>
      <c r="B141" s="2">
        <v>37515</v>
      </c>
      <c r="C141" s="3">
        <v>0.41666666666666669</v>
      </c>
      <c r="D141" s="4" t="str">
        <f t="shared" si="2"/>
        <v>UTC-4</v>
      </c>
      <c r="E141" s="5">
        <v>4.1399999999999999E-2</v>
      </c>
      <c r="F141" s="5">
        <v>4.6899999999999997E-2</v>
      </c>
      <c r="I141" s="7"/>
      <c r="J141" s="7"/>
      <c r="K141" s="8"/>
    </row>
    <row r="142" spans="1:11" x14ac:dyDescent="0.2">
      <c r="A142" s="2">
        <v>37500</v>
      </c>
      <c r="B142" s="2">
        <v>37543</v>
      </c>
      <c r="C142" s="3">
        <v>0.41666666666666669</v>
      </c>
      <c r="D142" s="4" t="str">
        <f t="shared" si="2"/>
        <v>UTC-4</v>
      </c>
      <c r="E142" s="5">
        <v>5.0099999999999999E-2</v>
      </c>
      <c r="F142" s="5">
        <v>6.2600000000000003E-2</v>
      </c>
      <c r="I142" s="7"/>
      <c r="J142" s="7"/>
      <c r="K142" s="8"/>
    </row>
    <row r="143" spans="1:11" x14ac:dyDescent="0.2">
      <c r="A143" s="2">
        <v>37530</v>
      </c>
      <c r="B143" s="2">
        <v>37573</v>
      </c>
      <c r="C143" s="3">
        <v>0.41666666666666669</v>
      </c>
      <c r="D143" s="4" t="str">
        <f t="shared" si="2"/>
        <v>UTC-5</v>
      </c>
      <c r="E143" s="5">
        <v>-5.4899999999999997E-2</v>
      </c>
      <c r="F143" s="5">
        <v>3.7600000000000001E-2</v>
      </c>
      <c r="I143" s="7"/>
      <c r="J143" s="7"/>
      <c r="K143" s="8"/>
    </row>
    <row r="144" spans="1:11" x14ac:dyDescent="0.2">
      <c r="A144" s="2">
        <v>37561</v>
      </c>
      <c r="B144" s="2">
        <v>37606</v>
      </c>
      <c r="C144" s="3">
        <v>0.41666666666666669</v>
      </c>
      <c r="D144" s="4" t="str">
        <f t="shared" si="2"/>
        <v>UTC-5</v>
      </c>
      <c r="E144" s="5">
        <v>-3.6799999999999999E-2</v>
      </c>
      <c r="F144" s="5">
        <v>4.3999999999999997E-2</v>
      </c>
      <c r="I144" s="7"/>
      <c r="J144" s="7"/>
      <c r="K144" s="8"/>
    </row>
    <row r="145" spans="1:11" x14ac:dyDescent="0.2">
      <c r="A145" s="2">
        <v>37591</v>
      </c>
      <c r="B145" s="2">
        <v>37634</v>
      </c>
      <c r="C145" s="3">
        <v>0.41666666666666669</v>
      </c>
      <c r="D145" s="4" t="str">
        <f t="shared" si="2"/>
        <v>UTC-5</v>
      </c>
      <c r="E145" s="5">
        <v>-7.0400000000000004E-2</v>
      </c>
      <c r="F145" s="5">
        <v>2.8299999999999999E-2</v>
      </c>
      <c r="I145" s="7"/>
      <c r="J145" s="7"/>
      <c r="K145" s="8"/>
    </row>
    <row r="146" spans="1:11" x14ac:dyDescent="0.2">
      <c r="A146" s="2">
        <v>37622</v>
      </c>
      <c r="B146" s="2">
        <v>37665</v>
      </c>
      <c r="C146" s="3">
        <v>0.41666666666666669</v>
      </c>
      <c r="D146" s="4" t="str">
        <f t="shared" si="2"/>
        <v>UTC-5</v>
      </c>
      <c r="E146" s="5">
        <v>3.2000000000000002E-3</v>
      </c>
      <c r="F146" s="5">
        <v>7.6700000000000004E-2</v>
      </c>
      <c r="I146" s="7"/>
      <c r="J146" s="7"/>
      <c r="K146" s="8"/>
    </row>
    <row r="147" spans="1:11" x14ac:dyDescent="0.2">
      <c r="A147" s="2">
        <v>37653</v>
      </c>
      <c r="B147" s="2">
        <v>37697</v>
      </c>
      <c r="C147" s="3">
        <v>0.41666666666666669</v>
      </c>
      <c r="D147" s="4" t="str">
        <f t="shared" si="2"/>
        <v>UTC-5</v>
      </c>
      <c r="E147" s="5">
        <v>1.3899999999999999E-2</v>
      </c>
      <c r="F147" s="5">
        <v>3.8800000000000001E-2</v>
      </c>
      <c r="I147" s="7"/>
      <c r="J147" s="7"/>
      <c r="K147" s="8"/>
    </row>
    <row r="148" spans="1:11" x14ac:dyDescent="0.2">
      <c r="A148" s="2">
        <v>37681</v>
      </c>
      <c r="B148" s="2">
        <v>37725</v>
      </c>
      <c r="C148" s="3">
        <v>0.41666666666666669</v>
      </c>
      <c r="D148" s="4" t="str">
        <f t="shared" si="2"/>
        <v>UTC-4</v>
      </c>
      <c r="E148" s="5">
        <v>9.4100000000000003E-2</v>
      </c>
      <c r="F148" s="5">
        <v>6.9900000000000004E-2</v>
      </c>
      <c r="I148" s="7"/>
      <c r="J148" s="7"/>
      <c r="K148" s="8"/>
    </row>
    <row r="149" spans="1:11" x14ac:dyDescent="0.2">
      <c r="A149" s="2">
        <v>37712</v>
      </c>
      <c r="B149" s="2">
        <v>37754</v>
      </c>
      <c r="C149" s="3">
        <v>0.41666666666666669</v>
      </c>
      <c r="D149" s="4" t="str">
        <f t="shared" si="2"/>
        <v>UTC-4</v>
      </c>
      <c r="E149" s="5">
        <v>-1.23E-2</v>
      </c>
      <c r="F149" s="5">
        <v>3.8800000000000001E-2</v>
      </c>
      <c r="I149" s="7"/>
      <c r="J149" s="7"/>
      <c r="K149" s="8"/>
    </row>
    <row r="150" spans="1:11" x14ac:dyDescent="0.2">
      <c r="A150" s="2">
        <v>37742</v>
      </c>
      <c r="B150" s="2">
        <v>37788</v>
      </c>
      <c r="C150" s="3">
        <v>0.41666666666666669</v>
      </c>
      <c r="D150" s="4" t="str">
        <f t="shared" si="2"/>
        <v>UTC-4</v>
      </c>
      <c r="E150" s="5">
        <v>2.2800000000000001E-2</v>
      </c>
      <c r="F150" s="5">
        <v>6.7500000000000004E-2</v>
      </c>
      <c r="I150" s="7"/>
      <c r="J150" s="7"/>
      <c r="K150" s="8"/>
    </row>
    <row r="151" spans="1:11" x14ac:dyDescent="0.2">
      <c r="A151" s="2">
        <v>37773</v>
      </c>
      <c r="B151" s="2">
        <v>37816</v>
      </c>
      <c r="C151" s="3">
        <v>0.41666666666666669</v>
      </c>
      <c r="D151" s="4" t="str">
        <f t="shared" si="2"/>
        <v>UTC-4</v>
      </c>
      <c r="E151" s="5">
        <v>2.7300000000000001E-2</v>
      </c>
      <c r="F151" s="5">
        <v>8.8300000000000003E-2</v>
      </c>
      <c r="I151" s="7"/>
      <c r="J151" s="7"/>
      <c r="K151" s="8"/>
    </row>
    <row r="152" spans="1:11" x14ac:dyDescent="0.2">
      <c r="A152" s="2">
        <v>37803</v>
      </c>
      <c r="B152" s="2">
        <v>37846</v>
      </c>
      <c r="C152" s="3">
        <v>0.41666666666666669</v>
      </c>
      <c r="D152" s="4" t="str">
        <f t="shared" si="2"/>
        <v>UTC-4</v>
      </c>
      <c r="E152" s="5">
        <v>0</v>
      </c>
      <c r="F152" s="5">
        <v>4.6800000000000001E-2</v>
      </c>
      <c r="I152" s="7"/>
      <c r="J152" s="7"/>
      <c r="K152" s="8"/>
    </row>
    <row r="153" spans="1:11" x14ac:dyDescent="0.2">
      <c r="A153" s="2">
        <v>37834</v>
      </c>
      <c r="B153" s="2">
        <v>37879</v>
      </c>
      <c r="C153" s="3">
        <v>0.41666666666666669</v>
      </c>
      <c r="D153" s="4" t="str">
        <f t="shared" si="2"/>
        <v>UTC-4</v>
      </c>
      <c r="E153" s="5">
        <v>2.7099999999999999E-2</v>
      </c>
      <c r="F153" s="5">
        <v>8.2299999999999998E-2</v>
      </c>
      <c r="I153" s="7"/>
      <c r="J153" s="7"/>
      <c r="K153" s="8"/>
    </row>
    <row r="154" spans="1:11" x14ac:dyDescent="0.2">
      <c r="A154" s="2">
        <v>37865</v>
      </c>
      <c r="B154" s="2">
        <v>37907</v>
      </c>
      <c r="C154" s="3">
        <v>0.41666666666666669</v>
      </c>
      <c r="D154" s="4" t="str">
        <f t="shared" si="2"/>
        <v>UTC-4</v>
      </c>
      <c r="E154" s="5">
        <v>3.5299999999999998E-2</v>
      </c>
      <c r="F154" s="5">
        <v>0.1038</v>
      </c>
      <c r="I154" s="7"/>
      <c r="J154" s="7"/>
      <c r="K154" s="8"/>
    </row>
    <row r="155" spans="1:11" x14ac:dyDescent="0.2">
      <c r="A155" s="2">
        <v>37895</v>
      </c>
      <c r="B155" s="2">
        <v>37938</v>
      </c>
      <c r="C155" s="3">
        <v>0.41666666666666669</v>
      </c>
      <c r="D155" s="4" t="str">
        <f t="shared" si="2"/>
        <v>UTC-5</v>
      </c>
      <c r="E155" s="5">
        <v>8.9099999999999999E-2</v>
      </c>
      <c r="F155" s="5">
        <v>7.0900000000000005E-2</v>
      </c>
      <c r="I155" s="7"/>
      <c r="J155" s="7"/>
      <c r="K155" s="8"/>
    </row>
    <row r="156" spans="1:11" x14ac:dyDescent="0.2">
      <c r="A156" s="2">
        <v>37926</v>
      </c>
      <c r="B156" s="2">
        <v>37970</v>
      </c>
      <c r="C156" s="3">
        <v>0.41666666666666669</v>
      </c>
      <c r="D156" s="4" t="str">
        <f t="shared" si="2"/>
        <v>UTC-5</v>
      </c>
      <c r="E156" s="5">
        <v>0.1368</v>
      </c>
      <c r="F156" s="5">
        <v>0.12230000000000001</v>
      </c>
      <c r="I156" s="7"/>
      <c r="J156" s="7"/>
      <c r="K156" s="8"/>
    </row>
    <row r="157" spans="1:11" x14ac:dyDescent="0.2">
      <c r="A157" s="2">
        <v>37956</v>
      </c>
      <c r="B157" s="2">
        <v>37999</v>
      </c>
      <c r="C157" s="3">
        <v>0.41666666666666669</v>
      </c>
      <c r="D157" s="4" t="str">
        <f t="shared" si="2"/>
        <v>UTC-5</v>
      </c>
      <c r="E157" s="5">
        <v>0.1459</v>
      </c>
      <c r="F157" s="5">
        <v>0.1467</v>
      </c>
      <c r="I157" s="7"/>
      <c r="J157" s="7"/>
      <c r="K157" s="8"/>
    </row>
    <row r="158" spans="1:11" x14ac:dyDescent="0.2">
      <c r="A158" s="2">
        <v>37987</v>
      </c>
      <c r="B158" s="2">
        <v>38033</v>
      </c>
      <c r="C158" s="3">
        <v>0.41666666666666669</v>
      </c>
      <c r="D158" s="4" t="str">
        <f t="shared" si="2"/>
        <v>UTC-5</v>
      </c>
      <c r="E158" s="5">
        <v>8.4000000000000005E-2</v>
      </c>
      <c r="F158" s="5">
        <v>7.8700000000000006E-2</v>
      </c>
      <c r="I158" s="7"/>
      <c r="J158" s="7"/>
      <c r="K158" s="8"/>
    </row>
    <row r="159" spans="1:11" x14ac:dyDescent="0.2">
      <c r="A159" s="2">
        <v>38018</v>
      </c>
      <c r="B159" s="2">
        <v>38061</v>
      </c>
      <c r="C159" s="3">
        <v>0.41666666666666669</v>
      </c>
      <c r="D159" s="4" t="str">
        <f t="shared" si="2"/>
        <v>UTC-5</v>
      </c>
      <c r="E159" s="5">
        <v>0.193</v>
      </c>
      <c r="F159" s="5">
        <v>0.1411</v>
      </c>
      <c r="I159" s="7"/>
      <c r="J159" s="7"/>
      <c r="K159" s="8"/>
    </row>
    <row r="160" spans="1:11" x14ac:dyDescent="0.2">
      <c r="A160" s="2">
        <v>38047</v>
      </c>
      <c r="B160" s="2">
        <v>38090</v>
      </c>
      <c r="C160" s="3">
        <v>0.41666666666666669</v>
      </c>
      <c r="D160" s="4" t="str">
        <f t="shared" si="2"/>
        <v>UTC-4</v>
      </c>
      <c r="E160" s="5">
        <v>0.1295</v>
      </c>
      <c r="F160" s="5">
        <v>0.1128</v>
      </c>
      <c r="I160" s="7"/>
      <c r="J160" s="7"/>
      <c r="K160" s="8"/>
    </row>
    <row r="161" spans="1:11" x14ac:dyDescent="0.2">
      <c r="A161" s="2">
        <v>38078</v>
      </c>
      <c r="B161" s="2">
        <v>38120</v>
      </c>
      <c r="C161" s="3">
        <v>0.41666666666666669</v>
      </c>
      <c r="D161" s="4" t="str">
        <f t="shared" si="2"/>
        <v>UTC-4</v>
      </c>
      <c r="E161" s="5">
        <v>0.1822</v>
      </c>
      <c r="F161" s="5">
        <v>0.13919999999999999</v>
      </c>
      <c r="I161" s="7"/>
      <c r="J161" s="7"/>
      <c r="K161" s="8"/>
    </row>
    <row r="162" spans="1:11" x14ac:dyDescent="0.2">
      <c r="A162" s="2">
        <v>38108</v>
      </c>
      <c r="B162" s="2">
        <v>38152</v>
      </c>
      <c r="C162" s="3">
        <v>0.41666666666666669</v>
      </c>
      <c r="D162" s="4" t="str">
        <f t="shared" si="2"/>
        <v>UTC-4</v>
      </c>
      <c r="E162" s="5">
        <v>0.20630000000000001</v>
      </c>
      <c r="F162" s="5">
        <v>0.20580000000000001</v>
      </c>
      <c r="I162" s="7"/>
      <c r="J162" s="7"/>
      <c r="K162" s="8"/>
    </row>
    <row r="163" spans="1:11" x14ac:dyDescent="0.2">
      <c r="A163" s="2">
        <v>38139</v>
      </c>
      <c r="B163" s="2">
        <v>38181</v>
      </c>
      <c r="C163" s="3">
        <v>0.41666666666666669</v>
      </c>
      <c r="D163" s="4" t="str">
        <f t="shared" si="2"/>
        <v>UTC-4</v>
      </c>
      <c r="E163" s="5">
        <v>0.2293</v>
      </c>
      <c r="F163" s="5">
        <v>0.2374</v>
      </c>
      <c r="I163" s="7"/>
      <c r="J163" s="7"/>
      <c r="K163" s="8"/>
    </row>
    <row r="164" spans="1:11" x14ac:dyDescent="0.2">
      <c r="A164" s="2">
        <v>38169</v>
      </c>
      <c r="B164" s="2">
        <v>38215</v>
      </c>
      <c r="C164" s="3">
        <v>0.41666666666666669</v>
      </c>
      <c r="D164" s="4" t="str">
        <f t="shared" si="2"/>
        <v>UTC-4</v>
      </c>
      <c r="E164" s="5">
        <v>0.10639999999999999</v>
      </c>
      <c r="F164" s="5">
        <v>0.1019</v>
      </c>
      <c r="I164" s="7"/>
      <c r="J164" s="7"/>
      <c r="K164" s="8"/>
    </row>
    <row r="165" spans="1:11" x14ac:dyDescent="0.2">
      <c r="A165" s="2">
        <v>38200</v>
      </c>
      <c r="B165" s="2">
        <v>38243</v>
      </c>
      <c r="C165" s="3">
        <v>0.41666666666666669</v>
      </c>
      <c r="D165" s="4" t="str">
        <f t="shared" si="2"/>
        <v>UTC-4</v>
      </c>
      <c r="E165" s="5">
        <v>0.21890000000000001</v>
      </c>
      <c r="F165" s="5">
        <v>0.17580000000000001</v>
      </c>
      <c r="I165" s="7"/>
      <c r="J165" s="7"/>
      <c r="K165" s="8"/>
    </row>
    <row r="166" spans="1:11" x14ac:dyDescent="0.2">
      <c r="A166" s="2">
        <v>38231</v>
      </c>
      <c r="B166" s="2">
        <v>38273</v>
      </c>
      <c r="C166" s="3">
        <v>0.41666666666666669</v>
      </c>
      <c r="D166" s="4" t="str">
        <f t="shared" si="2"/>
        <v>UTC-4</v>
      </c>
      <c r="E166" s="5">
        <v>0.21179999999999999</v>
      </c>
      <c r="F166" s="5">
        <v>0.1825</v>
      </c>
      <c r="I166" s="7"/>
      <c r="J166" s="7"/>
      <c r="K166" s="8"/>
    </row>
    <row r="167" spans="1:11" x14ac:dyDescent="0.2">
      <c r="A167" s="2">
        <v>38261</v>
      </c>
      <c r="B167" s="2">
        <v>38306</v>
      </c>
      <c r="C167" s="3">
        <v>0.41666666666666669</v>
      </c>
      <c r="D167" s="4" t="str">
        <f t="shared" si="2"/>
        <v>UTC-5</v>
      </c>
      <c r="E167" s="5">
        <v>0.193</v>
      </c>
      <c r="F167" s="5">
        <v>0.20300000000000001</v>
      </c>
      <c r="I167" s="7"/>
      <c r="J167" s="7"/>
      <c r="K167" s="8"/>
    </row>
    <row r="168" spans="1:11" x14ac:dyDescent="0.2">
      <c r="A168" s="2">
        <v>38292</v>
      </c>
      <c r="B168" s="2">
        <v>38334</v>
      </c>
      <c r="C168" s="3">
        <v>0.41666666666666669</v>
      </c>
      <c r="D168" s="4" t="str">
        <f t="shared" si="2"/>
        <v>UTC-5</v>
      </c>
      <c r="E168" s="5">
        <v>0.20519999999999999</v>
      </c>
      <c r="F168" s="5">
        <v>0.17680000000000001</v>
      </c>
      <c r="I168" s="7"/>
      <c r="J168" s="7"/>
      <c r="K168" s="8"/>
    </row>
    <row r="169" spans="1:11" x14ac:dyDescent="0.2">
      <c r="A169" s="2">
        <v>38322</v>
      </c>
      <c r="B169" s="2">
        <v>38365</v>
      </c>
      <c r="C169" s="3">
        <v>0.41666666666666669</v>
      </c>
      <c r="D169" s="4" t="str">
        <f t="shared" si="2"/>
        <v>UTC-5</v>
      </c>
      <c r="E169" s="5">
        <v>0.1973</v>
      </c>
      <c r="F169" s="5">
        <v>0.19839999999999999</v>
      </c>
      <c r="I169" s="7"/>
      <c r="J169" s="7"/>
      <c r="K169" s="8"/>
    </row>
    <row r="170" spans="1:11" x14ac:dyDescent="0.2">
      <c r="A170" s="2">
        <v>38353</v>
      </c>
      <c r="B170" s="2">
        <v>38397</v>
      </c>
      <c r="C170" s="3">
        <v>0.41666666666666669</v>
      </c>
      <c r="D170" s="4" t="str">
        <f t="shared" si="2"/>
        <v>UTC-5</v>
      </c>
      <c r="E170" s="5">
        <v>0.20610000000000001</v>
      </c>
      <c r="F170" s="5">
        <v>0.17899999999999999</v>
      </c>
      <c r="I170" s="7"/>
      <c r="J170" s="7"/>
      <c r="K170" s="8"/>
    </row>
    <row r="171" spans="1:11" x14ac:dyDescent="0.2">
      <c r="A171" s="2">
        <v>38384</v>
      </c>
      <c r="B171" s="2">
        <v>38425</v>
      </c>
      <c r="C171" s="3">
        <v>0.41666666666666669</v>
      </c>
      <c r="D171" s="4" t="str">
        <f t="shared" si="2"/>
        <v>UTC-5</v>
      </c>
      <c r="E171" s="5">
        <v>0.16800000000000001</v>
      </c>
      <c r="F171" s="5">
        <v>0.16289999999999999</v>
      </c>
      <c r="I171" s="7"/>
      <c r="J171" s="7"/>
      <c r="K171" s="8"/>
    </row>
    <row r="172" spans="1:11" x14ac:dyDescent="0.2">
      <c r="A172" s="2">
        <v>38412</v>
      </c>
      <c r="B172" s="2">
        <v>38455</v>
      </c>
      <c r="C172" s="3">
        <v>0.41666666666666669</v>
      </c>
      <c r="D172" s="4" t="str">
        <f t="shared" si="2"/>
        <v>UTC-4</v>
      </c>
      <c r="E172" s="5">
        <v>0.11459999999999999</v>
      </c>
      <c r="F172" s="5">
        <v>0.13919999999999999</v>
      </c>
      <c r="I172" s="7"/>
      <c r="J172" s="7"/>
      <c r="K172" s="8"/>
    </row>
    <row r="173" spans="1:11" x14ac:dyDescent="0.2">
      <c r="A173" s="2">
        <v>38443</v>
      </c>
      <c r="B173" s="2">
        <v>38488</v>
      </c>
      <c r="C173" s="3">
        <v>0.41666666666666669</v>
      </c>
      <c r="D173" s="4" t="str">
        <f t="shared" si="2"/>
        <v>UTC-4</v>
      </c>
      <c r="E173" s="5">
        <v>7.5300000000000006E-2</v>
      </c>
      <c r="F173" s="5">
        <v>0.15290000000000001</v>
      </c>
      <c r="I173" s="7"/>
      <c r="J173" s="7"/>
      <c r="K173" s="8"/>
    </row>
    <row r="174" spans="1:11" x14ac:dyDescent="0.2">
      <c r="A174" s="2">
        <v>38473</v>
      </c>
      <c r="B174" s="2">
        <v>38516</v>
      </c>
      <c r="C174" s="3">
        <v>0.41666666666666669</v>
      </c>
      <c r="D174" s="4" t="str">
        <f t="shared" si="2"/>
        <v>UTC-4</v>
      </c>
      <c r="E174" s="5">
        <v>2.18E-2</v>
      </c>
      <c r="F174" s="5">
        <v>0.1328</v>
      </c>
      <c r="I174" s="7"/>
      <c r="J174" s="7"/>
      <c r="K174" s="8"/>
    </row>
    <row r="175" spans="1:11" x14ac:dyDescent="0.2">
      <c r="A175" s="2">
        <v>38504</v>
      </c>
      <c r="B175" s="2">
        <v>38546</v>
      </c>
      <c r="C175" s="3">
        <v>0.41666666666666669</v>
      </c>
      <c r="D175" s="4" t="str">
        <f t="shared" si="2"/>
        <v>UTC-4</v>
      </c>
      <c r="E175" s="5">
        <v>-1.2800000000000001E-2</v>
      </c>
      <c r="F175" s="5">
        <v>9.7799999999999998E-2</v>
      </c>
      <c r="I175" s="7"/>
      <c r="J175" s="7"/>
      <c r="K175" s="8"/>
    </row>
    <row r="176" spans="1:11" x14ac:dyDescent="0.2">
      <c r="A176" s="2">
        <v>38534</v>
      </c>
      <c r="B176" s="2">
        <v>38579</v>
      </c>
      <c r="C176" s="3">
        <v>0.41666666666666669</v>
      </c>
      <c r="D176" s="4" t="str">
        <f t="shared" si="2"/>
        <v>UTC-4</v>
      </c>
      <c r="E176" s="5">
        <v>5.8700000000000002E-2</v>
      </c>
      <c r="F176" s="5">
        <v>0.12180000000000001</v>
      </c>
      <c r="I176" s="7"/>
      <c r="J176" s="7"/>
      <c r="K176" s="8"/>
    </row>
    <row r="177" spans="1:11" x14ac:dyDescent="0.2">
      <c r="A177" s="2">
        <v>38565</v>
      </c>
      <c r="B177" s="2">
        <v>38608</v>
      </c>
      <c r="C177" s="3">
        <v>0.41666666666666669</v>
      </c>
      <c r="D177" s="4" t="str">
        <f t="shared" si="2"/>
        <v>UTC-4</v>
      </c>
      <c r="E177" s="5">
        <v>-3.7199999999999997E-2</v>
      </c>
      <c r="F177" s="5">
        <v>9.74E-2</v>
      </c>
      <c r="I177" s="7"/>
      <c r="J177" s="7"/>
      <c r="K177" s="8"/>
    </row>
    <row r="178" spans="1:11" x14ac:dyDescent="0.2">
      <c r="A178" s="2">
        <v>38596</v>
      </c>
      <c r="B178" s="2">
        <v>38638</v>
      </c>
      <c r="C178" s="3">
        <v>0.41666666666666669</v>
      </c>
      <c r="D178" s="4" t="str">
        <f t="shared" si="2"/>
        <v>UTC-4</v>
      </c>
      <c r="E178" s="5">
        <v>-2.9600000000000001E-2</v>
      </c>
      <c r="F178" s="5">
        <v>9.6699999999999994E-2</v>
      </c>
      <c r="I178" s="7"/>
      <c r="J178" s="7"/>
      <c r="K178" s="8"/>
    </row>
    <row r="179" spans="1:11" x14ac:dyDescent="0.2">
      <c r="A179" s="2">
        <v>38626</v>
      </c>
      <c r="B179" s="2">
        <v>38670</v>
      </c>
      <c r="C179" s="3">
        <v>0.41666666666666669</v>
      </c>
      <c r="D179" s="4" t="str">
        <f t="shared" si="2"/>
        <v>UTC-5</v>
      </c>
      <c r="E179" s="5">
        <v>-3.1600000000000003E-2</v>
      </c>
      <c r="F179" s="5">
        <v>0.12690000000000001</v>
      </c>
      <c r="I179" s="7"/>
      <c r="J179" s="7"/>
      <c r="K179" s="8"/>
    </row>
    <row r="180" spans="1:11" x14ac:dyDescent="0.2">
      <c r="A180" s="2">
        <v>38657</v>
      </c>
      <c r="B180" s="2">
        <v>38699</v>
      </c>
      <c r="C180" s="3">
        <v>0.41666666666666669</v>
      </c>
      <c r="D180" s="4" t="str">
        <f t="shared" si="2"/>
        <v>UTC-5</v>
      </c>
      <c r="E180" s="5">
        <v>-4.2599999999999999E-2</v>
      </c>
      <c r="F180" s="5">
        <v>0.17469999999999999</v>
      </c>
      <c r="I180" s="7"/>
      <c r="J180" s="7"/>
      <c r="K180" s="8"/>
    </row>
    <row r="181" spans="1:11" x14ac:dyDescent="0.2">
      <c r="A181" s="2">
        <v>38687</v>
      </c>
      <c r="B181" s="2">
        <v>38733</v>
      </c>
      <c r="C181" s="3">
        <v>0.41666666666666669</v>
      </c>
      <c r="D181" s="4" t="str">
        <f t="shared" si="2"/>
        <v>UTC-5</v>
      </c>
      <c r="E181" s="5">
        <v>1.95E-2</v>
      </c>
      <c r="F181" s="5">
        <v>0.17649999999999999</v>
      </c>
      <c r="I181" s="7"/>
      <c r="J181" s="7"/>
      <c r="K181" s="8"/>
    </row>
    <row r="182" spans="1:11" x14ac:dyDescent="0.2">
      <c r="A182" s="2">
        <v>38718</v>
      </c>
      <c r="B182" s="2">
        <v>38761</v>
      </c>
      <c r="C182" s="3">
        <v>0.41666666666666669</v>
      </c>
      <c r="D182" s="4" t="str">
        <f t="shared" si="2"/>
        <v>UTC-5</v>
      </c>
      <c r="E182" s="5">
        <v>4.6399999999999997E-2</v>
      </c>
      <c r="F182" s="5">
        <v>0.25469999999999998</v>
      </c>
      <c r="G182" s="5">
        <v>5.6500000000000002E-2</v>
      </c>
      <c r="I182" s="7"/>
      <c r="J182" s="7"/>
      <c r="K182" s="8"/>
    </row>
    <row r="183" spans="1:11" x14ac:dyDescent="0.2">
      <c r="A183" s="2">
        <v>38749</v>
      </c>
      <c r="B183" s="2">
        <v>38789</v>
      </c>
      <c r="C183" s="3">
        <v>0.41666666666666669</v>
      </c>
      <c r="D183" s="4" t="str">
        <f t="shared" si="2"/>
        <v>UTC-5</v>
      </c>
      <c r="E183" s="5">
        <v>-5.0700000000000002E-2</v>
      </c>
      <c r="F183" s="5">
        <v>0.2283</v>
      </c>
      <c r="G183" s="5">
        <v>4.99E-2</v>
      </c>
      <c r="I183" s="7"/>
      <c r="J183" s="7"/>
      <c r="K183" s="8"/>
    </row>
    <row r="184" spans="1:11" x14ac:dyDescent="0.2">
      <c r="A184" s="2">
        <v>38777</v>
      </c>
      <c r="B184" s="2">
        <v>38820</v>
      </c>
      <c r="C184" s="3">
        <v>0.41666666666666669</v>
      </c>
      <c r="D184" s="4" t="str">
        <f t="shared" si="2"/>
        <v>UTC-4</v>
      </c>
      <c r="E184" s="5">
        <v>-1.77E-2</v>
      </c>
      <c r="F184" s="5">
        <v>0.2044</v>
      </c>
      <c r="G184" s="5">
        <v>4.9500000000000002E-2</v>
      </c>
      <c r="I184" s="7"/>
      <c r="J184" s="7"/>
      <c r="K184" s="8"/>
    </row>
    <row r="185" spans="1:11" x14ac:dyDescent="0.2">
      <c r="A185" s="2">
        <v>38808</v>
      </c>
      <c r="B185" s="2">
        <v>38852</v>
      </c>
      <c r="C185" s="3">
        <v>0.41666666666666669</v>
      </c>
      <c r="D185" s="4" t="str">
        <f t="shared" si="2"/>
        <v>UTC-4</v>
      </c>
      <c r="E185" s="5">
        <v>4.8899999999999999E-2</v>
      </c>
      <c r="F185" s="5">
        <v>0.19750000000000001</v>
      </c>
      <c r="G185" s="5">
        <v>5.4199999999999998E-2</v>
      </c>
      <c r="I185" s="7"/>
      <c r="J185" s="7"/>
      <c r="K185" s="8"/>
    </row>
    <row r="186" spans="1:11" x14ac:dyDescent="0.2">
      <c r="A186" s="2">
        <v>38838</v>
      </c>
      <c r="B186" s="2">
        <v>38881</v>
      </c>
      <c r="C186" s="3">
        <v>0.41666666666666669</v>
      </c>
      <c r="D186" s="4" t="str">
        <f t="shared" si="2"/>
        <v>UTC-4</v>
      </c>
      <c r="E186" s="5">
        <v>9.0200000000000002E-2</v>
      </c>
      <c r="F186" s="5">
        <v>0.1923</v>
      </c>
      <c r="G186" s="5">
        <v>5.7099999999999998E-2</v>
      </c>
      <c r="I186" s="7"/>
      <c r="J186" s="7"/>
      <c r="K186" s="8"/>
    </row>
    <row r="187" spans="1:11" x14ac:dyDescent="0.2">
      <c r="A187" s="2">
        <v>38869</v>
      </c>
      <c r="B187" s="2">
        <v>38911</v>
      </c>
      <c r="C187" s="3">
        <v>0.41666666666666669</v>
      </c>
      <c r="D187" s="4" t="str">
        <f t="shared" si="2"/>
        <v>UTC-4</v>
      </c>
      <c r="E187" s="5">
        <v>9.2499999999999999E-2</v>
      </c>
      <c r="F187" s="5">
        <v>0.23280000000000001</v>
      </c>
      <c r="G187" s="5">
        <v>4.7500000000000001E-2</v>
      </c>
      <c r="I187" s="7"/>
      <c r="J187" s="7"/>
      <c r="K187" s="8"/>
    </row>
    <row r="188" spans="1:11" x14ac:dyDescent="0.2">
      <c r="A188" s="2">
        <v>38899</v>
      </c>
      <c r="B188" s="2">
        <v>38943</v>
      </c>
      <c r="C188" s="3">
        <v>0.41666666666666669</v>
      </c>
      <c r="D188" s="4" t="str">
        <f t="shared" si="2"/>
        <v>UTC-4</v>
      </c>
      <c r="I188" s="7"/>
      <c r="J188" s="7"/>
      <c r="K188" s="8"/>
    </row>
    <row r="189" spans="1:11" x14ac:dyDescent="0.2">
      <c r="A189" s="2">
        <v>38930</v>
      </c>
      <c r="B189" s="2">
        <v>38973</v>
      </c>
      <c r="C189" s="3">
        <v>0.41666666666666669</v>
      </c>
      <c r="D189" s="4" t="str">
        <f t="shared" si="2"/>
        <v>UTC-4</v>
      </c>
      <c r="I189" s="7"/>
      <c r="J189" s="7"/>
      <c r="K189" s="8"/>
    </row>
    <row r="190" spans="1:11" x14ac:dyDescent="0.2">
      <c r="A190" s="2">
        <v>38961</v>
      </c>
      <c r="B190" s="2">
        <v>39006</v>
      </c>
      <c r="C190" s="3">
        <v>0.41666666666666669</v>
      </c>
      <c r="D190" s="4" t="str">
        <f t="shared" si="2"/>
        <v>UTC-4</v>
      </c>
      <c r="I190" s="7"/>
      <c r="J190" s="7"/>
      <c r="K190" s="8"/>
    </row>
    <row r="191" spans="1:11" x14ac:dyDescent="0.2">
      <c r="A191" s="2">
        <v>38991</v>
      </c>
      <c r="B191" s="2">
        <v>39034</v>
      </c>
      <c r="C191" s="3">
        <v>0.41666666666666669</v>
      </c>
      <c r="D191" s="4" t="str">
        <f t="shared" si="2"/>
        <v>UTC-5</v>
      </c>
      <c r="I191" s="7"/>
      <c r="J191" s="7"/>
      <c r="K191" s="8"/>
    </row>
    <row r="192" spans="1:11" x14ac:dyDescent="0.2">
      <c r="A192" s="2">
        <v>39022</v>
      </c>
      <c r="B192" s="2">
        <v>39064</v>
      </c>
      <c r="C192" s="3">
        <v>0.41666666666666669</v>
      </c>
      <c r="D192" s="4" t="str">
        <f t="shared" si="2"/>
        <v>UTC-5</v>
      </c>
      <c r="I192" s="7"/>
      <c r="J192" s="7"/>
      <c r="K192" s="8"/>
    </row>
    <row r="193" spans="1:11" x14ac:dyDescent="0.2">
      <c r="A193" s="2">
        <v>39052</v>
      </c>
      <c r="B193" s="2">
        <v>39098</v>
      </c>
      <c r="C193" s="3">
        <v>0.41666666666666669</v>
      </c>
      <c r="D193" s="4" t="str">
        <f t="shared" si="2"/>
        <v>UTC-5</v>
      </c>
      <c r="I193" s="7"/>
      <c r="J193" s="7"/>
      <c r="K193" s="8"/>
    </row>
    <row r="194" spans="1:11" x14ac:dyDescent="0.2">
      <c r="A194" s="2">
        <v>39083</v>
      </c>
      <c r="B194" s="2">
        <v>39126</v>
      </c>
      <c r="C194" s="3">
        <v>0.41666666666666669</v>
      </c>
      <c r="D194" s="4" t="str">
        <f t="shared" si="2"/>
        <v>UTC-5</v>
      </c>
      <c r="I194" s="7"/>
      <c r="J194" s="7"/>
      <c r="K194" s="8"/>
    </row>
    <row r="195" spans="1:11" x14ac:dyDescent="0.2">
      <c r="A195" s="2">
        <v>39114</v>
      </c>
      <c r="B195" s="2">
        <v>39154</v>
      </c>
      <c r="C195" s="3">
        <v>0.41666666666666669</v>
      </c>
      <c r="D195" s="4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I195" s="7"/>
      <c r="J195" s="7"/>
      <c r="K195" s="8"/>
    </row>
    <row r="196" spans="1:11" x14ac:dyDescent="0.2">
      <c r="A196" s="2">
        <v>39142</v>
      </c>
      <c r="B196" s="2">
        <v>39188</v>
      </c>
      <c r="C196" s="3">
        <v>0.41666666666666669</v>
      </c>
      <c r="D196" s="4" t="str">
        <f t="shared" si="3"/>
        <v>UTC-4</v>
      </c>
      <c r="I196" s="7"/>
      <c r="J196" s="7"/>
      <c r="K196" s="8"/>
    </row>
    <row r="197" spans="1:11" x14ac:dyDescent="0.2">
      <c r="A197" s="2">
        <v>39173</v>
      </c>
      <c r="B197" s="2">
        <v>39216</v>
      </c>
      <c r="C197" s="3">
        <v>0.41666666666666669</v>
      </c>
      <c r="D197" s="4" t="str">
        <f t="shared" si="3"/>
        <v>UTC-4</v>
      </c>
      <c r="I197" s="7"/>
      <c r="J197" s="7"/>
      <c r="K197" s="8"/>
    </row>
    <row r="198" spans="1:11" x14ac:dyDescent="0.2">
      <c r="A198" s="2">
        <v>39203</v>
      </c>
      <c r="B198" s="2">
        <v>39246</v>
      </c>
      <c r="C198" s="3">
        <v>0.41666666666666669</v>
      </c>
      <c r="D198" s="4" t="str">
        <f t="shared" si="3"/>
        <v>UTC-4</v>
      </c>
      <c r="I198" s="7"/>
      <c r="J198" s="7"/>
      <c r="K198" s="8"/>
    </row>
    <row r="199" spans="1:11" x14ac:dyDescent="0.2">
      <c r="A199" s="2">
        <v>39234</v>
      </c>
      <c r="B199" s="2">
        <v>39279</v>
      </c>
      <c r="C199" s="3">
        <v>0.41666666666666669</v>
      </c>
      <c r="D199" s="4" t="str">
        <f t="shared" si="3"/>
        <v>UTC-4</v>
      </c>
      <c r="I199" s="7"/>
      <c r="J199" s="7"/>
      <c r="K199" s="8"/>
    </row>
    <row r="200" spans="1:11" x14ac:dyDescent="0.2">
      <c r="A200" s="2">
        <v>39264</v>
      </c>
      <c r="B200" s="2">
        <v>39307</v>
      </c>
      <c r="C200" s="3">
        <v>0.41666666666666669</v>
      </c>
      <c r="D200" s="4" t="str">
        <f t="shared" si="3"/>
        <v>UTC-4</v>
      </c>
      <c r="I200" s="7"/>
      <c r="J200" s="7"/>
      <c r="K200" s="8"/>
    </row>
    <row r="201" spans="1:11" x14ac:dyDescent="0.2">
      <c r="A201" s="2">
        <v>39295</v>
      </c>
      <c r="B201" s="2">
        <v>39338</v>
      </c>
      <c r="C201" s="3">
        <v>0.41666666666666669</v>
      </c>
      <c r="D201" s="4" t="str">
        <f t="shared" si="3"/>
        <v>UTC-4</v>
      </c>
      <c r="I201" s="7"/>
      <c r="J201" s="7"/>
      <c r="K201" s="8"/>
    </row>
    <row r="202" spans="1:11" x14ac:dyDescent="0.2">
      <c r="A202" s="2">
        <v>39326</v>
      </c>
      <c r="B202" s="2">
        <v>39370</v>
      </c>
      <c r="C202" s="3">
        <v>0.41666666666666669</v>
      </c>
      <c r="D202" s="4" t="str">
        <f t="shared" si="3"/>
        <v>UTC-4</v>
      </c>
      <c r="I202" s="7"/>
      <c r="J202" s="7"/>
      <c r="K202" s="8"/>
    </row>
    <row r="203" spans="1:11" x14ac:dyDescent="0.2">
      <c r="A203" s="2">
        <v>39356</v>
      </c>
      <c r="B203" s="2">
        <v>39399</v>
      </c>
      <c r="C203" s="3">
        <v>0.41666666666666669</v>
      </c>
      <c r="D203" s="4" t="str">
        <f t="shared" si="3"/>
        <v>UTC-5</v>
      </c>
      <c r="I203" s="7"/>
      <c r="J203" s="7"/>
      <c r="K203" s="8"/>
    </row>
    <row r="204" spans="1:11" x14ac:dyDescent="0.2">
      <c r="A204" s="2">
        <v>39387</v>
      </c>
      <c r="B204" s="2">
        <v>39429</v>
      </c>
      <c r="C204" s="3">
        <v>0.41666666666666669</v>
      </c>
      <c r="D204" s="4" t="str">
        <f t="shared" si="3"/>
        <v>UTC-5</v>
      </c>
      <c r="I204" s="7"/>
      <c r="J204" s="7"/>
      <c r="K204" s="8"/>
    </row>
    <row r="205" spans="1:11" x14ac:dyDescent="0.2">
      <c r="A205" s="2">
        <v>39417</v>
      </c>
      <c r="B205" s="2">
        <v>39461</v>
      </c>
      <c r="C205" s="3">
        <v>0.41666666666666669</v>
      </c>
      <c r="D205" s="4" t="str">
        <f t="shared" si="3"/>
        <v>UTC-5</v>
      </c>
      <c r="I205" s="7"/>
      <c r="J205" s="7"/>
      <c r="K205" s="8"/>
    </row>
    <row r="206" spans="1:11" x14ac:dyDescent="0.2">
      <c r="A206" s="2">
        <v>39448</v>
      </c>
      <c r="B206" s="2">
        <v>39491</v>
      </c>
      <c r="C206" s="3">
        <v>0.41666666666666669</v>
      </c>
      <c r="D206" s="4" t="str">
        <f t="shared" si="3"/>
        <v>UTC-5</v>
      </c>
      <c r="I206" s="7"/>
      <c r="J206" s="7"/>
      <c r="K206" s="8"/>
    </row>
    <row r="207" spans="1:11" x14ac:dyDescent="0.2">
      <c r="A207" s="2">
        <v>39479</v>
      </c>
      <c r="B207" s="2">
        <v>39520</v>
      </c>
      <c r="C207" s="3">
        <v>0.41666666666666669</v>
      </c>
      <c r="D207" s="4" t="str">
        <f t="shared" si="3"/>
        <v>UTC-4</v>
      </c>
      <c r="I207" s="7"/>
      <c r="J207" s="7"/>
      <c r="K207" s="8"/>
    </row>
    <row r="208" spans="1:11" x14ac:dyDescent="0.2">
      <c r="A208" s="2">
        <v>39508</v>
      </c>
      <c r="B208" s="2">
        <v>39553</v>
      </c>
      <c r="C208" s="3">
        <v>0.41666666666666669</v>
      </c>
      <c r="D208" s="4" t="str">
        <f t="shared" si="3"/>
        <v>UTC-4</v>
      </c>
      <c r="I208" s="7"/>
      <c r="J208" s="7"/>
      <c r="K208" s="8"/>
    </row>
    <row r="209" spans="1:11" x14ac:dyDescent="0.2">
      <c r="A209" s="2">
        <v>39539</v>
      </c>
      <c r="B209" s="2">
        <v>39581</v>
      </c>
      <c r="C209" s="3">
        <v>0.41666666666666669</v>
      </c>
      <c r="D209" s="4" t="str">
        <f t="shared" si="3"/>
        <v>UTC-4</v>
      </c>
      <c r="I209" s="7"/>
      <c r="J209" s="7"/>
      <c r="K209" s="8"/>
    </row>
    <row r="210" spans="1:11" x14ac:dyDescent="0.2">
      <c r="A210" s="2">
        <v>39569</v>
      </c>
      <c r="B210" s="2">
        <v>39612</v>
      </c>
      <c r="C210" s="3">
        <v>0.41666666666666669</v>
      </c>
      <c r="D210" s="4" t="str">
        <f t="shared" si="3"/>
        <v>UTC-4</v>
      </c>
      <c r="I210" s="7"/>
      <c r="J210" s="7"/>
      <c r="K210" s="8"/>
    </row>
    <row r="211" spans="1:11" x14ac:dyDescent="0.2">
      <c r="A211" s="2">
        <v>39600</v>
      </c>
      <c r="B211" s="2">
        <v>39643</v>
      </c>
      <c r="C211" s="3">
        <v>0.41666666666666669</v>
      </c>
      <c r="D211" s="4" t="str">
        <f t="shared" si="3"/>
        <v>UTC-4</v>
      </c>
      <c r="I211" s="7"/>
      <c r="J211" s="7"/>
      <c r="K211" s="8"/>
    </row>
    <row r="212" spans="1:11" x14ac:dyDescent="0.2">
      <c r="A212" s="2">
        <v>39630</v>
      </c>
      <c r="B212" s="2">
        <v>39673</v>
      </c>
      <c r="C212" s="3">
        <v>0.41666666666666669</v>
      </c>
      <c r="D212" s="4" t="str">
        <f t="shared" si="3"/>
        <v>UTC-4</v>
      </c>
      <c r="I212" s="7"/>
      <c r="J212" s="7"/>
      <c r="K212" s="8"/>
    </row>
    <row r="213" spans="1:11" x14ac:dyDescent="0.2">
      <c r="A213" s="2">
        <v>39661</v>
      </c>
      <c r="B213" s="2">
        <v>39706</v>
      </c>
      <c r="C213" s="3">
        <v>0.41666666666666669</v>
      </c>
      <c r="D213" s="4" t="str">
        <f t="shared" si="3"/>
        <v>UTC-4</v>
      </c>
      <c r="I213" s="7"/>
      <c r="J213" s="7"/>
      <c r="K213" s="8"/>
    </row>
    <row r="214" spans="1:11" x14ac:dyDescent="0.2">
      <c r="A214" s="2">
        <v>39692</v>
      </c>
      <c r="B214" s="2">
        <v>39734</v>
      </c>
      <c r="C214" s="3">
        <v>0.41666666666666669</v>
      </c>
      <c r="D214" s="4" t="str">
        <f t="shared" si="3"/>
        <v>UTC-4</v>
      </c>
      <c r="I214" s="7"/>
      <c r="J214" s="7"/>
      <c r="K214" s="8"/>
    </row>
    <row r="215" spans="1:11" x14ac:dyDescent="0.2">
      <c r="A215" s="2">
        <v>39722</v>
      </c>
      <c r="B215" s="2">
        <v>39765</v>
      </c>
      <c r="C215" s="3">
        <v>0.41666666666666669</v>
      </c>
      <c r="D215" s="4" t="str">
        <f t="shared" si="3"/>
        <v>UTC-5</v>
      </c>
      <c r="I215" s="7"/>
      <c r="J215" s="7"/>
      <c r="K215" s="8"/>
    </row>
    <row r="216" spans="1:11" x14ac:dyDescent="0.2">
      <c r="A216" s="2">
        <v>39753</v>
      </c>
      <c r="B216" s="2">
        <v>39797</v>
      </c>
      <c r="C216" s="3">
        <v>0.41666666666666669</v>
      </c>
      <c r="D216" s="4" t="str">
        <f t="shared" si="3"/>
        <v>UTC-5</v>
      </c>
      <c r="I216" s="7"/>
      <c r="J216" s="7"/>
      <c r="K216" s="8"/>
    </row>
    <row r="217" spans="1:11" x14ac:dyDescent="0.2">
      <c r="A217" s="2">
        <v>39783</v>
      </c>
      <c r="B217" s="2">
        <v>39826</v>
      </c>
      <c r="C217" s="3">
        <v>0.41666666666666669</v>
      </c>
      <c r="D217" s="4" t="str">
        <f t="shared" si="3"/>
        <v>UTC-5</v>
      </c>
      <c r="I217" s="7"/>
      <c r="J217" s="7"/>
      <c r="K217" s="8"/>
    </row>
    <row r="218" spans="1:11" x14ac:dyDescent="0.2">
      <c r="A218" s="2">
        <v>39814</v>
      </c>
      <c r="B218" s="2">
        <v>39860</v>
      </c>
      <c r="C218" s="3">
        <v>0.41666666666666669</v>
      </c>
      <c r="D218" s="4" t="str">
        <f t="shared" si="3"/>
        <v>UTC-5</v>
      </c>
      <c r="I218" s="7"/>
      <c r="J218" s="7"/>
      <c r="K218" s="8"/>
    </row>
    <row r="219" spans="1:11" x14ac:dyDescent="0.2">
      <c r="A219" s="2">
        <v>39845</v>
      </c>
      <c r="B219" s="2">
        <v>39888</v>
      </c>
      <c r="C219" s="3">
        <v>0.41666666666666669</v>
      </c>
      <c r="D219" s="4" t="str">
        <f t="shared" si="3"/>
        <v>UTC-4</v>
      </c>
      <c r="I219" s="7"/>
      <c r="J219" s="7"/>
      <c r="K219" s="8"/>
    </row>
    <row r="220" spans="1:11" x14ac:dyDescent="0.2">
      <c r="A220" s="2">
        <v>39873</v>
      </c>
      <c r="B220" s="2">
        <v>39916</v>
      </c>
      <c r="C220" s="3">
        <v>0.41666666666666669</v>
      </c>
      <c r="D220" s="4" t="str">
        <f t="shared" si="3"/>
        <v>UTC-4</v>
      </c>
      <c r="I220" s="7"/>
      <c r="J220" s="7"/>
      <c r="K220" s="8"/>
    </row>
    <row r="221" spans="1:11" x14ac:dyDescent="0.2">
      <c r="A221" s="2">
        <v>39904</v>
      </c>
      <c r="B221" s="2">
        <v>39946</v>
      </c>
      <c r="C221" s="3">
        <v>0.41666666666666669</v>
      </c>
      <c r="D221" s="4" t="str">
        <f t="shared" si="3"/>
        <v>UTC-4</v>
      </c>
      <c r="I221" s="7"/>
      <c r="J221" s="7"/>
      <c r="K221" s="8"/>
    </row>
    <row r="222" spans="1:11" x14ac:dyDescent="0.2">
      <c r="A222" s="2">
        <v>39934</v>
      </c>
      <c r="B222" s="2">
        <v>39979</v>
      </c>
      <c r="C222" s="3">
        <v>0.41666666666666669</v>
      </c>
      <c r="D222" s="4" t="str">
        <f t="shared" si="3"/>
        <v>UTC-4</v>
      </c>
      <c r="I222" s="7"/>
      <c r="J222" s="7"/>
      <c r="K222" s="8"/>
    </row>
    <row r="223" spans="1:11" x14ac:dyDescent="0.2">
      <c r="A223" s="2">
        <v>39965</v>
      </c>
      <c r="B223" s="2">
        <v>40007</v>
      </c>
      <c r="C223" s="3">
        <v>0.41666666666666669</v>
      </c>
      <c r="D223" s="4" t="str">
        <f t="shared" si="3"/>
        <v>UTC-4</v>
      </c>
      <c r="I223" s="7"/>
      <c r="J223" s="7"/>
      <c r="K223" s="8"/>
    </row>
    <row r="224" spans="1:11" x14ac:dyDescent="0.2">
      <c r="A224" s="2">
        <v>39995</v>
      </c>
      <c r="B224" s="2">
        <v>40038</v>
      </c>
      <c r="C224" s="3">
        <v>0.41666666666666669</v>
      </c>
      <c r="D224" s="4" t="str">
        <f t="shared" si="3"/>
        <v>UTC-4</v>
      </c>
      <c r="I224" s="7"/>
      <c r="J224" s="7"/>
      <c r="K224" s="8"/>
    </row>
    <row r="225" spans="1:11" x14ac:dyDescent="0.2">
      <c r="A225" s="2">
        <v>40026</v>
      </c>
      <c r="B225" s="2">
        <v>40070</v>
      </c>
      <c r="C225" s="3">
        <v>0.41666666666666669</v>
      </c>
      <c r="D225" s="4" t="str">
        <f t="shared" si="3"/>
        <v>UTC-4</v>
      </c>
      <c r="I225" s="7"/>
      <c r="J225" s="7"/>
      <c r="K225" s="8"/>
    </row>
    <row r="226" spans="1:11" x14ac:dyDescent="0.2">
      <c r="A226" s="2">
        <v>40057</v>
      </c>
      <c r="B226" s="2">
        <v>40099</v>
      </c>
      <c r="C226" s="3">
        <v>0.41666666666666669</v>
      </c>
      <c r="D226" s="4" t="str">
        <f t="shared" si="3"/>
        <v>UTC-4</v>
      </c>
      <c r="I226" s="7"/>
      <c r="J226" s="7"/>
      <c r="K226" s="8"/>
    </row>
    <row r="227" spans="1:11" x14ac:dyDescent="0.2">
      <c r="A227" s="2">
        <v>40087</v>
      </c>
      <c r="B227" s="2">
        <v>40133</v>
      </c>
      <c r="C227" s="3">
        <v>0.41666666666666669</v>
      </c>
      <c r="D227" s="4" t="str">
        <f t="shared" si="3"/>
        <v>UTC-5</v>
      </c>
      <c r="I227" s="7"/>
      <c r="J227" s="7"/>
      <c r="K227" s="8"/>
    </row>
    <row r="228" spans="1:11" x14ac:dyDescent="0.2">
      <c r="A228" s="2">
        <v>40118</v>
      </c>
      <c r="B228" s="2">
        <v>40161</v>
      </c>
      <c r="C228" s="3">
        <v>0.41666666666666669</v>
      </c>
      <c r="D228" s="4" t="str">
        <f t="shared" si="3"/>
        <v>UTC-5</v>
      </c>
      <c r="I228" s="7"/>
      <c r="J228" s="7"/>
      <c r="K228" s="8"/>
    </row>
    <row r="229" spans="1:11" x14ac:dyDescent="0.2">
      <c r="A229" s="2">
        <v>40148</v>
      </c>
      <c r="B229" s="2">
        <v>40191</v>
      </c>
      <c r="C229" s="3">
        <v>0.41666666666666669</v>
      </c>
      <c r="D229" s="4" t="str">
        <f t="shared" si="3"/>
        <v>UTC-5</v>
      </c>
      <c r="I229" s="7"/>
      <c r="J229" s="7"/>
      <c r="K229" s="8"/>
    </row>
    <row r="230" spans="1:11" x14ac:dyDescent="0.2">
      <c r="A230" s="2">
        <v>40179</v>
      </c>
      <c r="B230" s="2">
        <v>40224</v>
      </c>
      <c r="C230" s="3">
        <v>0.41666666666666669</v>
      </c>
      <c r="D230" s="4" t="str">
        <f t="shared" si="3"/>
        <v>UTC-5</v>
      </c>
      <c r="I230" s="7"/>
      <c r="J230" s="7"/>
      <c r="K230" s="8"/>
    </row>
    <row r="231" spans="1:11" x14ac:dyDescent="0.2">
      <c r="A231" s="2">
        <v>40210</v>
      </c>
      <c r="B231" s="2">
        <v>40252</v>
      </c>
      <c r="C231" s="3">
        <v>0.41666666666666669</v>
      </c>
      <c r="D231" s="4" t="str">
        <f t="shared" si="3"/>
        <v>UTC-4</v>
      </c>
      <c r="I231" s="7"/>
      <c r="J231" s="7"/>
      <c r="K231" s="8"/>
    </row>
    <row r="232" spans="1:11" x14ac:dyDescent="0.2">
      <c r="A232" s="2">
        <v>40238</v>
      </c>
      <c r="B232" s="2">
        <v>40281</v>
      </c>
      <c r="C232" s="3">
        <v>0.41666666666666669</v>
      </c>
      <c r="D232" s="4" t="str">
        <f t="shared" si="3"/>
        <v>UTC-4</v>
      </c>
      <c r="I232" s="7"/>
      <c r="J232" s="7"/>
      <c r="K232" s="8"/>
    </row>
    <row r="233" spans="1:11" x14ac:dyDescent="0.2">
      <c r="A233" s="2">
        <v>40269</v>
      </c>
      <c r="B233" s="2">
        <v>40311</v>
      </c>
      <c r="C233" s="3">
        <v>0.41666666666666669</v>
      </c>
      <c r="D233" s="4" t="str">
        <f t="shared" si="3"/>
        <v>UTC-4</v>
      </c>
      <c r="I233" s="7"/>
      <c r="J233" s="7"/>
      <c r="K233" s="8"/>
    </row>
    <row r="234" spans="1:11" x14ac:dyDescent="0.2">
      <c r="A234" s="2">
        <v>40299</v>
      </c>
      <c r="B234" s="2">
        <v>40343</v>
      </c>
      <c r="C234" s="3">
        <v>0.41666666666666669</v>
      </c>
      <c r="D234" s="4" t="str">
        <f t="shared" si="3"/>
        <v>UTC-4</v>
      </c>
      <c r="I234" s="7"/>
      <c r="J234" s="7"/>
      <c r="K234" s="8"/>
    </row>
    <row r="235" spans="1:11" x14ac:dyDescent="0.2">
      <c r="A235" s="2">
        <v>40330</v>
      </c>
      <c r="B235" s="2">
        <v>40372</v>
      </c>
      <c r="C235" s="3">
        <v>0.41666666666666669</v>
      </c>
      <c r="D235" s="4" t="str">
        <f t="shared" si="3"/>
        <v>UTC-4</v>
      </c>
      <c r="I235" s="7"/>
      <c r="J235" s="7"/>
      <c r="K235" s="8"/>
    </row>
    <row r="236" spans="1:11" x14ac:dyDescent="0.2">
      <c r="A236" s="2">
        <v>40360</v>
      </c>
      <c r="B236" s="2">
        <v>40406</v>
      </c>
      <c r="C236" s="3">
        <v>0.41666666666666669</v>
      </c>
      <c r="D236" s="4" t="str">
        <f t="shared" si="3"/>
        <v>UTC-4</v>
      </c>
      <c r="I236" s="7"/>
      <c r="J236" s="7"/>
      <c r="K236" s="8"/>
    </row>
    <row r="237" spans="1:11" x14ac:dyDescent="0.2">
      <c r="A237" s="2">
        <v>40391</v>
      </c>
      <c r="B237" s="2">
        <v>40434</v>
      </c>
      <c r="C237" s="3">
        <v>0.41666666666666669</v>
      </c>
      <c r="D237" s="4" t="str">
        <f t="shared" si="3"/>
        <v>UTC-4</v>
      </c>
      <c r="I237" s="7"/>
      <c r="J237" s="7"/>
      <c r="K237" s="8"/>
    </row>
    <row r="238" spans="1:11" x14ac:dyDescent="0.2">
      <c r="A238" s="2">
        <v>40422</v>
      </c>
      <c r="B238" s="2">
        <v>40464</v>
      </c>
      <c r="C238" s="3">
        <v>0.41666666666666669</v>
      </c>
      <c r="D238" s="4" t="str">
        <f t="shared" si="3"/>
        <v>UTC-4</v>
      </c>
      <c r="I238" s="7"/>
      <c r="J238" s="7"/>
      <c r="K238" s="8"/>
    </row>
    <row r="239" spans="1:11" x14ac:dyDescent="0.2">
      <c r="A239" s="2">
        <v>40452</v>
      </c>
      <c r="B239" s="2">
        <v>40497</v>
      </c>
      <c r="C239" s="3">
        <v>0.41666666666666669</v>
      </c>
      <c r="D239" s="4" t="str">
        <f t="shared" si="3"/>
        <v>UTC-5</v>
      </c>
      <c r="I239" s="7"/>
      <c r="J239" s="7"/>
      <c r="K239" s="8"/>
    </row>
    <row r="240" spans="1:11" x14ac:dyDescent="0.2">
      <c r="A240" s="2">
        <v>40483</v>
      </c>
      <c r="B240" s="2">
        <v>40525</v>
      </c>
      <c r="C240" s="3">
        <v>0.41666666666666669</v>
      </c>
      <c r="D240" s="4" t="str">
        <f t="shared" si="3"/>
        <v>UTC-5</v>
      </c>
      <c r="I240" s="7"/>
      <c r="J240" s="7"/>
      <c r="K240" s="8"/>
    </row>
    <row r="241" spans="1:11" x14ac:dyDescent="0.2">
      <c r="A241" s="2">
        <v>40513</v>
      </c>
      <c r="B241" s="2">
        <v>40556</v>
      </c>
      <c r="C241" s="3">
        <v>0.41666666666666669</v>
      </c>
      <c r="D241" s="4" t="str">
        <f t="shared" si="3"/>
        <v>UTC-5</v>
      </c>
      <c r="I241" s="7"/>
      <c r="J241" s="7"/>
      <c r="K241" s="8"/>
    </row>
    <row r="242" spans="1:11" x14ac:dyDescent="0.2">
      <c r="A242" s="2">
        <v>40544</v>
      </c>
      <c r="B242" s="2">
        <v>40588</v>
      </c>
      <c r="C242" s="3">
        <v>0.41666666666666669</v>
      </c>
      <c r="D242" s="4" t="str">
        <f t="shared" si="3"/>
        <v>UTC-5</v>
      </c>
      <c r="I242" s="7"/>
      <c r="J242" s="7"/>
      <c r="K242" s="8"/>
    </row>
    <row r="243" spans="1:11" x14ac:dyDescent="0.2">
      <c r="A243" s="2">
        <v>40575</v>
      </c>
      <c r="B243" s="2">
        <v>40616</v>
      </c>
      <c r="C243" s="3">
        <v>0.41666666666666669</v>
      </c>
      <c r="D243" s="4" t="str">
        <f t="shared" si="3"/>
        <v>UTC-4</v>
      </c>
      <c r="I243" s="7"/>
      <c r="J243" s="7"/>
      <c r="K243" s="8"/>
    </row>
    <row r="244" spans="1:11" x14ac:dyDescent="0.2">
      <c r="A244" s="2">
        <v>40603</v>
      </c>
      <c r="B244" s="2">
        <v>40646</v>
      </c>
      <c r="C244" s="3">
        <v>0.41666666666666669</v>
      </c>
      <c r="D244" s="4" t="str">
        <f t="shared" si="3"/>
        <v>UTC-4</v>
      </c>
      <c r="I244" s="7"/>
      <c r="J244" s="7"/>
      <c r="K244" s="8"/>
    </row>
    <row r="245" spans="1:11" x14ac:dyDescent="0.2">
      <c r="A245" s="2">
        <v>40634</v>
      </c>
      <c r="B245" s="2">
        <v>40679</v>
      </c>
      <c r="C245" s="3">
        <v>0.41666666666666669</v>
      </c>
      <c r="D245" s="4" t="str">
        <f t="shared" si="3"/>
        <v>UTC-4</v>
      </c>
      <c r="I245" s="7"/>
      <c r="J245" s="7"/>
      <c r="K245" s="8"/>
    </row>
    <row r="246" spans="1:11" x14ac:dyDescent="0.2">
      <c r="A246" s="2">
        <v>40664</v>
      </c>
      <c r="B246" s="2">
        <v>40707</v>
      </c>
      <c r="C246" s="3">
        <v>0.41666666666666669</v>
      </c>
      <c r="D246" s="4" t="str">
        <f t="shared" si="3"/>
        <v>UTC-4</v>
      </c>
      <c r="I246" s="7"/>
      <c r="J246" s="7"/>
      <c r="K246" s="8"/>
    </row>
    <row r="247" spans="1:11" x14ac:dyDescent="0.2">
      <c r="A247" s="2">
        <v>40695</v>
      </c>
      <c r="B247" s="2">
        <v>40737</v>
      </c>
      <c r="C247" s="3">
        <v>0.41666666666666669</v>
      </c>
      <c r="D247" s="4" t="str">
        <f t="shared" si="3"/>
        <v>UTC-4</v>
      </c>
      <c r="I247" s="7"/>
      <c r="J247" s="7"/>
      <c r="K247" s="8"/>
    </row>
    <row r="248" spans="1:11" x14ac:dyDescent="0.2">
      <c r="A248" s="2">
        <v>40725</v>
      </c>
      <c r="B248" s="2">
        <v>40770</v>
      </c>
      <c r="C248" s="3">
        <v>0.41666666666666669</v>
      </c>
      <c r="D248" s="4" t="str">
        <f t="shared" si="3"/>
        <v>UTC-4</v>
      </c>
      <c r="I248" s="7"/>
      <c r="J248" s="7"/>
      <c r="K248" s="8"/>
    </row>
    <row r="249" spans="1:11" x14ac:dyDescent="0.2">
      <c r="A249" s="2">
        <v>40756</v>
      </c>
      <c r="B249" s="2">
        <v>40799</v>
      </c>
      <c r="C249" s="3">
        <v>0.41666666666666669</v>
      </c>
      <c r="D249" s="4" t="str">
        <f t="shared" si="3"/>
        <v>UTC-4</v>
      </c>
      <c r="I249" s="7"/>
      <c r="J249" s="7"/>
      <c r="K249" s="8"/>
    </row>
    <row r="250" spans="1:11" x14ac:dyDescent="0.2">
      <c r="A250" s="2">
        <v>40787</v>
      </c>
      <c r="B250" s="2">
        <v>40829</v>
      </c>
      <c r="C250" s="3">
        <v>0.41666666666666669</v>
      </c>
      <c r="D250" s="4" t="str">
        <f t="shared" si="3"/>
        <v>UTC-4</v>
      </c>
      <c r="I250" s="7"/>
      <c r="J250" s="7"/>
      <c r="K250" s="8"/>
    </row>
    <row r="251" spans="1:11" x14ac:dyDescent="0.2">
      <c r="A251" s="2">
        <v>40817</v>
      </c>
      <c r="B251" s="2">
        <v>40861</v>
      </c>
      <c r="C251" s="3">
        <v>0.41666666666666669</v>
      </c>
      <c r="D251" s="4" t="str">
        <f t="shared" si="3"/>
        <v>UTC-5</v>
      </c>
      <c r="I251" s="7"/>
      <c r="J251" s="7"/>
      <c r="K251" s="8"/>
    </row>
    <row r="252" spans="1:11" x14ac:dyDescent="0.2">
      <c r="A252" s="2">
        <v>40848</v>
      </c>
      <c r="B252" s="2">
        <v>40890</v>
      </c>
      <c r="C252" s="3">
        <v>0.41666666666666669</v>
      </c>
      <c r="D252" s="4" t="str">
        <f t="shared" si="3"/>
        <v>UTC-5</v>
      </c>
      <c r="I252" s="7"/>
      <c r="J252" s="7"/>
      <c r="K252" s="8"/>
    </row>
    <row r="253" spans="1:11" x14ac:dyDescent="0.2">
      <c r="A253" s="2">
        <v>40878</v>
      </c>
      <c r="B253" s="2">
        <v>40924</v>
      </c>
      <c r="C253" s="3">
        <v>0.41666666666666669</v>
      </c>
      <c r="D253" s="4" t="str">
        <f t="shared" si="3"/>
        <v>UTC-5</v>
      </c>
      <c r="I253" s="7"/>
      <c r="J253" s="7"/>
      <c r="K253" s="8"/>
    </row>
    <row r="254" spans="1:11" x14ac:dyDescent="0.2">
      <c r="A254" s="2">
        <v>40909</v>
      </c>
      <c r="B254" s="2">
        <v>40952</v>
      </c>
      <c r="C254" s="3">
        <v>0.41666666666666669</v>
      </c>
      <c r="D254" s="4" t="str">
        <f t="shared" si="3"/>
        <v>UTC-5</v>
      </c>
      <c r="I254" s="7"/>
      <c r="J254" s="7"/>
      <c r="K254" s="8"/>
    </row>
    <row r="255" spans="1:11" x14ac:dyDescent="0.2">
      <c r="A255" s="2">
        <v>40940</v>
      </c>
      <c r="B255" s="2">
        <v>40981</v>
      </c>
      <c r="C255" s="3">
        <v>0.41666666666666669</v>
      </c>
      <c r="D255" s="4" t="str">
        <f t="shared" si="3"/>
        <v>UTC-4</v>
      </c>
      <c r="I255" s="7"/>
      <c r="J255" s="7"/>
      <c r="K255" s="8"/>
    </row>
    <row r="256" spans="1:11" x14ac:dyDescent="0.2">
      <c r="A256" s="2">
        <v>40969</v>
      </c>
      <c r="B256" s="2">
        <v>41015</v>
      </c>
      <c r="C256" s="3">
        <v>0.41666666666666669</v>
      </c>
      <c r="D256" s="4" t="str">
        <f t="shared" si="3"/>
        <v>UTC-4</v>
      </c>
      <c r="I256" s="7"/>
      <c r="J256" s="7"/>
      <c r="K256" s="8"/>
    </row>
    <row r="257" spans="1:11" x14ac:dyDescent="0.2">
      <c r="A257" s="2">
        <v>41000</v>
      </c>
      <c r="B257" s="2">
        <v>41043</v>
      </c>
      <c r="C257" s="3">
        <v>0.41666666666666669</v>
      </c>
      <c r="D257" s="4" t="str">
        <f t="shared" si="3"/>
        <v>UTC-4</v>
      </c>
      <c r="I257" s="7"/>
      <c r="J257" s="7"/>
      <c r="K257" s="8"/>
    </row>
    <row r="258" spans="1:11" x14ac:dyDescent="0.2">
      <c r="A258" s="2">
        <v>41030</v>
      </c>
      <c r="B258" s="2">
        <v>41073</v>
      </c>
      <c r="C258" s="3">
        <v>0.41666666666666669</v>
      </c>
      <c r="D258" s="4" t="str">
        <f t="shared" si="3"/>
        <v>UTC-4</v>
      </c>
      <c r="I258" s="7"/>
      <c r="J258" s="7"/>
      <c r="K258" s="8"/>
    </row>
    <row r="259" spans="1:11" x14ac:dyDescent="0.2">
      <c r="A259" s="2">
        <v>41061</v>
      </c>
      <c r="B259" s="2">
        <v>41106</v>
      </c>
      <c r="C259" s="3">
        <v>0.41666666666666669</v>
      </c>
      <c r="D259" s="4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I259" s="7"/>
      <c r="J259" s="7"/>
      <c r="K259" s="8"/>
    </row>
    <row r="260" spans="1:11" x14ac:dyDescent="0.2">
      <c r="A260" s="2">
        <v>41091</v>
      </c>
      <c r="B260" s="2">
        <v>41134</v>
      </c>
      <c r="C260" s="3">
        <v>0.41666666666666669</v>
      </c>
      <c r="D260" s="4" t="str">
        <f t="shared" si="4"/>
        <v>UTC-4</v>
      </c>
      <c r="I260" s="7"/>
      <c r="J260" s="7"/>
      <c r="K260" s="8"/>
    </row>
    <row r="261" spans="1:11" x14ac:dyDescent="0.2">
      <c r="A261" s="2">
        <v>41122</v>
      </c>
      <c r="B261" s="2">
        <v>41165</v>
      </c>
      <c r="C261" s="3">
        <v>0.41666666666666669</v>
      </c>
      <c r="D261" s="4" t="str">
        <f t="shared" si="4"/>
        <v>UTC-4</v>
      </c>
      <c r="I261" s="7"/>
      <c r="J261" s="7"/>
      <c r="K261" s="8"/>
    </row>
    <row r="262" spans="1:11" x14ac:dyDescent="0.2">
      <c r="A262" s="2">
        <v>41153</v>
      </c>
      <c r="B262" s="2">
        <v>41197</v>
      </c>
      <c r="C262" s="3">
        <v>0.41666666666666669</v>
      </c>
      <c r="D262" s="4" t="str">
        <f t="shared" si="4"/>
        <v>UTC-4</v>
      </c>
      <c r="I262" s="7"/>
      <c r="J262" s="7"/>
      <c r="K262" s="8"/>
    </row>
    <row r="263" spans="1:11" x14ac:dyDescent="0.2">
      <c r="A263" s="2">
        <v>41183</v>
      </c>
      <c r="B263" s="2">
        <v>41226</v>
      </c>
      <c r="C263" s="3">
        <v>0.41666666666666669</v>
      </c>
      <c r="D263" s="4" t="str">
        <f t="shared" si="4"/>
        <v>UTC-5</v>
      </c>
      <c r="I263" s="7"/>
      <c r="J263" s="7"/>
      <c r="K263" s="8"/>
    </row>
    <row r="264" spans="1:11" x14ac:dyDescent="0.2">
      <c r="A264" s="2">
        <v>41214</v>
      </c>
      <c r="B264" s="2">
        <v>41256</v>
      </c>
      <c r="C264" s="3">
        <v>0.41666666666666669</v>
      </c>
      <c r="D264" s="4" t="str">
        <f t="shared" si="4"/>
        <v>UTC-5</v>
      </c>
      <c r="I264" s="7"/>
      <c r="J264" s="7"/>
      <c r="K264" s="8"/>
    </row>
    <row r="265" spans="1:11" x14ac:dyDescent="0.2">
      <c r="A265" s="2">
        <v>41244</v>
      </c>
      <c r="B265" s="2">
        <v>41288</v>
      </c>
      <c r="C265" s="3">
        <v>0.41666666666666669</v>
      </c>
      <c r="D265" s="4" t="str">
        <f t="shared" si="4"/>
        <v>UTC-5</v>
      </c>
      <c r="I265" s="7"/>
      <c r="J265" s="7"/>
      <c r="K265" s="8"/>
    </row>
    <row r="266" spans="1:11" x14ac:dyDescent="0.2">
      <c r="A266" s="2">
        <v>41275</v>
      </c>
      <c r="B266" s="2">
        <v>41318</v>
      </c>
      <c r="C266" s="3">
        <v>0.41666666666666669</v>
      </c>
      <c r="D266" s="4" t="str">
        <f t="shared" si="4"/>
        <v>UTC-5</v>
      </c>
      <c r="I266" s="7"/>
      <c r="J266" s="7"/>
      <c r="K266" s="8"/>
    </row>
    <row r="267" spans="1:11" x14ac:dyDescent="0.2">
      <c r="A267" s="2">
        <v>41306</v>
      </c>
      <c r="B267" s="2">
        <v>41346</v>
      </c>
      <c r="C267" s="3">
        <v>0.41666666666666669</v>
      </c>
      <c r="D267" s="4" t="str">
        <f t="shared" si="4"/>
        <v>UTC-4</v>
      </c>
      <c r="I267" s="7"/>
      <c r="J267" s="7"/>
      <c r="K267" s="8"/>
    </row>
    <row r="268" spans="1:11" x14ac:dyDescent="0.2">
      <c r="A268" s="2">
        <v>41334</v>
      </c>
      <c r="B268" s="2">
        <v>41379</v>
      </c>
      <c r="C268" s="3">
        <v>0.41666666666666669</v>
      </c>
      <c r="D268" s="4" t="str">
        <f t="shared" si="4"/>
        <v>UTC-4</v>
      </c>
      <c r="I268" s="7"/>
      <c r="J268" s="7"/>
      <c r="K268" s="8"/>
    </row>
    <row r="269" spans="1:11" x14ac:dyDescent="0.2">
      <c r="A269" s="2">
        <v>41365</v>
      </c>
      <c r="B269" s="2">
        <v>41407</v>
      </c>
      <c r="C269" s="3">
        <v>0.41666666666666669</v>
      </c>
      <c r="D269" s="4" t="str">
        <f t="shared" si="4"/>
        <v>UTC-4</v>
      </c>
      <c r="I269" s="7"/>
      <c r="J269" s="7"/>
      <c r="K269" s="8"/>
    </row>
    <row r="270" spans="1:11" x14ac:dyDescent="0.2">
      <c r="A270" s="2">
        <v>41395</v>
      </c>
      <c r="B270" s="2">
        <v>41438</v>
      </c>
      <c r="C270" s="3">
        <v>0.41666666666666669</v>
      </c>
      <c r="D270" s="4" t="str">
        <f t="shared" si="4"/>
        <v>UTC-4</v>
      </c>
      <c r="I270" s="7"/>
      <c r="J270" s="7"/>
      <c r="K270" s="8"/>
    </row>
    <row r="271" spans="1:11" x14ac:dyDescent="0.2">
      <c r="A271" s="2">
        <v>41426</v>
      </c>
      <c r="B271" s="2">
        <v>41470</v>
      </c>
      <c r="C271" s="3">
        <v>0.41666666666666669</v>
      </c>
      <c r="D271" s="4" t="str">
        <f t="shared" si="4"/>
        <v>UTC-4</v>
      </c>
      <c r="I271" s="7"/>
      <c r="J271" s="7"/>
      <c r="K271" s="8"/>
    </row>
    <row r="272" spans="1:11" x14ac:dyDescent="0.2">
      <c r="A272" s="2">
        <v>41456</v>
      </c>
      <c r="B272" s="2">
        <v>41499</v>
      </c>
      <c r="C272" s="3">
        <v>0.41666666666666669</v>
      </c>
      <c r="D272" s="4" t="str">
        <f t="shared" si="4"/>
        <v>UTC-4</v>
      </c>
      <c r="I272" s="7"/>
      <c r="J272" s="7"/>
      <c r="K272" s="8"/>
    </row>
    <row r="273" spans="1:11" x14ac:dyDescent="0.2">
      <c r="A273" s="2">
        <v>41487</v>
      </c>
      <c r="B273" s="2">
        <v>41533</v>
      </c>
      <c r="C273" s="3">
        <v>0.41666666666666669</v>
      </c>
      <c r="D273" s="4" t="str">
        <f t="shared" si="4"/>
        <v>UTC-4</v>
      </c>
      <c r="I273" s="7"/>
      <c r="J273" s="7"/>
      <c r="K273" s="8"/>
    </row>
    <row r="274" spans="1:11" x14ac:dyDescent="0.2">
      <c r="A274" s="2">
        <v>41518</v>
      </c>
      <c r="B274" s="2">
        <v>41561</v>
      </c>
      <c r="C274" s="3">
        <v>0.41666666666666669</v>
      </c>
      <c r="D274" s="4" t="str">
        <f t="shared" si="4"/>
        <v>UTC-4</v>
      </c>
      <c r="I274" s="7"/>
      <c r="J274" s="7"/>
      <c r="K274" s="8"/>
    </row>
    <row r="275" spans="1:11" x14ac:dyDescent="0.2">
      <c r="A275" s="2">
        <v>41548</v>
      </c>
      <c r="B275" s="2">
        <v>41591</v>
      </c>
      <c r="C275" s="3">
        <v>0.41666666666666669</v>
      </c>
      <c r="D275" s="4" t="str">
        <f t="shared" si="4"/>
        <v>UTC-5</v>
      </c>
      <c r="I275" s="7"/>
      <c r="J275" s="7"/>
      <c r="K275" s="8"/>
    </row>
    <row r="276" spans="1:11" x14ac:dyDescent="0.2">
      <c r="A276" s="2">
        <v>41579</v>
      </c>
      <c r="B276" s="2">
        <v>41624</v>
      </c>
      <c r="C276" s="3">
        <v>0.41666666666666669</v>
      </c>
      <c r="D276" s="4" t="str">
        <f t="shared" si="4"/>
        <v>UTC-5</v>
      </c>
      <c r="I276" s="7"/>
      <c r="J276" s="7"/>
      <c r="K276" s="8"/>
    </row>
    <row r="277" spans="1:11" x14ac:dyDescent="0.2">
      <c r="A277" s="2">
        <v>41609</v>
      </c>
      <c r="B277" s="2">
        <v>41652</v>
      </c>
      <c r="C277" s="3">
        <v>0.41666666666666669</v>
      </c>
      <c r="D277" s="4" t="str">
        <f t="shared" si="4"/>
        <v>UTC-5</v>
      </c>
      <c r="I277" s="7"/>
      <c r="J277" s="7"/>
      <c r="K277" s="8"/>
    </row>
    <row r="278" spans="1:11" x14ac:dyDescent="0.2">
      <c r="A278" s="2">
        <v>41640</v>
      </c>
      <c r="B278" s="2">
        <v>41683</v>
      </c>
      <c r="C278" s="3">
        <v>0.41666666666666669</v>
      </c>
      <c r="D278" s="4" t="str">
        <f t="shared" si="4"/>
        <v>UTC-5</v>
      </c>
      <c r="I278" s="7"/>
      <c r="J278" s="7"/>
      <c r="K278" s="8"/>
    </row>
    <row r="279" spans="1:11" x14ac:dyDescent="0.2">
      <c r="A279" s="2">
        <v>41671</v>
      </c>
      <c r="B279" s="2">
        <v>41715</v>
      </c>
      <c r="C279" s="3">
        <v>0.41666666666666669</v>
      </c>
      <c r="D279" s="4" t="str">
        <f t="shared" si="4"/>
        <v>UTC-4</v>
      </c>
      <c r="I279" s="7"/>
      <c r="J279" s="7"/>
      <c r="K279" s="8"/>
    </row>
    <row r="280" spans="1:11" x14ac:dyDescent="0.2">
      <c r="A280" s="2">
        <v>41699</v>
      </c>
      <c r="B280" s="2">
        <v>41743</v>
      </c>
      <c r="C280" s="3">
        <v>0.41666666666666669</v>
      </c>
      <c r="D280" s="4" t="str">
        <f t="shared" si="4"/>
        <v>UTC-4</v>
      </c>
      <c r="I280" s="7"/>
      <c r="J280" s="7"/>
      <c r="K280" s="8"/>
    </row>
    <row r="281" spans="1:11" x14ac:dyDescent="0.2">
      <c r="A281" s="2">
        <v>41730</v>
      </c>
      <c r="B281" s="2">
        <v>41772</v>
      </c>
      <c r="C281" s="3">
        <v>0.41666666666666669</v>
      </c>
      <c r="D281" s="4" t="str">
        <f t="shared" si="4"/>
        <v>UTC-4</v>
      </c>
      <c r="I281" s="7"/>
      <c r="J281" s="7"/>
      <c r="K281" s="8"/>
    </row>
    <row r="282" spans="1:11" x14ac:dyDescent="0.2">
      <c r="A282" s="2">
        <v>41760</v>
      </c>
      <c r="B282" s="2">
        <v>41806</v>
      </c>
      <c r="C282" s="3">
        <v>0.41666666666666669</v>
      </c>
      <c r="D282" s="4" t="str">
        <f t="shared" si="4"/>
        <v>UTC-4</v>
      </c>
      <c r="I282" s="7"/>
      <c r="J282" s="7"/>
      <c r="K282" s="8"/>
    </row>
    <row r="283" spans="1:11" x14ac:dyDescent="0.2">
      <c r="A283" s="2">
        <v>41791</v>
      </c>
      <c r="B283" s="2">
        <v>41834</v>
      </c>
      <c r="C283" s="3">
        <v>0.41666666666666669</v>
      </c>
      <c r="D283" s="4" t="str">
        <f t="shared" si="4"/>
        <v>UTC-4</v>
      </c>
      <c r="I283" s="7"/>
      <c r="J283" s="7"/>
      <c r="K283" s="8"/>
    </row>
    <row r="284" spans="1:11" x14ac:dyDescent="0.2">
      <c r="A284" s="2">
        <v>41821</v>
      </c>
      <c r="B284" s="2">
        <v>41864</v>
      </c>
      <c r="C284" s="3">
        <v>0.41666666666666669</v>
      </c>
      <c r="D284" s="4" t="str">
        <f t="shared" si="4"/>
        <v>UTC-4</v>
      </c>
      <c r="I284" s="7"/>
      <c r="J284" s="7"/>
      <c r="K284" s="8"/>
    </row>
    <row r="285" spans="1:11" x14ac:dyDescent="0.2">
      <c r="A285" s="2">
        <v>41852</v>
      </c>
      <c r="B285" s="2">
        <v>41897</v>
      </c>
      <c r="C285" s="3">
        <v>0.41666666666666669</v>
      </c>
      <c r="D285" s="4" t="str">
        <f t="shared" si="4"/>
        <v>UTC-4</v>
      </c>
      <c r="I285" s="7"/>
      <c r="J285" s="7"/>
      <c r="K285" s="8"/>
    </row>
    <row r="286" spans="1:11" x14ac:dyDescent="0.2">
      <c r="A286" s="2">
        <v>41883</v>
      </c>
      <c r="B286" s="2">
        <v>41925</v>
      </c>
      <c r="C286" s="3">
        <v>0.41666666666666669</v>
      </c>
      <c r="D286" s="4" t="str">
        <f t="shared" si="4"/>
        <v>UTC-4</v>
      </c>
      <c r="I286" s="7"/>
      <c r="J286" s="7"/>
      <c r="K286" s="8"/>
    </row>
    <row r="287" spans="1:11" x14ac:dyDescent="0.2">
      <c r="A287" s="2">
        <v>41913</v>
      </c>
      <c r="B287" s="2">
        <v>41956</v>
      </c>
      <c r="C287" s="3">
        <v>0.41666666666666669</v>
      </c>
      <c r="D287" s="4" t="str">
        <f t="shared" si="4"/>
        <v>UTC-5</v>
      </c>
      <c r="I287" s="7"/>
      <c r="J287" s="7"/>
      <c r="K287" s="8"/>
    </row>
    <row r="288" spans="1:11" x14ac:dyDescent="0.2">
      <c r="A288" s="2">
        <v>41944</v>
      </c>
      <c r="B288" s="2">
        <v>41988</v>
      </c>
      <c r="C288" s="3">
        <v>0.41666666666666669</v>
      </c>
      <c r="D288" s="4" t="str">
        <f t="shared" si="4"/>
        <v>UTC-5</v>
      </c>
      <c r="I288" s="7"/>
      <c r="J288" s="7"/>
      <c r="K288" s="8"/>
    </row>
    <row r="289" spans="1:11" x14ac:dyDescent="0.2">
      <c r="A289" s="2">
        <v>41974</v>
      </c>
      <c r="B289" s="2">
        <v>42017</v>
      </c>
      <c r="C289" s="3">
        <v>0.41666666666666669</v>
      </c>
      <c r="D289" s="4" t="str">
        <f t="shared" si="4"/>
        <v>UTC-5</v>
      </c>
      <c r="I289" s="7"/>
      <c r="J289" s="7"/>
      <c r="K289" s="8"/>
    </row>
    <row r="290" spans="1:11" x14ac:dyDescent="0.2">
      <c r="A290" s="2">
        <v>42005</v>
      </c>
      <c r="B290" s="2">
        <v>42051</v>
      </c>
      <c r="C290" s="3">
        <v>0.41666666666666669</v>
      </c>
      <c r="D290" s="4" t="str">
        <f t="shared" si="4"/>
        <v>UTC-5</v>
      </c>
      <c r="I290" s="7"/>
      <c r="J290" s="7"/>
      <c r="K290" s="8"/>
    </row>
    <row r="291" spans="1:11" x14ac:dyDescent="0.2">
      <c r="A291" s="2">
        <v>42036</v>
      </c>
      <c r="B291" s="2">
        <v>42079</v>
      </c>
      <c r="C291" s="3">
        <v>0.41666666666666669</v>
      </c>
      <c r="D291" s="4" t="str">
        <f t="shared" si="4"/>
        <v>UTC-4</v>
      </c>
      <c r="I291" s="7"/>
      <c r="J291" s="7"/>
      <c r="K291" s="8"/>
    </row>
    <row r="292" spans="1:11" x14ac:dyDescent="0.2">
      <c r="A292" s="2">
        <v>42064</v>
      </c>
      <c r="B292" s="2">
        <v>42107</v>
      </c>
      <c r="C292" s="3">
        <v>0.41666666666666669</v>
      </c>
      <c r="D292" s="4" t="str">
        <f t="shared" si="4"/>
        <v>UTC-4</v>
      </c>
      <c r="I292" s="7"/>
      <c r="J292" s="7"/>
      <c r="K292" s="8"/>
    </row>
    <row r="293" spans="1:11" x14ac:dyDescent="0.2">
      <c r="A293" s="2">
        <v>42095</v>
      </c>
      <c r="B293" s="2">
        <v>42137</v>
      </c>
      <c r="C293" s="3">
        <v>0.41666666666666669</v>
      </c>
      <c r="D293" s="4" t="str">
        <f t="shared" si="4"/>
        <v>UTC-4</v>
      </c>
      <c r="I293" s="7"/>
      <c r="J293" s="7"/>
      <c r="K293" s="8"/>
    </row>
    <row r="294" spans="1:11" x14ac:dyDescent="0.2">
      <c r="A294" s="2">
        <v>42125</v>
      </c>
      <c r="B294" s="2">
        <v>42170</v>
      </c>
      <c r="C294" s="3">
        <v>0.41666666666666669</v>
      </c>
      <c r="D294" s="4" t="str">
        <f t="shared" si="4"/>
        <v>UTC-4</v>
      </c>
      <c r="I294" s="7"/>
      <c r="J294" s="7"/>
      <c r="K294" s="8"/>
    </row>
    <row r="295" spans="1:11" x14ac:dyDescent="0.2">
      <c r="A295" s="2">
        <v>42156</v>
      </c>
      <c r="B295" s="2">
        <v>42198</v>
      </c>
      <c r="C295" s="3">
        <v>0.41666666666666669</v>
      </c>
      <c r="D295" s="4" t="str">
        <f t="shared" si="4"/>
        <v>UTC-4</v>
      </c>
      <c r="I295" s="7"/>
      <c r="J295" s="7"/>
      <c r="K295" s="8"/>
    </row>
    <row r="296" spans="1:11" x14ac:dyDescent="0.2">
      <c r="A296" s="2">
        <v>42186</v>
      </c>
      <c r="B296" s="2">
        <v>42229</v>
      </c>
      <c r="C296" s="3">
        <v>0.41666666666666669</v>
      </c>
      <c r="D296" s="4" t="str">
        <f t="shared" si="4"/>
        <v>UTC-4</v>
      </c>
      <c r="I296" s="7"/>
      <c r="J296" s="7"/>
      <c r="K296" s="8"/>
    </row>
    <row r="297" spans="1:11" x14ac:dyDescent="0.2">
      <c r="A297" s="2">
        <v>42217</v>
      </c>
      <c r="B297" s="2">
        <v>42261</v>
      </c>
      <c r="C297" s="3">
        <v>0.41666666666666669</v>
      </c>
      <c r="D297" s="4" t="str">
        <f t="shared" si="4"/>
        <v>UTC-4</v>
      </c>
      <c r="I297" s="7"/>
      <c r="J297" s="7"/>
      <c r="K297" s="8"/>
    </row>
    <row r="298" spans="1:11" x14ac:dyDescent="0.2">
      <c r="A298" s="2">
        <v>42248</v>
      </c>
      <c r="B298" s="2">
        <v>42290</v>
      </c>
      <c r="C298" s="3">
        <v>0.41666666666666669</v>
      </c>
      <c r="D298" s="4" t="str">
        <f t="shared" si="4"/>
        <v>UTC-4</v>
      </c>
      <c r="I298" s="7"/>
      <c r="J298" s="7"/>
      <c r="K298" s="8"/>
    </row>
    <row r="299" spans="1:11" x14ac:dyDescent="0.2">
      <c r="A299" s="2">
        <v>42278</v>
      </c>
      <c r="B299" s="2">
        <v>42324</v>
      </c>
      <c r="C299" s="3">
        <v>0.41666666666666669</v>
      </c>
      <c r="D299" s="4" t="str">
        <f t="shared" si="4"/>
        <v>UTC-5</v>
      </c>
      <c r="I299" s="7"/>
      <c r="J299" s="7"/>
      <c r="K299" s="8"/>
    </row>
    <row r="300" spans="1:11" x14ac:dyDescent="0.2">
      <c r="A300" s="2">
        <v>42309</v>
      </c>
      <c r="B300" s="2">
        <v>42352</v>
      </c>
      <c r="C300" s="3">
        <v>0.41666666666666669</v>
      </c>
      <c r="D300" s="4" t="str">
        <f t="shared" si="4"/>
        <v>UTC-5</v>
      </c>
      <c r="I300" s="7"/>
      <c r="J300" s="7"/>
      <c r="K300" s="8"/>
    </row>
    <row r="301" spans="1:11" x14ac:dyDescent="0.2">
      <c r="A301" s="2">
        <v>42339</v>
      </c>
      <c r="B301" s="2">
        <v>42382</v>
      </c>
      <c r="C301" s="3">
        <v>0.41666666666666669</v>
      </c>
      <c r="D301" s="4" t="str">
        <f t="shared" si="4"/>
        <v>UTC-5</v>
      </c>
      <c r="I301" s="7"/>
      <c r="J301" s="7"/>
      <c r="K301" s="8"/>
    </row>
    <row r="302" spans="1:11" x14ac:dyDescent="0.2">
      <c r="A302" s="2">
        <v>42370</v>
      </c>
      <c r="B302" s="2">
        <v>42415</v>
      </c>
      <c r="C302" s="3">
        <v>0.41666666666666669</v>
      </c>
      <c r="D302" s="4" t="str">
        <f t="shared" si="4"/>
        <v>UTC-5</v>
      </c>
      <c r="I302" s="7"/>
      <c r="J302" s="7"/>
      <c r="K302" s="8"/>
    </row>
    <row r="303" spans="1:11" x14ac:dyDescent="0.2">
      <c r="A303" s="2">
        <v>42401</v>
      </c>
      <c r="B303" s="2">
        <v>42443</v>
      </c>
      <c r="C303" s="3">
        <v>0.41666666666666669</v>
      </c>
      <c r="D303" s="4" t="str">
        <f t="shared" si="4"/>
        <v>UTC-4</v>
      </c>
      <c r="I303" s="7"/>
      <c r="J303" s="7"/>
      <c r="K303" s="8"/>
    </row>
    <row r="304" spans="1:11" x14ac:dyDescent="0.2">
      <c r="A304" s="2">
        <v>42430</v>
      </c>
      <c r="B304" s="2">
        <v>42473</v>
      </c>
      <c r="C304" s="3">
        <v>0.41666666666666669</v>
      </c>
      <c r="D304" s="4" t="str">
        <f t="shared" si="4"/>
        <v>UTC-4</v>
      </c>
      <c r="I304" s="7"/>
      <c r="J304" s="7"/>
      <c r="K304" s="8"/>
    </row>
    <row r="305" spans="1:11" x14ac:dyDescent="0.2">
      <c r="A305" s="2">
        <v>42461</v>
      </c>
      <c r="B305" s="2">
        <v>42506</v>
      </c>
      <c r="C305" s="3">
        <v>0.41666666666666669</v>
      </c>
      <c r="D305" s="4" t="str">
        <f t="shared" si="4"/>
        <v>UTC-4</v>
      </c>
      <c r="I305" s="7"/>
      <c r="J305" s="7"/>
      <c r="K305" s="8"/>
    </row>
    <row r="306" spans="1:11" x14ac:dyDescent="0.2">
      <c r="A306" s="2">
        <v>42491</v>
      </c>
      <c r="B306" s="2">
        <v>42534</v>
      </c>
      <c r="C306" s="3">
        <v>0.41666666666666669</v>
      </c>
      <c r="D306" s="4" t="str">
        <f t="shared" si="4"/>
        <v>UTC-4</v>
      </c>
      <c r="I306" s="7"/>
      <c r="J306" s="7"/>
      <c r="K306" s="8"/>
    </row>
    <row r="307" spans="1:11" x14ac:dyDescent="0.2">
      <c r="A307" s="2">
        <v>42522</v>
      </c>
      <c r="B307" s="2">
        <v>42564</v>
      </c>
      <c r="C307" s="3">
        <v>0.41666666666666669</v>
      </c>
      <c r="D307" s="4" t="str">
        <f t="shared" si="4"/>
        <v>UTC-4</v>
      </c>
      <c r="I307" s="7"/>
      <c r="J307" s="7"/>
      <c r="K307" s="8"/>
    </row>
    <row r="308" spans="1:11" x14ac:dyDescent="0.2">
      <c r="A308" s="2">
        <v>42552</v>
      </c>
      <c r="B308" s="2">
        <v>42597</v>
      </c>
      <c r="C308" s="3">
        <v>0.41666666666666669</v>
      </c>
      <c r="D308" s="4" t="str">
        <f t="shared" si="4"/>
        <v>UTC-4</v>
      </c>
      <c r="I308" s="7"/>
      <c r="J308" s="7"/>
      <c r="K308" s="8"/>
    </row>
    <row r="309" spans="1:11" x14ac:dyDescent="0.2">
      <c r="A309" s="2">
        <v>42583</v>
      </c>
      <c r="B309" s="2">
        <v>42626</v>
      </c>
      <c r="C309" s="3">
        <v>0.41666666666666669</v>
      </c>
      <c r="D309" s="4" t="str">
        <f t="shared" si="4"/>
        <v>UTC-4</v>
      </c>
      <c r="I309" s="7"/>
      <c r="J309" s="7"/>
      <c r="K309" s="8"/>
    </row>
    <row r="310" spans="1:11" x14ac:dyDescent="0.2">
      <c r="A310" s="2">
        <v>42614</v>
      </c>
      <c r="B310" s="2">
        <v>42656</v>
      </c>
      <c r="C310" s="3">
        <v>0.41666666666666669</v>
      </c>
      <c r="D310" s="4" t="str">
        <f t="shared" si="4"/>
        <v>UTC-4</v>
      </c>
      <c r="I310" s="7"/>
      <c r="J310" s="7"/>
      <c r="K310" s="8"/>
    </row>
    <row r="311" spans="1:11" x14ac:dyDescent="0.2">
      <c r="A311" s="2">
        <v>42644</v>
      </c>
      <c r="B311" s="2">
        <v>42688</v>
      </c>
      <c r="C311" s="3">
        <v>0.41666666666666669</v>
      </c>
      <c r="D311" s="4" t="str">
        <f t="shared" si="4"/>
        <v>UTC-5</v>
      </c>
      <c r="I311" s="7"/>
      <c r="J311" s="7"/>
      <c r="K311" s="8"/>
    </row>
    <row r="312" spans="1:11" x14ac:dyDescent="0.2">
      <c r="A312" s="2">
        <v>42675</v>
      </c>
      <c r="B312" s="2">
        <v>42717</v>
      </c>
      <c r="C312" s="3">
        <v>0.41666666666666669</v>
      </c>
      <c r="D312" s="4" t="str">
        <f t="shared" si="4"/>
        <v>UTC-5</v>
      </c>
      <c r="I312" s="7"/>
      <c r="J312" s="7"/>
      <c r="K312" s="8"/>
    </row>
    <row r="313" spans="1:11" x14ac:dyDescent="0.2">
      <c r="A313" s="2">
        <v>42705</v>
      </c>
      <c r="B313" s="2">
        <v>42751</v>
      </c>
      <c r="C313" s="3">
        <v>0.41666666666666669</v>
      </c>
      <c r="D313" s="4" t="str">
        <f t="shared" si="4"/>
        <v>UTC-5</v>
      </c>
      <c r="I313" s="7"/>
      <c r="J313" s="7"/>
      <c r="K313" s="8"/>
    </row>
    <row r="314" spans="1:11" x14ac:dyDescent="0.2">
      <c r="A314" s="2">
        <v>42736</v>
      </c>
      <c r="B314" s="2">
        <v>42779</v>
      </c>
      <c r="C314" s="3">
        <v>0.41666666666666669</v>
      </c>
      <c r="D314" s="4" t="str">
        <f t="shared" si="4"/>
        <v>UTC-5</v>
      </c>
      <c r="I314" s="7"/>
      <c r="J314" s="7"/>
      <c r="K314" s="8"/>
    </row>
    <row r="315" spans="1:11" x14ac:dyDescent="0.2">
      <c r="A315" s="2">
        <v>42767</v>
      </c>
      <c r="B315" s="2">
        <v>42807</v>
      </c>
      <c r="C315" s="3">
        <v>0.41666666666666669</v>
      </c>
      <c r="D315" s="4" t="str">
        <f t="shared" si="4"/>
        <v>UTC-4</v>
      </c>
      <c r="I315" s="7"/>
      <c r="J315" s="7"/>
      <c r="K315" s="8"/>
    </row>
    <row r="316" spans="1:11" x14ac:dyDescent="0.2">
      <c r="A316" s="2">
        <v>42795</v>
      </c>
      <c r="B316" s="2">
        <v>42838</v>
      </c>
      <c r="C316" s="3">
        <v>0.41666666666666669</v>
      </c>
      <c r="D316" s="4" t="str">
        <f t="shared" si="4"/>
        <v>UTC-4</v>
      </c>
      <c r="I316" s="7"/>
      <c r="J316" s="7"/>
      <c r="K316" s="8"/>
    </row>
    <row r="317" spans="1:11" x14ac:dyDescent="0.2">
      <c r="A317" s="2">
        <v>42826</v>
      </c>
      <c r="B317" s="2">
        <v>42870</v>
      </c>
      <c r="C317" s="3">
        <v>0.41666666666666669</v>
      </c>
      <c r="D317" s="4" t="str">
        <f t="shared" si="4"/>
        <v>UTC-4</v>
      </c>
      <c r="I317" s="7"/>
      <c r="J317" s="7"/>
      <c r="K317" s="8"/>
    </row>
    <row r="318" spans="1:11" x14ac:dyDescent="0.2">
      <c r="A318" s="2">
        <v>42856</v>
      </c>
      <c r="B318" s="2">
        <v>42899</v>
      </c>
      <c r="C318" s="3">
        <v>0.41666666666666669</v>
      </c>
      <c r="D318" s="4" t="str">
        <f t="shared" si="4"/>
        <v>UTC-4</v>
      </c>
      <c r="I318" s="7"/>
      <c r="J318" s="7"/>
      <c r="K318" s="8"/>
    </row>
    <row r="319" spans="1:11" x14ac:dyDescent="0.2">
      <c r="A319" s="2">
        <v>42887</v>
      </c>
      <c r="B319" s="2">
        <v>42929</v>
      </c>
      <c r="C319" s="3">
        <v>0.41666666666666669</v>
      </c>
      <c r="D319" s="4" t="str">
        <f t="shared" si="4"/>
        <v>UTC-4</v>
      </c>
      <c r="I319" s="7"/>
      <c r="J319" s="7"/>
      <c r="K319" s="8"/>
    </row>
    <row r="320" spans="1:11" x14ac:dyDescent="0.2">
      <c r="A320" s="2">
        <v>42917</v>
      </c>
      <c r="B320" s="2">
        <v>42961</v>
      </c>
      <c r="C320" s="3">
        <v>0.41666666666666669</v>
      </c>
      <c r="D320" s="4" t="str">
        <f t="shared" si="4"/>
        <v>UTC-4</v>
      </c>
      <c r="I320" s="7"/>
      <c r="J320" s="7"/>
      <c r="K320" s="8"/>
    </row>
    <row r="321" spans="1:11" x14ac:dyDescent="0.2">
      <c r="A321" s="2">
        <v>42948</v>
      </c>
      <c r="B321" s="2">
        <v>42991</v>
      </c>
      <c r="C321" s="3">
        <v>0.41666666666666669</v>
      </c>
      <c r="D321" s="4" t="str">
        <f t="shared" si="4"/>
        <v>UTC-4</v>
      </c>
      <c r="I321" s="7"/>
      <c r="J321" s="7"/>
      <c r="K321" s="8"/>
    </row>
    <row r="322" spans="1:11" x14ac:dyDescent="0.2">
      <c r="A322" s="2">
        <v>42979</v>
      </c>
      <c r="B322" s="2">
        <v>43024</v>
      </c>
      <c r="C322" s="3">
        <v>0.41666666666666669</v>
      </c>
      <c r="D322" s="4" t="str">
        <f t="shared" si="4"/>
        <v>UTC-4</v>
      </c>
      <c r="I322" s="7"/>
      <c r="J322" s="7"/>
      <c r="K322" s="8"/>
    </row>
    <row r="323" spans="1:11" x14ac:dyDescent="0.2">
      <c r="A323" s="2">
        <v>43009</v>
      </c>
      <c r="B323" s="2">
        <v>43052</v>
      </c>
      <c r="C323" s="3">
        <v>0.41666666666666669</v>
      </c>
      <c r="D323" s="4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I323" s="7"/>
      <c r="J323" s="7"/>
      <c r="K323" s="8"/>
    </row>
    <row r="324" spans="1:11" x14ac:dyDescent="0.2">
      <c r="A324" s="2">
        <v>43040</v>
      </c>
      <c r="B324" s="2">
        <v>43082</v>
      </c>
      <c r="C324" s="3">
        <v>0.41666666666666669</v>
      </c>
      <c r="D324" s="4" t="str">
        <f t="shared" si="5"/>
        <v>UTC-5</v>
      </c>
      <c r="I324" s="7"/>
      <c r="J324" s="7"/>
      <c r="K324" s="8"/>
    </row>
    <row r="325" spans="1:11" x14ac:dyDescent="0.2">
      <c r="A325" s="2">
        <v>43070</v>
      </c>
      <c r="B325" s="2">
        <v>43116</v>
      </c>
      <c r="C325" s="3">
        <v>0.41666666666666669</v>
      </c>
      <c r="D325" s="4" t="str">
        <f t="shared" si="5"/>
        <v>UTC-5</v>
      </c>
      <c r="I325" s="7"/>
      <c r="J325" s="7"/>
      <c r="K325" s="8"/>
    </row>
    <row r="326" spans="1:11" x14ac:dyDescent="0.2">
      <c r="A326" s="2">
        <v>43101</v>
      </c>
      <c r="B326" s="2">
        <v>43144</v>
      </c>
      <c r="C326" s="3">
        <v>0.41666666666666669</v>
      </c>
      <c r="D326" s="4" t="str">
        <f t="shared" si="5"/>
        <v>UTC-5</v>
      </c>
      <c r="I326" s="7"/>
      <c r="J326" s="7"/>
      <c r="K326" s="8"/>
    </row>
    <row r="327" spans="1:11" x14ac:dyDescent="0.2">
      <c r="A327" s="2">
        <v>43132</v>
      </c>
      <c r="B327" s="2">
        <v>43172</v>
      </c>
      <c r="C327" s="3">
        <v>0.41666666666666669</v>
      </c>
      <c r="D327" s="4" t="str">
        <f t="shared" si="5"/>
        <v>UTC-4</v>
      </c>
      <c r="I327" s="7"/>
      <c r="J327" s="7"/>
      <c r="K327" s="8"/>
    </row>
    <row r="328" spans="1:11" x14ac:dyDescent="0.2">
      <c r="A328" s="2">
        <v>43160</v>
      </c>
      <c r="B328" s="2">
        <v>43206</v>
      </c>
      <c r="C328" s="3">
        <v>0.41666666666666669</v>
      </c>
      <c r="D328" s="4" t="str">
        <f t="shared" si="5"/>
        <v>UTC-4</v>
      </c>
      <c r="I328" s="7"/>
      <c r="J328" s="7"/>
      <c r="K328" s="8"/>
    </row>
    <row r="329" spans="1:11" x14ac:dyDescent="0.2">
      <c r="A329" s="2">
        <v>43191</v>
      </c>
      <c r="B329" s="2">
        <v>43234</v>
      </c>
      <c r="C329" s="3">
        <v>0.41666666666666669</v>
      </c>
      <c r="D329" s="4" t="str">
        <f t="shared" si="5"/>
        <v>UTC-4</v>
      </c>
      <c r="I329" s="7"/>
      <c r="J329" s="7"/>
      <c r="K329" s="8"/>
    </row>
    <row r="330" spans="1:11" x14ac:dyDescent="0.2">
      <c r="A330" s="2">
        <v>43221</v>
      </c>
      <c r="B330" s="2">
        <v>43264</v>
      </c>
      <c r="C330" s="3">
        <v>0.41666666666666669</v>
      </c>
      <c r="D330" s="4" t="str">
        <f t="shared" si="5"/>
        <v>UTC-4</v>
      </c>
      <c r="I330" s="7"/>
      <c r="J330" s="7"/>
      <c r="K330" s="8"/>
    </row>
    <row r="331" spans="1:11" x14ac:dyDescent="0.2">
      <c r="A331" s="2">
        <v>43252</v>
      </c>
      <c r="B331" s="2">
        <v>43297</v>
      </c>
      <c r="C331" s="3">
        <v>0.41666666666666669</v>
      </c>
      <c r="D331" s="4" t="str">
        <f t="shared" si="5"/>
        <v>UTC-4</v>
      </c>
      <c r="I331" s="7"/>
      <c r="J331" s="7"/>
      <c r="K331" s="8"/>
    </row>
    <row r="332" spans="1:11" x14ac:dyDescent="0.2">
      <c r="A332" s="2">
        <v>43282</v>
      </c>
      <c r="B332" s="2">
        <v>43325</v>
      </c>
      <c r="C332" s="3">
        <v>0.41666666666666669</v>
      </c>
      <c r="D332" s="4" t="str">
        <f t="shared" si="5"/>
        <v>UTC-4</v>
      </c>
      <c r="I332" s="7"/>
      <c r="J332" s="7"/>
      <c r="K332" s="8"/>
    </row>
    <row r="333" spans="1:11" x14ac:dyDescent="0.2">
      <c r="A333" s="2">
        <v>43313</v>
      </c>
      <c r="B333" s="2">
        <v>43356</v>
      </c>
      <c r="C333" s="3">
        <v>0.41666666666666669</v>
      </c>
      <c r="D333" s="4" t="str">
        <f t="shared" si="5"/>
        <v>UTC-4</v>
      </c>
      <c r="I333" s="7"/>
      <c r="J333" s="7"/>
      <c r="K333" s="8"/>
    </row>
    <row r="334" spans="1:11" x14ac:dyDescent="0.2">
      <c r="A334" s="2">
        <v>43344</v>
      </c>
      <c r="B334" s="2">
        <v>43388</v>
      </c>
      <c r="C334" s="3">
        <v>0.41666666666666669</v>
      </c>
      <c r="D334" s="4" t="str">
        <f t="shared" si="5"/>
        <v>UTC-4</v>
      </c>
      <c r="I334" s="7"/>
      <c r="J334" s="7"/>
      <c r="K334" s="8"/>
    </row>
    <row r="335" spans="1:11" x14ac:dyDescent="0.2">
      <c r="A335" s="2">
        <v>43374</v>
      </c>
      <c r="B335" s="2">
        <v>43417</v>
      </c>
      <c r="C335" s="3">
        <v>0.41666666666666669</v>
      </c>
      <c r="D335" s="4" t="str">
        <f t="shared" si="5"/>
        <v>UTC-5</v>
      </c>
      <c r="I335" s="7"/>
      <c r="J335" s="7"/>
      <c r="K335" s="8"/>
    </row>
    <row r="336" spans="1:11" x14ac:dyDescent="0.2">
      <c r="A336" s="2">
        <v>43405</v>
      </c>
      <c r="B336" s="2">
        <v>43447</v>
      </c>
      <c r="C336" s="3">
        <v>0.41666666666666669</v>
      </c>
      <c r="D336" s="4" t="str">
        <f t="shared" si="5"/>
        <v>UTC-5</v>
      </c>
      <c r="I336" s="7"/>
      <c r="J336" s="7"/>
      <c r="K336" s="8"/>
    </row>
    <row r="337" spans="1:11" x14ac:dyDescent="0.2">
      <c r="A337" s="2">
        <v>43435</v>
      </c>
      <c r="B337" s="2">
        <v>43479</v>
      </c>
      <c r="C337" s="3">
        <v>0.41666666666666669</v>
      </c>
      <c r="D337" s="4" t="str">
        <f t="shared" si="5"/>
        <v>UTC-5</v>
      </c>
      <c r="I337" s="7"/>
      <c r="J337" s="7"/>
      <c r="K337" s="8"/>
    </row>
    <row r="338" spans="1:11" x14ac:dyDescent="0.2">
      <c r="A338" s="2">
        <v>43466</v>
      </c>
      <c r="B338" s="2">
        <v>43509</v>
      </c>
      <c r="C338" s="3">
        <v>0.41666666666666669</v>
      </c>
      <c r="D338" s="4" t="str">
        <f t="shared" si="5"/>
        <v>UTC-5</v>
      </c>
      <c r="I338" s="7"/>
      <c r="J338" s="7"/>
      <c r="K338" s="8"/>
    </row>
    <row r="339" spans="1:11" x14ac:dyDescent="0.2">
      <c r="A339" s="2">
        <v>43497</v>
      </c>
      <c r="B339" s="2">
        <v>43537</v>
      </c>
      <c r="C339" s="3">
        <v>0.41666666666666669</v>
      </c>
      <c r="D339" s="4" t="str">
        <f t="shared" si="5"/>
        <v>UTC-4</v>
      </c>
      <c r="I339" s="7"/>
      <c r="J339" s="7"/>
      <c r="K339" s="8"/>
    </row>
    <row r="340" spans="1:11" x14ac:dyDescent="0.2">
      <c r="A340" s="2">
        <v>43525</v>
      </c>
      <c r="B340" s="2">
        <v>43570</v>
      </c>
      <c r="C340" s="3">
        <v>0.41666666666666669</v>
      </c>
      <c r="D340" s="4" t="str">
        <f t="shared" si="5"/>
        <v>UTC-4</v>
      </c>
      <c r="I340" s="7"/>
      <c r="J340" s="7"/>
      <c r="K340" s="8"/>
    </row>
    <row r="341" spans="1:11" x14ac:dyDescent="0.2">
      <c r="A341" s="2">
        <v>43556</v>
      </c>
      <c r="B341" s="2">
        <v>43598</v>
      </c>
      <c r="C341" s="3">
        <v>0.41666666666666669</v>
      </c>
      <c r="D341" s="4" t="str">
        <f t="shared" si="5"/>
        <v>UTC-4</v>
      </c>
      <c r="I341" s="7"/>
      <c r="J341" s="7"/>
      <c r="K341" s="8"/>
    </row>
    <row r="342" spans="1:11" x14ac:dyDescent="0.2">
      <c r="A342" s="2">
        <v>43586</v>
      </c>
      <c r="B342" s="2">
        <v>43629</v>
      </c>
      <c r="C342" s="3">
        <v>0.41666666666666669</v>
      </c>
      <c r="D342" s="4" t="str">
        <f t="shared" si="5"/>
        <v>UTC-4</v>
      </c>
      <c r="I342" s="7"/>
      <c r="J342" s="7"/>
      <c r="K342" s="8"/>
    </row>
    <row r="343" spans="1:11" x14ac:dyDescent="0.2">
      <c r="A343" s="2">
        <v>43617</v>
      </c>
      <c r="B343" s="2">
        <v>43661</v>
      </c>
      <c r="C343" s="3">
        <v>0.41666666666666669</v>
      </c>
      <c r="D343" s="4" t="str">
        <f t="shared" si="5"/>
        <v>UTC-4</v>
      </c>
      <c r="I343" s="7"/>
      <c r="J343" s="7"/>
      <c r="K343" s="8"/>
    </row>
    <row r="344" spans="1:11" x14ac:dyDescent="0.2">
      <c r="A344" s="2">
        <v>43647</v>
      </c>
      <c r="B344" s="2">
        <v>43690</v>
      </c>
      <c r="C344" s="3">
        <v>0.41666666666666669</v>
      </c>
      <c r="D344" s="4" t="str">
        <f t="shared" si="5"/>
        <v>UTC-4</v>
      </c>
      <c r="I344" s="7"/>
      <c r="J344" s="7"/>
      <c r="K344" s="8"/>
    </row>
    <row r="345" spans="1:11" x14ac:dyDescent="0.2">
      <c r="A345" s="2">
        <v>43678</v>
      </c>
      <c r="B345" s="2">
        <v>43724</v>
      </c>
      <c r="C345" s="3">
        <v>0.41666666666666669</v>
      </c>
      <c r="D345" s="4" t="str">
        <f t="shared" si="5"/>
        <v>UTC-4</v>
      </c>
      <c r="I345" s="7"/>
      <c r="J345" s="7"/>
      <c r="K345" s="8"/>
    </row>
    <row r="346" spans="1:11" x14ac:dyDescent="0.2">
      <c r="A346" s="2">
        <v>43709</v>
      </c>
      <c r="B346" s="2">
        <v>43752</v>
      </c>
      <c r="C346" s="3">
        <v>0.41666666666666669</v>
      </c>
      <c r="D346" s="4" t="str">
        <f t="shared" si="5"/>
        <v>UTC-4</v>
      </c>
      <c r="I346" s="7"/>
      <c r="J346" s="7"/>
      <c r="K346" s="8"/>
    </row>
    <row r="347" spans="1:11" x14ac:dyDescent="0.2">
      <c r="A347" s="2">
        <v>43739</v>
      </c>
      <c r="B347" s="2">
        <v>43782</v>
      </c>
      <c r="C347" s="3">
        <v>0.41666666666666669</v>
      </c>
      <c r="D347" s="4" t="str">
        <f t="shared" si="5"/>
        <v>UTC-5</v>
      </c>
      <c r="I347" s="7"/>
      <c r="J347" s="7"/>
      <c r="K347" s="8"/>
    </row>
    <row r="348" spans="1:11" x14ac:dyDescent="0.2">
      <c r="A348" s="2">
        <v>43770</v>
      </c>
      <c r="B348" s="2">
        <v>43815</v>
      </c>
      <c r="C348" s="3">
        <v>0.41666666666666669</v>
      </c>
      <c r="D348" s="4" t="str">
        <f t="shared" si="5"/>
        <v>UTC-5</v>
      </c>
      <c r="I348" s="7"/>
      <c r="J348" s="7"/>
      <c r="K348" s="8"/>
    </row>
    <row r="349" spans="1:11" x14ac:dyDescent="0.2">
      <c r="A349" s="2">
        <v>43800</v>
      </c>
      <c r="B349" s="2">
        <v>43843</v>
      </c>
      <c r="C349" s="3">
        <v>0.41666666666666669</v>
      </c>
      <c r="D349" s="4" t="str">
        <f t="shared" si="5"/>
        <v>UTC-5</v>
      </c>
      <c r="I349" s="7"/>
      <c r="J349" s="7"/>
      <c r="K349" s="8"/>
    </row>
    <row r="350" spans="1:11" x14ac:dyDescent="0.2">
      <c r="A350" s="2">
        <v>43831</v>
      </c>
      <c r="B350" s="2">
        <v>43874</v>
      </c>
      <c r="C350" s="3">
        <v>0.41666666666666669</v>
      </c>
      <c r="D350" s="4" t="str">
        <f t="shared" si="5"/>
        <v>UTC-5</v>
      </c>
      <c r="I350" s="7"/>
      <c r="J350" s="7"/>
      <c r="K350" s="8"/>
    </row>
    <row r="351" spans="1:11" x14ac:dyDescent="0.2">
      <c r="A351" s="2">
        <v>43862</v>
      </c>
      <c r="B351" s="2">
        <v>43906</v>
      </c>
      <c r="C351" s="3">
        <v>0.41666666666666669</v>
      </c>
      <c r="D351" s="4" t="str">
        <f t="shared" si="5"/>
        <v>UTC-4</v>
      </c>
      <c r="I351" s="7"/>
      <c r="J351" s="7"/>
      <c r="K351" s="8"/>
    </row>
    <row r="352" spans="1:11" x14ac:dyDescent="0.2">
      <c r="A352" s="2">
        <v>43891</v>
      </c>
      <c r="B352" s="2">
        <v>43934</v>
      </c>
      <c r="C352" s="3">
        <v>0.41666666666666669</v>
      </c>
      <c r="D352" s="4" t="str">
        <f t="shared" si="5"/>
        <v>UTC-4</v>
      </c>
      <c r="I352" s="7"/>
      <c r="J352" s="7"/>
      <c r="K352" s="8"/>
    </row>
    <row r="353" spans="1:11" x14ac:dyDescent="0.2">
      <c r="A353" s="2">
        <v>43922</v>
      </c>
      <c r="B353" s="2">
        <v>43964</v>
      </c>
      <c r="C353" s="3">
        <v>0.41666666666666669</v>
      </c>
      <c r="D353" s="4" t="str">
        <f t="shared" si="5"/>
        <v>UTC-4</v>
      </c>
      <c r="I353" s="7"/>
      <c r="J353" s="7"/>
      <c r="K353" s="8"/>
    </row>
    <row r="354" spans="1:11" x14ac:dyDescent="0.2">
      <c r="A354" s="2">
        <v>43952</v>
      </c>
      <c r="B354" s="2">
        <v>43997</v>
      </c>
      <c r="C354" s="3">
        <v>0.41666666666666669</v>
      </c>
      <c r="D354" s="4" t="str">
        <f t="shared" si="5"/>
        <v>UTC-4</v>
      </c>
      <c r="I354" s="7"/>
      <c r="J354" s="7"/>
      <c r="K354" s="8"/>
    </row>
    <row r="355" spans="1:11" x14ac:dyDescent="0.2">
      <c r="A355" s="2">
        <v>43983</v>
      </c>
      <c r="B355" s="2">
        <v>44025</v>
      </c>
      <c r="C355" s="3">
        <v>0.41666666666666669</v>
      </c>
      <c r="D355" s="4" t="str">
        <f t="shared" si="5"/>
        <v>UTC-4</v>
      </c>
      <c r="I355" s="7"/>
      <c r="J355" s="7"/>
      <c r="K355" s="8"/>
    </row>
    <row r="356" spans="1:11" x14ac:dyDescent="0.2">
      <c r="A356" s="2">
        <v>44013</v>
      </c>
      <c r="B356" s="2">
        <v>44056</v>
      </c>
      <c r="C356" s="3">
        <v>0.41666666666666669</v>
      </c>
      <c r="D356" s="4" t="str">
        <f t="shared" si="5"/>
        <v>UTC-4</v>
      </c>
      <c r="I356" s="7"/>
      <c r="J356" s="7"/>
      <c r="K356" s="8"/>
    </row>
    <row r="357" spans="1:11" x14ac:dyDescent="0.2">
      <c r="A357" s="2">
        <v>44044</v>
      </c>
      <c r="B357" s="2">
        <v>44088</v>
      </c>
      <c r="C357" s="3">
        <v>0.41666666666666669</v>
      </c>
      <c r="D357" s="4" t="str">
        <f t="shared" si="5"/>
        <v>UTC-4</v>
      </c>
      <c r="I357" s="7"/>
      <c r="J357" s="7"/>
      <c r="K357" s="8"/>
    </row>
    <row r="358" spans="1:11" x14ac:dyDescent="0.2">
      <c r="A358" s="2">
        <v>44075</v>
      </c>
      <c r="B358" s="2">
        <v>44117</v>
      </c>
      <c r="C358" s="3">
        <v>0.41666666666666669</v>
      </c>
      <c r="D358" s="4" t="str">
        <f t="shared" si="5"/>
        <v>UTC-4</v>
      </c>
      <c r="I358" s="7"/>
      <c r="J358" s="7"/>
      <c r="K358" s="8"/>
    </row>
    <row r="359" spans="1:11" x14ac:dyDescent="0.2">
      <c r="A359" s="2">
        <v>44105</v>
      </c>
      <c r="B359" s="2">
        <v>44151</v>
      </c>
      <c r="C359" s="3">
        <v>0.41666666666666669</v>
      </c>
      <c r="D359" s="4" t="str">
        <f t="shared" si="5"/>
        <v>UTC-5</v>
      </c>
      <c r="I359" s="7"/>
      <c r="J359" s="7"/>
      <c r="K359" s="8"/>
    </row>
    <row r="360" spans="1:11" x14ac:dyDescent="0.2">
      <c r="A360" s="2">
        <v>44136</v>
      </c>
      <c r="B360" s="2">
        <v>44179</v>
      </c>
      <c r="C360" s="3">
        <v>0.41666666666666669</v>
      </c>
      <c r="D360" s="4" t="str">
        <f t="shared" si="5"/>
        <v>UTC-5</v>
      </c>
      <c r="I360" s="7"/>
      <c r="J360" s="7"/>
      <c r="K360" s="8"/>
    </row>
    <row r="361" spans="1:11" x14ac:dyDescent="0.2">
      <c r="A361" s="2">
        <v>44166</v>
      </c>
      <c r="B361" s="2">
        <v>44209</v>
      </c>
      <c r="C361" s="3">
        <v>0.41666666666666669</v>
      </c>
      <c r="D361" s="4" t="str">
        <f t="shared" si="5"/>
        <v>UTC-5</v>
      </c>
      <c r="I361" s="7"/>
      <c r="J361" s="7"/>
      <c r="K361" s="8"/>
    </row>
    <row r="362" spans="1:11" x14ac:dyDescent="0.2">
      <c r="A362" s="2">
        <v>44197</v>
      </c>
      <c r="B362" s="2">
        <v>44242</v>
      </c>
      <c r="C362" s="3">
        <v>0.41666666666666669</v>
      </c>
      <c r="D362" s="4" t="str">
        <f t="shared" si="5"/>
        <v>UTC-5</v>
      </c>
      <c r="I362" s="7"/>
      <c r="J362" s="7"/>
      <c r="K362" s="8"/>
    </row>
    <row r="363" spans="1:11" x14ac:dyDescent="0.2">
      <c r="A363" s="2">
        <v>44228</v>
      </c>
      <c r="B363" s="2">
        <v>44270</v>
      </c>
      <c r="C363" s="3">
        <v>0.41666666666666669</v>
      </c>
      <c r="D363" s="4" t="str">
        <f t="shared" si="5"/>
        <v>UTC-4</v>
      </c>
      <c r="I363" s="7"/>
      <c r="J363" s="7"/>
      <c r="K363" s="8"/>
    </row>
    <row r="364" spans="1:11" x14ac:dyDescent="0.2">
      <c r="A364" s="2">
        <v>44256</v>
      </c>
      <c r="B364" s="2">
        <v>44299</v>
      </c>
      <c r="C364" s="3">
        <v>0.41666666666666669</v>
      </c>
      <c r="D364" s="4" t="str">
        <f t="shared" si="5"/>
        <v>UTC-4</v>
      </c>
      <c r="I364" s="7"/>
      <c r="J364" s="7"/>
      <c r="K364" s="8"/>
    </row>
    <row r="365" spans="1:11" x14ac:dyDescent="0.2">
      <c r="A365" s="2">
        <v>44287</v>
      </c>
      <c r="B365" s="2">
        <v>44329</v>
      </c>
      <c r="C365" s="3">
        <v>0.41666666666666669</v>
      </c>
      <c r="D365" s="4" t="str">
        <f t="shared" si="5"/>
        <v>UTC-4</v>
      </c>
      <c r="I365" s="7"/>
      <c r="J365" s="7"/>
      <c r="K365" s="8"/>
    </row>
    <row r="366" spans="1:11" x14ac:dyDescent="0.2">
      <c r="A366" s="2">
        <v>44317</v>
      </c>
      <c r="B366" s="2">
        <v>44361</v>
      </c>
      <c r="C366" s="3">
        <v>0.41666666666666669</v>
      </c>
      <c r="D366" s="4" t="str">
        <f t="shared" si="5"/>
        <v>UTC-4</v>
      </c>
      <c r="I366" s="7"/>
      <c r="J366" s="7"/>
      <c r="K366" s="8"/>
    </row>
    <row r="367" spans="1:11" x14ac:dyDescent="0.2">
      <c r="A367" s="2">
        <v>44348</v>
      </c>
      <c r="B367" s="2">
        <v>44390</v>
      </c>
      <c r="C367" s="3">
        <v>0.41666666666666669</v>
      </c>
      <c r="D367" s="4" t="str">
        <f t="shared" si="5"/>
        <v>UTC-4</v>
      </c>
      <c r="I367" s="7"/>
      <c r="J367" s="7"/>
      <c r="K367" s="8"/>
    </row>
    <row r="368" spans="1:11" x14ac:dyDescent="0.2">
      <c r="A368" s="2">
        <v>44378</v>
      </c>
      <c r="B368" s="2">
        <v>44424</v>
      </c>
      <c r="C368" s="3">
        <v>0.41666666666666669</v>
      </c>
      <c r="D368" s="4" t="str">
        <f t="shared" si="5"/>
        <v>UTC-4</v>
      </c>
      <c r="I368" s="7"/>
      <c r="J368" s="7"/>
      <c r="K368" s="8"/>
    </row>
    <row r="369" spans="1:11" x14ac:dyDescent="0.2">
      <c r="A369" s="2">
        <v>44409</v>
      </c>
      <c r="B369" s="2">
        <v>44452</v>
      </c>
      <c r="C369" s="3">
        <v>0.41666666666666669</v>
      </c>
      <c r="D369" s="4" t="str">
        <f t="shared" si="5"/>
        <v>UTC-4</v>
      </c>
      <c r="I369" s="7"/>
      <c r="J369" s="7"/>
      <c r="K369" s="8"/>
    </row>
    <row r="370" spans="1:11" x14ac:dyDescent="0.2">
      <c r="A370" s="2">
        <v>44440</v>
      </c>
      <c r="B370" s="2">
        <v>44482</v>
      </c>
      <c r="C370" s="3">
        <v>0.41666666666666669</v>
      </c>
      <c r="D370" s="4" t="str">
        <f t="shared" si="5"/>
        <v>UTC-4</v>
      </c>
      <c r="I370" s="7"/>
      <c r="J370" s="7"/>
      <c r="K370" s="8"/>
    </row>
    <row r="371" spans="1:11" x14ac:dyDescent="0.2">
      <c r="A371" s="2">
        <v>44470</v>
      </c>
      <c r="B371" s="2">
        <v>44515</v>
      </c>
      <c r="C371" s="3">
        <v>0.41666666666666669</v>
      </c>
      <c r="D371" s="4" t="str">
        <f t="shared" si="5"/>
        <v>UTC-5</v>
      </c>
      <c r="I371" s="7"/>
      <c r="J371" s="7"/>
      <c r="K371" s="8"/>
    </row>
    <row r="372" spans="1:11" x14ac:dyDescent="0.2">
      <c r="A372" s="2">
        <v>44501</v>
      </c>
      <c r="B372" s="2">
        <v>44543</v>
      </c>
      <c r="C372" s="3">
        <v>0.41666666666666669</v>
      </c>
      <c r="D372" s="4" t="str">
        <f t="shared" si="5"/>
        <v>UTC-5</v>
      </c>
      <c r="I372" s="7"/>
      <c r="J372" s="7"/>
      <c r="K372" s="8"/>
    </row>
    <row r="373" spans="1:11" x14ac:dyDescent="0.2">
      <c r="A373" s="2">
        <v>44531</v>
      </c>
      <c r="B373" s="2">
        <v>44574</v>
      </c>
      <c r="C373" s="3">
        <v>0.41666666666666669</v>
      </c>
      <c r="D373" s="4" t="str">
        <f t="shared" si="5"/>
        <v>UTC-5</v>
      </c>
      <c r="I373" s="7"/>
      <c r="J373" s="7"/>
      <c r="K373" s="8"/>
    </row>
    <row r="374" spans="1:11" x14ac:dyDescent="0.2">
      <c r="A374" s="2">
        <v>44562</v>
      </c>
      <c r="B374" s="2">
        <v>44606</v>
      </c>
      <c r="C374" s="3">
        <v>0.41666666666666669</v>
      </c>
      <c r="D374" s="4" t="str">
        <f t="shared" si="5"/>
        <v>UTC-5</v>
      </c>
      <c r="I374" s="7"/>
      <c r="J374" s="7"/>
      <c r="K374" s="8"/>
    </row>
    <row r="375" spans="1:11" x14ac:dyDescent="0.2">
      <c r="A375" s="2">
        <v>44593</v>
      </c>
      <c r="B375" s="2">
        <v>44634</v>
      </c>
      <c r="C375" s="3">
        <v>0.41666666666666669</v>
      </c>
      <c r="D375" s="4" t="str">
        <f t="shared" si="5"/>
        <v>UTC-4</v>
      </c>
      <c r="I375" s="7"/>
      <c r="J375" s="7"/>
      <c r="K375" s="8"/>
    </row>
    <row r="376" spans="1:11" x14ac:dyDescent="0.2">
      <c r="A376" s="2">
        <v>44621</v>
      </c>
      <c r="B376" s="2">
        <v>44664</v>
      </c>
      <c r="C376" s="3">
        <v>0.41666666666666669</v>
      </c>
      <c r="D376" s="4" t="str">
        <f t="shared" si="5"/>
        <v>UTC-4</v>
      </c>
      <c r="I376" s="7"/>
      <c r="J376" s="7"/>
      <c r="K376" s="8"/>
    </row>
    <row r="377" spans="1:11" x14ac:dyDescent="0.2">
      <c r="A377" s="2">
        <v>44652</v>
      </c>
      <c r="B377" s="2">
        <v>44697</v>
      </c>
      <c r="C377" s="3">
        <v>0.41666666666666669</v>
      </c>
      <c r="D377" s="4" t="str">
        <f t="shared" si="5"/>
        <v>UTC-4</v>
      </c>
      <c r="I377" s="7"/>
      <c r="J377" s="7"/>
      <c r="K377" s="8"/>
    </row>
    <row r="378" spans="1:11" x14ac:dyDescent="0.2">
      <c r="A378" s="2">
        <v>44682</v>
      </c>
      <c r="B378" s="2">
        <v>44725</v>
      </c>
      <c r="C378" s="3">
        <v>0.41666666666666669</v>
      </c>
      <c r="D378" s="4" t="str">
        <f t="shared" si="5"/>
        <v>UTC-4</v>
      </c>
      <c r="I378" s="7"/>
      <c r="J378" s="7"/>
      <c r="K378" s="8"/>
    </row>
    <row r="379" spans="1:11" x14ac:dyDescent="0.2">
      <c r="A379" s="2">
        <v>44713</v>
      </c>
      <c r="B379" s="2">
        <v>44755</v>
      </c>
      <c r="C379" s="3">
        <v>0.41666666666666669</v>
      </c>
      <c r="D379" s="4" t="str">
        <f t="shared" si="5"/>
        <v>UTC-4</v>
      </c>
      <c r="I379" s="7"/>
      <c r="J379" s="7"/>
      <c r="K379" s="8"/>
    </row>
    <row r="380" spans="1:11" x14ac:dyDescent="0.2">
      <c r="A380" s="2">
        <v>44743</v>
      </c>
      <c r="B380" s="2">
        <v>44788</v>
      </c>
      <c r="C380" s="3">
        <v>0.41666666666666669</v>
      </c>
      <c r="D380" s="4" t="str">
        <f t="shared" si="5"/>
        <v>UTC-4</v>
      </c>
      <c r="I380" s="7"/>
      <c r="J380" s="7"/>
      <c r="K380" s="8"/>
    </row>
    <row r="381" spans="1:11" x14ac:dyDescent="0.2">
      <c r="A381" s="2">
        <v>44774</v>
      </c>
      <c r="B381" s="2">
        <v>44817</v>
      </c>
      <c r="C381" s="3">
        <v>0.41666666666666669</v>
      </c>
      <c r="D381" s="4" t="str">
        <f t="shared" si="5"/>
        <v>UTC-4</v>
      </c>
      <c r="I381" s="7"/>
      <c r="J381" s="7"/>
      <c r="K381" s="8"/>
    </row>
    <row r="382" spans="1:11" x14ac:dyDescent="0.2">
      <c r="A382" s="2">
        <v>44805</v>
      </c>
      <c r="B382" s="2">
        <v>44847</v>
      </c>
      <c r="C382" s="3">
        <v>0.41666666666666669</v>
      </c>
      <c r="D382" s="4" t="str">
        <f t="shared" si="5"/>
        <v>UTC-4</v>
      </c>
      <c r="I382" s="7"/>
      <c r="J382" s="7"/>
      <c r="K382" s="8"/>
    </row>
    <row r="383" spans="1:11" x14ac:dyDescent="0.2">
      <c r="A383" s="2">
        <v>44835</v>
      </c>
      <c r="B383" s="2">
        <v>44879</v>
      </c>
      <c r="C383" s="3">
        <v>0.41666666666666669</v>
      </c>
      <c r="D383" s="4" t="str">
        <f t="shared" si="5"/>
        <v>UTC-5</v>
      </c>
      <c r="I383" s="7"/>
      <c r="J383" s="7"/>
      <c r="K383" s="8"/>
    </row>
    <row r="384" spans="1:11" x14ac:dyDescent="0.2">
      <c r="A384" s="2">
        <v>44866</v>
      </c>
      <c r="B384" s="2">
        <v>44908</v>
      </c>
      <c r="C384" s="3">
        <v>0.41666666666666669</v>
      </c>
      <c r="D384" s="4" t="str">
        <f t="shared" si="5"/>
        <v>UTC-5</v>
      </c>
      <c r="I384" s="7"/>
      <c r="J384" s="7"/>
      <c r="K384" s="8"/>
    </row>
    <row r="385" spans="1:11" x14ac:dyDescent="0.2">
      <c r="A385" s="2">
        <v>44896</v>
      </c>
      <c r="B385" s="2">
        <v>44942</v>
      </c>
      <c r="C385" s="3">
        <v>0.41666666666666669</v>
      </c>
      <c r="D385" s="4" t="str">
        <f t="shared" si="5"/>
        <v>UTC-5</v>
      </c>
      <c r="I385" s="7"/>
      <c r="J385" s="7"/>
      <c r="K385" s="8"/>
    </row>
    <row r="386" spans="1:11" x14ac:dyDescent="0.2">
      <c r="A386" s="2">
        <v>44927</v>
      </c>
      <c r="B386" s="2">
        <v>44970</v>
      </c>
      <c r="C386" s="3">
        <v>0.41666666666666669</v>
      </c>
      <c r="D386" s="4" t="str">
        <f t="shared" si="5"/>
        <v>UTC-5</v>
      </c>
      <c r="I386" s="7"/>
      <c r="J386" s="7"/>
      <c r="K386" s="8"/>
    </row>
    <row r="387" spans="1:11" x14ac:dyDescent="0.2">
      <c r="A387" s="2">
        <v>44958</v>
      </c>
      <c r="B387" s="2">
        <v>44998</v>
      </c>
      <c r="C387" s="3">
        <v>0.41666666666666669</v>
      </c>
      <c r="D387" s="4" t="str">
        <f t="shared" ref="D387:D426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I387" s="7"/>
      <c r="J387" s="7"/>
      <c r="K387" s="8"/>
    </row>
    <row r="388" spans="1:11" x14ac:dyDescent="0.2">
      <c r="A388" s="2">
        <v>44986</v>
      </c>
      <c r="B388" s="2">
        <v>45029</v>
      </c>
      <c r="C388" s="3">
        <v>0.41666666666666669</v>
      </c>
      <c r="D388" s="4" t="str">
        <f t="shared" si="6"/>
        <v>UTC-4</v>
      </c>
      <c r="I388" s="7"/>
      <c r="J388" s="7"/>
      <c r="K388" s="8"/>
    </row>
    <row r="389" spans="1:11" x14ac:dyDescent="0.2">
      <c r="A389" s="2">
        <v>45017</v>
      </c>
      <c r="B389" s="2">
        <v>45061</v>
      </c>
      <c r="C389" s="3">
        <v>0.41666666666666669</v>
      </c>
      <c r="D389" s="4" t="str">
        <f t="shared" si="6"/>
        <v>UTC-4</v>
      </c>
      <c r="I389" s="7"/>
      <c r="J389" s="7"/>
      <c r="K389" s="8"/>
    </row>
    <row r="390" spans="1:11" x14ac:dyDescent="0.2">
      <c r="A390" s="2">
        <v>45047</v>
      </c>
      <c r="B390" s="2">
        <v>45090</v>
      </c>
      <c r="C390" s="3">
        <v>0.41666666666666669</v>
      </c>
      <c r="D390" s="4" t="str">
        <f t="shared" si="6"/>
        <v>UTC-4</v>
      </c>
      <c r="I390" s="7"/>
      <c r="J390" s="7"/>
      <c r="K390" s="8"/>
    </row>
    <row r="391" spans="1:11" x14ac:dyDescent="0.2">
      <c r="A391" s="2">
        <v>45078</v>
      </c>
      <c r="B391" s="2">
        <v>45120</v>
      </c>
      <c r="C391" s="3">
        <v>0.41666666666666669</v>
      </c>
      <c r="D391" s="4" t="str">
        <f t="shared" si="6"/>
        <v>UTC-4</v>
      </c>
      <c r="I391" s="7"/>
      <c r="J391" s="7"/>
      <c r="K391" s="8"/>
    </row>
    <row r="392" spans="1:11" x14ac:dyDescent="0.2">
      <c r="A392" s="2">
        <v>45108</v>
      </c>
      <c r="B392" s="2">
        <v>45152</v>
      </c>
      <c r="C392" s="3">
        <v>0.41666666666666669</v>
      </c>
      <c r="D392" s="4" t="str">
        <f t="shared" si="6"/>
        <v>UTC-4</v>
      </c>
      <c r="I392" s="7"/>
      <c r="J392" s="7"/>
      <c r="K392" s="8"/>
    </row>
    <row r="393" spans="1:11" x14ac:dyDescent="0.2">
      <c r="A393" s="2">
        <v>45139</v>
      </c>
      <c r="B393" s="2">
        <v>45182</v>
      </c>
      <c r="C393" s="3">
        <v>0.41666666666666669</v>
      </c>
      <c r="D393" s="4" t="str">
        <f t="shared" si="6"/>
        <v>UTC-4</v>
      </c>
      <c r="I393" s="7"/>
      <c r="J393" s="7"/>
      <c r="K393" s="8"/>
    </row>
    <row r="394" spans="1:11" x14ac:dyDescent="0.2">
      <c r="A394" s="2">
        <v>45170</v>
      </c>
      <c r="B394" s="2">
        <v>45215</v>
      </c>
      <c r="C394" s="3">
        <v>0.41666666666666669</v>
      </c>
      <c r="D394" s="4" t="str">
        <f t="shared" si="6"/>
        <v>UTC-4</v>
      </c>
      <c r="I394" s="7"/>
      <c r="J394" s="7"/>
      <c r="K394" s="8"/>
    </row>
    <row r="395" spans="1:11" x14ac:dyDescent="0.2">
      <c r="A395" s="2">
        <v>45200</v>
      </c>
      <c r="B395" s="2">
        <v>45243</v>
      </c>
      <c r="C395" s="3">
        <v>0.41666666666666669</v>
      </c>
      <c r="D395" s="4" t="str">
        <f t="shared" si="6"/>
        <v>UTC-5</v>
      </c>
      <c r="I395" s="7"/>
      <c r="J395" s="7"/>
      <c r="K395" s="8"/>
    </row>
    <row r="396" spans="1:11" x14ac:dyDescent="0.2">
      <c r="A396" s="2">
        <v>45231</v>
      </c>
      <c r="B396" s="2">
        <v>45273</v>
      </c>
      <c r="C396" s="3">
        <v>0.41666666666666669</v>
      </c>
      <c r="D396" s="4" t="str">
        <f t="shared" si="6"/>
        <v>UTC-5</v>
      </c>
      <c r="I396" s="7"/>
      <c r="J396" s="7"/>
      <c r="K396" s="8"/>
    </row>
    <row r="397" spans="1:11" x14ac:dyDescent="0.2">
      <c r="A397" s="2">
        <v>45261</v>
      </c>
      <c r="B397" s="2">
        <v>45306</v>
      </c>
      <c r="C397" s="3">
        <v>0.41666666666666669</v>
      </c>
      <c r="D397" s="4" t="str">
        <f t="shared" si="6"/>
        <v>UTC-5</v>
      </c>
      <c r="I397" s="7"/>
      <c r="J397" s="7"/>
      <c r="K397" s="8"/>
    </row>
    <row r="398" spans="1:11" x14ac:dyDescent="0.2">
      <c r="A398" s="2">
        <v>45292</v>
      </c>
      <c r="B398" s="2">
        <v>45335</v>
      </c>
      <c r="C398" s="3">
        <v>0.41666666666666669</v>
      </c>
      <c r="D398" s="4" t="str">
        <f t="shared" si="6"/>
        <v>UTC-5</v>
      </c>
      <c r="I398" s="7"/>
      <c r="J398" s="7"/>
      <c r="K398" s="8"/>
    </row>
    <row r="399" spans="1:11" x14ac:dyDescent="0.2">
      <c r="A399" s="2">
        <v>45323</v>
      </c>
      <c r="B399" s="2">
        <v>45364</v>
      </c>
      <c r="C399" s="3">
        <v>0.41666666666666669</v>
      </c>
      <c r="D399" s="4" t="str">
        <f t="shared" si="6"/>
        <v>UTC-4</v>
      </c>
      <c r="I399" s="7"/>
      <c r="J399" s="7"/>
      <c r="K399" s="8"/>
    </row>
    <row r="400" spans="1:11" x14ac:dyDescent="0.2">
      <c r="A400" s="2">
        <v>45352</v>
      </c>
      <c r="B400" s="2">
        <v>45397</v>
      </c>
      <c r="C400" s="3">
        <v>0.41666666666666669</v>
      </c>
      <c r="D400" s="4" t="str">
        <f t="shared" si="6"/>
        <v>UTC-4</v>
      </c>
      <c r="I400" s="7"/>
      <c r="J400" s="7"/>
      <c r="K400" s="8"/>
    </row>
    <row r="401" spans="1:11" x14ac:dyDescent="0.2">
      <c r="A401" s="2">
        <v>45383</v>
      </c>
      <c r="B401" s="2">
        <v>45425</v>
      </c>
      <c r="C401" s="3">
        <v>0.41666666666666669</v>
      </c>
      <c r="D401" s="4" t="str">
        <f t="shared" si="6"/>
        <v>UTC-4</v>
      </c>
      <c r="I401" s="7"/>
      <c r="J401" s="7"/>
      <c r="K401" s="8"/>
    </row>
    <row r="402" spans="1:11" x14ac:dyDescent="0.2">
      <c r="A402" s="2">
        <v>45413</v>
      </c>
      <c r="B402" s="2">
        <v>45456</v>
      </c>
      <c r="C402" s="3">
        <v>0.41666666666666669</v>
      </c>
      <c r="D402" s="4" t="str">
        <f t="shared" si="6"/>
        <v>UTC-4</v>
      </c>
      <c r="I402" s="7"/>
      <c r="J402" s="7"/>
      <c r="K402" s="8"/>
    </row>
    <row r="403" spans="1:11" x14ac:dyDescent="0.2">
      <c r="A403" s="2">
        <v>45444</v>
      </c>
      <c r="B403" s="2">
        <v>45488</v>
      </c>
      <c r="C403" s="3">
        <v>0.41666666666666669</v>
      </c>
      <c r="D403" s="4" t="str">
        <f t="shared" si="6"/>
        <v>UTC-4</v>
      </c>
      <c r="I403" s="7"/>
      <c r="J403" s="7"/>
      <c r="K403" s="8"/>
    </row>
    <row r="404" spans="1:11" x14ac:dyDescent="0.2">
      <c r="A404" s="2">
        <v>45474</v>
      </c>
      <c r="B404" s="2">
        <v>45517</v>
      </c>
      <c r="C404" s="3">
        <v>0.41666666666666669</v>
      </c>
      <c r="D404" s="4" t="str">
        <f t="shared" si="6"/>
        <v>UTC-4</v>
      </c>
      <c r="I404" s="7"/>
      <c r="J404" s="7"/>
      <c r="K404" s="8"/>
    </row>
    <row r="405" spans="1:11" x14ac:dyDescent="0.2">
      <c r="A405" s="2">
        <v>45505</v>
      </c>
      <c r="B405" s="2">
        <v>45551</v>
      </c>
      <c r="C405" s="3">
        <v>0.41666666666666669</v>
      </c>
      <c r="D405" s="4" t="str">
        <f t="shared" si="6"/>
        <v>UTC-4</v>
      </c>
      <c r="I405" s="7"/>
      <c r="J405" s="7"/>
      <c r="K405" s="8"/>
    </row>
    <row r="406" spans="1:11" x14ac:dyDescent="0.2">
      <c r="A406" s="2">
        <v>45536</v>
      </c>
      <c r="B406" s="2">
        <v>45579</v>
      </c>
      <c r="C406" s="3">
        <v>0.41666666666666669</v>
      </c>
      <c r="D406" s="4" t="str">
        <f t="shared" si="6"/>
        <v>UTC-4</v>
      </c>
      <c r="I406" s="7"/>
      <c r="J406" s="7"/>
      <c r="K406" s="8"/>
    </row>
    <row r="407" spans="1:11" x14ac:dyDescent="0.2">
      <c r="A407" s="2">
        <v>45566</v>
      </c>
      <c r="B407" s="2">
        <v>45609</v>
      </c>
      <c r="C407" s="3">
        <v>0.41666666666666669</v>
      </c>
      <c r="D407" s="4" t="str">
        <f t="shared" si="6"/>
        <v>UTC-5</v>
      </c>
      <c r="I407" s="7"/>
      <c r="J407" s="7"/>
      <c r="K407" s="8"/>
    </row>
    <row r="408" spans="1:11" x14ac:dyDescent="0.2">
      <c r="A408" s="2">
        <v>45597</v>
      </c>
      <c r="B408" s="2">
        <v>45642</v>
      </c>
      <c r="C408" s="3">
        <v>0.41666666666666669</v>
      </c>
      <c r="D408" s="4" t="str">
        <f t="shared" si="6"/>
        <v>UTC-5</v>
      </c>
      <c r="I408" s="7"/>
      <c r="J408" s="7"/>
      <c r="K408" s="8"/>
    </row>
    <row r="409" spans="1:11" x14ac:dyDescent="0.2">
      <c r="A409" s="2">
        <v>45627</v>
      </c>
      <c r="B409" s="2">
        <v>45670</v>
      </c>
      <c r="C409" s="3">
        <v>0.41666666666666669</v>
      </c>
      <c r="D409" s="4" t="str">
        <f t="shared" si="6"/>
        <v>UTC-5</v>
      </c>
      <c r="I409" s="7"/>
      <c r="J409" s="7"/>
      <c r="K409" s="8"/>
    </row>
    <row r="410" spans="1:11" x14ac:dyDescent="0.2">
      <c r="A410" s="2">
        <v>45658</v>
      </c>
      <c r="B410" s="2">
        <v>45701</v>
      </c>
      <c r="C410" s="3">
        <v>0.41666666666666669</v>
      </c>
      <c r="D410" s="4" t="str">
        <f t="shared" si="6"/>
        <v>UTC-5</v>
      </c>
      <c r="I410" s="7"/>
      <c r="J410" s="7"/>
      <c r="K410" s="8"/>
    </row>
    <row r="411" spans="1:11" x14ac:dyDescent="0.2">
      <c r="A411" s="2">
        <v>45689</v>
      </c>
      <c r="B411" s="2">
        <v>45733</v>
      </c>
      <c r="C411" s="3">
        <v>0.41666666666666669</v>
      </c>
      <c r="D411" s="4" t="str">
        <f t="shared" si="6"/>
        <v>UTC-4</v>
      </c>
      <c r="I411" s="7"/>
      <c r="J411" s="7"/>
      <c r="K411" s="8"/>
    </row>
    <row r="412" spans="1:11" x14ac:dyDescent="0.2">
      <c r="A412" s="2">
        <v>45717</v>
      </c>
      <c r="B412" s="2">
        <v>45761</v>
      </c>
      <c r="C412" s="3">
        <v>0.41666666666666669</v>
      </c>
      <c r="D412" s="4" t="str">
        <f t="shared" si="6"/>
        <v>UTC-4</v>
      </c>
      <c r="I412" s="7"/>
      <c r="J412" s="7"/>
      <c r="K412" s="8"/>
    </row>
    <row r="413" spans="1:11" x14ac:dyDescent="0.2">
      <c r="A413" s="2">
        <v>45748</v>
      </c>
      <c r="B413" s="2">
        <v>45790</v>
      </c>
      <c r="C413" s="3">
        <v>0.41666666666666669</v>
      </c>
      <c r="D413" s="4" t="str">
        <f t="shared" si="6"/>
        <v>UTC-4</v>
      </c>
      <c r="I413" s="7"/>
      <c r="J413" s="7"/>
      <c r="K413" s="8"/>
    </row>
    <row r="414" spans="1:11" x14ac:dyDescent="0.2">
      <c r="A414" s="2">
        <v>45778</v>
      </c>
      <c r="B414" s="2">
        <v>45824</v>
      </c>
      <c r="C414" s="3">
        <v>0.41666666666666669</v>
      </c>
      <c r="D414" s="4" t="str">
        <f t="shared" si="6"/>
        <v>UTC-4</v>
      </c>
      <c r="I414" s="7"/>
      <c r="J414" s="7"/>
      <c r="K414" s="8"/>
    </row>
    <row r="415" spans="1:11" x14ac:dyDescent="0.2">
      <c r="A415" s="2">
        <v>45809</v>
      </c>
      <c r="B415" s="2">
        <v>45852</v>
      </c>
      <c r="C415" s="3">
        <v>0.41666666666666669</v>
      </c>
      <c r="D415" s="4" t="str">
        <f t="shared" si="6"/>
        <v>UTC-4</v>
      </c>
      <c r="I415" s="7"/>
      <c r="J415" s="7"/>
      <c r="K415" s="8"/>
    </row>
    <row r="416" spans="1:11" x14ac:dyDescent="0.2">
      <c r="A416" s="2">
        <v>45839</v>
      </c>
      <c r="B416" s="2">
        <v>45882</v>
      </c>
      <c r="C416" s="3">
        <v>0.41666666666666669</v>
      </c>
      <c r="D416" s="4" t="str">
        <f t="shared" si="6"/>
        <v>UTC-4</v>
      </c>
      <c r="I416" s="7"/>
      <c r="J416" s="7"/>
      <c r="K416" s="8"/>
    </row>
    <row r="417" spans="1:11" x14ac:dyDescent="0.2">
      <c r="A417" s="2">
        <v>45870</v>
      </c>
      <c r="B417" s="2">
        <v>45915</v>
      </c>
      <c r="C417" s="3">
        <v>0.41666666666666669</v>
      </c>
      <c r="D417" s="4" t="str">
        <f t="shared" si="6"/>
        <v>UTC-4</v>
      </c>
      <c r="I417" s="7"/>
      <c r="J417" s="7"/>
      <c r="K417" s="8"/>
    </row>
    <row r="418" spans="1:11" x14ac:dyDescent="0.2">
      <c r="A418" s="2">
        <v>45901</v>
      </c>
      <c r="B418" s="2">
        <v>45944</v>
      </c>
      <c r="C418" s="3">
        <v>0.41666666666666669</v>
      </c>
      <c r="D418" s="4" t="str">
        <f t="shared" si="6"/>
        <v>UTC-4</v>
      </c>
      <c r="I418" s="7"/>
      <c r="J418" s="7"/>
      <c r="K418" s="8"/>
    </row>
    <row r="419" spans="1:11" x14ac:dyDescent="0.2">
      <c r="A419" s="2">
        <v>45931</v>
      </c>
      <c r="B419" s="2">
        <v>45974</v>
      </c>
      <c r="C419" s="3">
        <v>0.41666666666666669</v>
      </c>
      <c r="D419" s="4" t="str">
        <f t="shared" si="6"/>
        <v>UTC-5</v>
      </c>
      <c r="I419" s="7"/>
      <c r="J419" s="7"/>
      <c r="K419" s="8"/>
    </row>
    <row r="420" spans="1:11" x14ac:dyDescent="0.2">
      <c r="A420" s="2">
        <v>45962</v>
      </c>
      <c r="B420" s="2">
        <v>46006</v>
      </c>
      <c r="C420" s="3">
        <v>0.41666666666666669</v>
      </c>
      <c r="D420" s="4" t="str">
        <f t="shared" si="6"/>
        <v>UTC-5</v>
      </c>
      <c r="I420" s="7"/>
      <c r="J420" s="7"/>
      <c r="K420" s="8"/>
    </row>
    <row r="421" spans="1:11" x14ac:dyDescent="0.2">
      <c r="A421" s="2">
        <v>45992</v>
      </c>
      <c r="B421" s="2">
        <v>46035</v>
      </c>
      <c r="C421" s="3">
        <v>0.41666666666666669</v>
      </c>
      <c r="D421" s="4" t="str">
        <f t="shared" si="6"/>
        <v>UTC-5</v>
      </c>
      <c r="I421" s="7"/>
      <c r="J421" s="7"/>
      <c r="K421" s="8"/>
    </row>
    <row r="422" spans="1:11" x14ac:dyDescent="0.2">
      <c r="A422" s="2">
        <v>46023</v>
      </c>
      <c r="B422" s="2">
        <v>46070</v>
      </c>
      <c r="C422" s="3">
        <v>0.41666666666666669</v>
      </c>
      <c r="D422" s="4" t="str">
        <f t="shared" si="6"/>
        <v>UTC-5</v>
      </c>
      <c r="I422" s="7"/>
      <c r="J422" s="7"/>
      <c r="K422" s="8"/>
    </row>
    <row r="423" spans="1:11" x14ac:dyDescent="0.2">
      <c r="A423" s="2">
        <v>46054</v>
      </c>
      <c r="B423" s="2">
        <v>46097</v>
      </c>
      <c r="C423" s="3">
        <v>0.41666666666666669</v>
      </c>
      <c r="D423" s="4" t="str">
        <f t="shared" si="6"/>
        <v>UTC-4</v>
      </c>
      <c r="I423" s="7"/>
      <c r="J423" s="7"/>
      <c r="K423" s="8"/>
    </row>
    <row r="424" spans="1:11" x14ac:dyDescent="0.2">
      <c r="A424" s="2">
        <v>46082</v>
      </c>
      <c r="B424" s="2">
        <v>46125</v>
      </c>
      <c r="C424" s="3">
        <v>0.41666666666666669</v>
      </c>
      <c r="D424" s="4" t="str">
        <f t="shared" si="6"/>
        <v>UTC-4</v>
      </c>
      <c r="I424" s="7"/>
      <c r="J424" s="7"/>
      <c r="K424" s="8"/>
    </row>
    <row r="425" spans="1:11" x14ac:dyDescent="0.2">
      <c r="A425" s="2">
        <v>46113</v>
      </c>
      <c r="B425" s="2">
        <v>46155</v>
      </c>
      <c r="C425" s="3">
        <v>0.41666666666666669</v>
      </c>
      <c r="D425" s="4" t="str">
        <f t="shared" si="6"/>
        <v>UTC-4</v>
      </c>
      <c r="I425" s="7"/>
      <c r="J425" s="7"/>
      <c r="K425" s="8"/>
    </row>
    <row r="426" spans="1:11" x14ac:dyDescent="0.2">
      <c r="A426" s="2">
        <v>46143</v>
      </c>
      <c r="B426" s="2">
        <v>46186</v>
      </c>
      <c r="C426" s="3">
        <v>0.41666666666666669</v>
      </c>
      <c r="D426" s="4" t="str">
        <f t="shared" si="6"/>
        <v>UTC-4</v>
      </c>
      <c r="I426" s="7"/>
      <c r="J426" s="7"/>
      <c r="K42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A769-F5DF-CD4C-A19C-C0CC3D918D45}">
  <dimension ref="A1"/>
  <sheetViews>
    <sheetView showGridLines="0" zoomScale="120" zoomScaleNormal="120" workbookViewId="0">
      <selection activeCell="L32" sqref="L32"/>
    </sheetView>
  </sheetViews>
  <sheetFormatPr baseColWidth="10" defaultColWidth="10.6640625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A6A5-7257-844F-BE87-B18231376901}">
  <dimension ref="B3:C5"/>
  <sheetViews>
    <sheetView showGridLines="0" zoomScale="120" zoomScaleNormal="120" workbookViewId="0">
      <selection activeCell="K15" sqref="K15"/>
    </sheetView>
  </sheetViews>
  <sheetFormatPr baseColWidth="10" defaultColWidth="10.6640625" defaultRowHeight="16" x14ac:dyDescent="0.2"/>
  <sheetData>
    <row r="3" spans="2:3" x14ac:dyDescent="0.2">
      <c r="B3" s="1" t="s">
        <v>10</v>
      </c>
      <c r="C3" t="s">
        <v>0</v>
      </c>
    </row>
    <row r="4" spans="2:3" x14ac:dyDescent="0.2">
      <c r="B4" s="1"/>
      <c r="C4" t="s">
        <v>1</v>
      </c>
    </row>
    <row r="5" spans="2:3" x14ac:dyDescent="0.2">
      <c r="B5" s="1" t="s">
        <v>11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CFIYOY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2026-06-21T13:31:25Z</dcterms:created>
  <dcterms:modified xsi:type="dcterms:W3CDTF">2026-07-18T16:17:15Z</dcterms:modified>
</cp:coreProperties>
</file>