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_lake\macro\Europe\"/>
    </mc:Choice>
  </mc:AlternateContent>
  <xr:revisionPtr revIDLastSave="0" documentId="13_ncr:1_{AA0976A3-E1E6-4B6D-9E4F-9F1E73D64FC7}" xr6:coauthVersionLast="47" xr6:coauthVersionMax="47" xr10:uidLastSave="{00000000-0000-0000-0000-000000000000}"/>
  <bookViews>
    <workbookView xWindow="-108" yWindow="-108" windowWidth="23256" windowHeight="12456" activeTab="1" xr2:uid="{DF312ACE-5C57-4A44-B252-1A5D09CC9E56}"/>
  </bookViews>
  <sheets>
    <sheet name="info" sheetId="2" r:id="rId1"/>
    <sheet name="MPMIEZMA" sheetId="1" r:id="rId2"/>
    <sheet name="MPMIEZC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3" l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</calcChain>
</file>

<file path=xl/sharedStrings.xml><?xml version="1.0" encoding="utf-8"?>
<sst xmlns="http://schemas.openxmlformats.org/spreadsheetml/2006/main" count="32" uniqueCount="21">
  <si>
    <t>Time</t>
    <phoneticPr fontId="2" type="noConversion"/>
  </si>
  <si>
    <t>Time Zone</t>
    <phoneticPr fontId="2" type="noConversion"/>
  </si>
  <si>
    <t>Base Date</t>
    <phoneticPr fontId="2" type="noConversion"/>
  </si>
  <si>
    <t>Release Date</t>
    <phoneticPr fontId="2" type="noConversion"/>
  </si>
  <si>
    <t>Preliminary Release</t>
  </si>
  <si>
    <t>Actual</t>
    <phoneticPr fontId="2" type="noConversion"/>
  </si>
  <si>
    <t>Forecast</t>
    <phoneticPr fontId="2" type="noConversion"/>
  </si>
  <si>
    <t>Previous</t>
    <phoneticPr fontId="2" type="noConversion"/>
  </si>
  <si>
    <t>No</t>
    <phoneticPr fontId="2" type="noConversion"/>
  </si>
  <si>
    <t>URL</t>
    <phoneticPr fontId="2" type="noConversion"/>
  </si>
  <si>
    <t>Frequency</t>
    <phoneticPr fontId="2" type="noConversion"/>
  </si>
  <si>
    <t>Exchange</t>
    <phoneticPr fontId="2" type="noConversion"/>
  </si>
  <si>
    <t>Country</t>
    <phoneticPr fontId="2" type="noConversion"/>
  </si>
  <si>
    <t>Monthly</t>
    <phoneticPr fontId="2" type="noConversion"/>
  </si>
  <si>
    <t>Europe</t>
    <phoneticPr fontId="2" type="noConversion"/>
  </si>
  <si>
    <t>https://kr.investing.com/economic-calendar/manufacturing-pmi-201</t>
    <phoneticPr fontId="2" type="noConversion"/>
  </si>
  <si>
    <t>SNPGLOBAL</t>
    <phoneticPr fontId="2" type="noConversion"/>
  </si>
  <si>
    <t>Ticker</t>
    <phoneticPr fontId="2" type="noConversion"/>
  </si>
  <si>
    <t>MPMIEZMA</t>
    <phoneticPr fontId="2" type="noConversion"/>
  </si>
  <si>
    <t>MPMIEZCA</t>
    <phoneticPr fontId="2" type="noConversion"/>
  </si>
  <si>
    <t>https://www.mql5.com/ko/economic-calendar/european-union/markit-composite-pmi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</si>
</sst>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/mm/dd;@"/>
    <numFmt numFmtId="177" formatCode="_-* #,##0.0_-;\-* #,##0.0_-;_-* &quot;-&quot;_-;_-@_-"/>
  </numFmts>
  <fonts count="5" x14ac:knownFonts="1">
    <font>
      <sz val="11"/>
      <color theme="1"/>
      <name val="Aptos Narrow"/>
      <family val="2"/>
      <charset val="129"/>
    </font>
    <font>
      <sz val="11"/>
      <color theme="1"/>
      <name val="Aptos Narrow"/>
      <family val="2"/>
      <charset val="129"/>
    </font>
    <font>
      <sz val="8"/>
      <name val="Aptos Narrow"/>
      <family val="2"/>
      <charset val="129"/>
    </font>
    <font>
      <b/>
      <sz val="11"/>
      <color theme="1"/>
      <name val="Aptos Narrow"/>
      <family val="2"/>
    </font>
    <font>
      <u/>
      <sz val="11"/>
      <color theme="10"/>
      <name val="Aptos Narrow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177" fontId="0" fillId="0" borderId="0" xfId="1" applyNumberFormat="1" applyFo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7" fontId="3" fillId="0" borderId="0" xfId="1" applyNumberFormat="1" applyFont="1">
      <alignment vertical="center"/>
    </xf>
    <xf numFmtId="0" fontId="3" fillId="0" borderId="0" xfId="0" applyFont="1">
      <alignment vertical="center"/>
    </xf>
    <xf numFmtId="19" fontId="0" fillId="0" borderId="0" xfId="0" applyNumberFormat="1" applyAlignment="1">
      <alignment horizontal="center" vertical="center"/>
    </xf>
    <xf numFmtId="0" fontId="3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4" fillId="0" borderId="1" xfId="2" applyBorder="1">
      <alignment vertic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ql5.com/ko/economic-calendar/european-union/markit-composite-pmi" TargetMode="External"/><Relationship Id="rId1" Type="http://schemas.openxmlformats.org/officeDocument/2006/relationships/hyperlink" Target="https://kr.investing.com/economic-calendar/manufacturing-pmi-2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24FB6-2C00-40DF-AF35-63AD02D48CC9}">
  <dimension ref="B2:G4"/>
  <sheetViews>
    <sheetView workbookViewId="0">
      <selection activeCell="D18" sqref="D18"/>
    </sheetView>
  </sheetViews>
  <sheetFormatPr defaultRowHeight="14.4" x14ac:dyDescent="0.3"/>
  <cols>
    <col min="2" max="2" width="8.6640625" customWidth="1"/>
    <col min="3" max="3" width="11.33203125" bestFit="1" customWidth="1"/>
    <col min="4" max="4" width="84.44140625" bestFit="1" customWidth="1"/>
    <col min="5" max="5" width="11" bestFit="1" customWidth="1"/>
    <col min="6" max="6" width="11.88671875" bestFit="1" customWidth="1"/>
    <col min="7" max="7" width="8.77734375" bestFit="1" customWidth="1"/>
  </cols>
  <sheetData>
    <row r="2" spans="2:7" x14ac:dyDescent="0.3">
      <c r="B2" s="10" t="s">
        <v>8</v>
      </c>
      <c r="C2" s="10" t="s">
        <v>17</v>
      </c>
      <c r="D2" s="10" t="s">
        <v>9</v>
      </c>
      <c r="E2" s="10" t="s">
        <v>10</v>
      </c>
      <c r="F2" s="10" t="s">
        <v>11</v>
      </c>
      <c r="G2" s="10" t="s">
        <v>12</v>
      </c>
    </row>
    <row r="3" spans="2:7" x14ac:dyDescent="0.3">
      <c r="B3" s="11">
        <v>1</v>
      </c>
      <c r="C3" s="11" t="s">
        <v>18</v>
      </c>
      <c r="D3" s="12" t="s">
        <v>15</v>
      </c>
      <c r="E3" s="11" t="s">
        <v>13</v>
      </c>
      <c r="F3" s="11" t="s">
        <v>16</v>
      </c>
      <c r="G3" s="11" t="s">
        <v>14</v>
      </c>
    </row>
    <row r="4" spans="2:7" x14ac:dyDescent="0.3">
      <c r="B4" s="11">
        <v>2</v>
      </c>
      <c r="C4" s="11" t="s">
        <v>19</v>
      </c>
      <c r="D4" s="12" t="s">
        <v>20</v>
      </c>
      <c r="E4" s="11" t="s">
        <v>13</v>
      </c>
      <c r="F4" s="11" t="s">
        <v>16</v>
      </c>
      <c r="G4" s="11" t="s">
        <v>14</v>
      </c>
    </row>
  </sheetData>
  <phoneticPr fontId="2" type="noConversion"/>
  <hyperlinks>
    <hyperlink ref="D3" r:id="rId1" xr:uid="{2F39F550-5294-4CF3-AE0F-B83B04F2AD2F}"/>
    <hyperlink ref="D4" r:id="rId2" xr:uid="{072D88D0-0782-43E3-B113-272BF9414DC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1A103-A70E-47DF-8BFF-31D095DEBE4F}">
  <dimension ref="A1:H462"/>
  <sheetViews>
    <sheetView tabSelected="1" workbookViewId="0">
      <pane xSplit="4" ySplit="3" topLeftCell="E454" activePane="bottomRight" state="frozen"/>
      <selection pane="topRight" activeCell="E1" sqref="E1"/>
      <selection pane="bottomLeft" activeCell="A4" sqref="A4"/>
      <selection pane="bottomRight" activeCell="H469" sqref="H469"/>
    </sheetView>
  </sheetViews>
  <sheetFormatPr defaultRowHeight="14.4" x14ac:dyDescent="0.3"/>
  <cols>
    <col min="1" max="1" width="11" style="2" customWidth="1"/>
    <col min="2" max="2" width="13.77734375" style="3" customWidth="1"/>
    <col min="3" max="3" width="11.88671875" style="2" customWidth="1"/>
    <col min="4" max="4" width="10.77734375" style="2" customWidth="1"/>
    <col min="5" max="5" width="10.109375" style="1" customWidth="1"/>
    <col min="6" max="6" width="10.6640625" style="1" customWidth="1"/>
    <col min="7" max="7" width="10.77734375" style="1" customWidth="1"/>
    <col min="8" max="8" width="8.88671875" customWidth="1"/>
  </cols>
  <sheetData>
    <row r="1" spans="1:8" s="8" customFormat="1" x14ac:dyDescent="0.3">
      <c r="A1" s="5" t="s">
        <v>2</v>
      </c>
      <c r="B1" s="6" t="s">
        <v>3</v>
      </c>
      <c r="C1" s="5" t="s">
        <v>0</v>
      </c>
      <c r="D1" s="5" t="s">
        <v>1</v>
      </c>
      <c r="E1" s="7" t="s">
        <v>5</v>
      </c>
      <c r="F1" s="7" t="s">
        <v>6</v>
      </c>
      <c r="G1" s="7" t="s">
        <v>7</v>
      </c>
      <c r="H1" s="8" t="s">
        <v>4</v>
      </c>
    </row>
    <row r="2" spans="1:8" x14ac:dyDescent="0.3">
      <c r="A2" s="4">
        <v>39234</v>
      </c>
      <c r="B2" s="3">
        <v>39254</v>
      </c>
      <c r="C2" s="9">
        <v>0.41666666666666669</v>
      </c>
      <c r="D2" s="2" t="str">
        <f>IF(
 AND(
  B2 &gt;= EOMONTH(DATE(YEAR(B2),3,1),0)
        - WEEKDAY(EOMONTH(DATE(YEAR(B2),3,1),0),1)
        + 1
        + TIME(2,0,0),
  B2 &lt; EOMONTH(DATE(YEAR(B2),10,1),0)
       - WEEKDAY(EOMONTH(DATE(YEAR(B2),10,1),0),1)
       + 1
       + TIME(3,0,0)
 ),
 "UTC+2",
 "UTC+1"
)</f>
        <v>UTC+2</v>
      </c>
      <c r="E2" s="1">
        <v>55.4</v>
      </c>
      <c r="G2" s="1">
        <v>55</v>
      </c>
      <c r="H2">
        <v>1</v>
      </c>
    </row>
    <row r="3" spans="1:8" x14ac:dyDescent="0.3">
      <c r="A3" s="4">
        <v>39234</v>
      </c>
      <c r="B3" s="3">
        <v>39265</v>
      </c>
      <c r="C3" s="9">
        <v>0.41666666666666669</v>
      </c>
      <c r="D3" s="2" t="str">
        <f t="shared" ref="D3:D65" si="0">IF(
 AND(
  B3 &gt;= EOMONTH(DATE(YEAR(B3),3,1),0)
        - WEEKDAY(EOMONTH(DATE(YEAR(B3),3,1),0),1)
        + 1
        + TIME(2,0,0),
  B3 &lt; EOMONTH(DATE(YEAR(B3),10,1),0)
       - WEEKDAY(EOMONTH(DATE(YEAR(B3),10,1),0),1)
       + 1
       + TIME(3,0,0)
 ),
 "UTC+2",
 "UTC+1"
)</f>
        <v>UTC+2</v>
      </c>
      <c r="E3" s="1">
        <v>55.6</v>
      </c>
      <c r="G3" s="1">
        <v>55.4</v>
      </c>
    </row>
    <row r="4" spans="1:8" x14ac:dyDescent="0.3">
      <c r="A4" s="4">
        <v>39264</v>
      </c>
      <c r="B4" s="3">
        <v>39287</v>
      </c>
      <c r="C4" s="9">
        <v>0.41666666666666669</v>
      </c>
      <c r="D4" s="2" t="str">
        <f t="shared" si="0"/>
        <v>UTC+2</v>
      </c>
      <c r="E4" s="1">
        <v>54.8</v>
      </c>
      <c r="G4" s="1">
        <v>55.6</v>
      </c>
      <c r="H4">
        <v>1</v>
      </c>
    </row>
    <row r="5" spans="1:8" x14ac:dyDescent="0.3">
      <c r="A5" s="4">
        <v>39264</v>
      </c>
      <c r="B5" s="3">
        <v>39295</v>
      </c>
      <c r="C5" s="9">
        <v>0.41666666666666669</v>
      </c>
      <c r="D5" s="2" t="str">
        <f t="shared" si="0"/>
        <v>UTC+2</v>
      </c>
      <c r="E5" s="1">
        <v>54.9</v>
      </c>
      <c r="G5" s="1">
        <v>54.8</v>
      </c>
    </row>
    <row r="6" spans="1:8" x14ac:dyDescent="0.3">
      <c r="A6" s="4">
        <v>39295</v>
      </c>
      <c r="B6" s="3">
        <v>39318</v>
      </c>
      <c r="C6" s="9">
        <v>0.41666666666666669</v>
      </c>
      <c r="D6" s="2" t="str">
        <f t="shared" si="0"/>
        <v>UTC+2</v>
      </c>
      <c r="E6" s="1">
        <v>54.2</v>
      </c>
      <c r="G6" s="1">
        <v>54.9</v>
      </c>
      <c r="H6">
        <v>1</v>
      </c>
    </row>
    <row r="7" spans="1:8" x14ac:dyDescent="0.3">
      <c r="A7" s="4">
        <v>39295</v>
      </c>
      <c r="B7" s="3">
        <v>39328</v>
      </c>
      <c r="C7" s="9">
        <v>0.41666666666666669</v>
      </c>
      <c r="D7" s="2" t="str">
        <f t="shared" si="0"/>
        <v>UTC+2</v>
      </c>
      <c r="E7" s="1">
        <v>54.3</v>
      </c>
      <c r="G7" s="1">
        <v>54.2</v>
      </c>
    </row>
    <row r="8" spans="1:8" x14ac:dyDescent="0.3">
      <c r="A8" s="4">
        <v>39326</v>
      </c>
      <c r="B8" s="3">
        <v>39346</v>
      </c>
      <c r="C8" s="9">
        <v>0.41666666666666669</v>
      </c>
      <c r="D8" s="2" t="str">
        <f t="shared" si="0"/>
        <v>UTC+2</v>
      </c>
      <c r="E8" s="1">
        <v>53.2</v>
      </c>
      <c r="G8" s="1">
        <v>54.3</v>
      </c>
      <c r="H8">
        <v>1</v>
      </c>
    </row>
    <row r="9" spans="1:8" x14ac:dyDescent="0.3">
      <c r="A9" s="4">
        <v>39326</v>
      </c>
      <c r="B9" s="3">
        <v>39356</v>
      </c>
      <c r="C9" s="9">
        <v>0.41666666666666669</v>
      </c>
      <c r="D9" s="2" t="str">
        <f t="shared" si="0"/>
        <v>UTC+2</v>
      </c>
      <c r="E9" s="1">
        <v>53.2</v>
      </c>
      <c r="G9" s="1">
        <v>53.2</v>
      </c>
    </row>
    <row r="10" spans="1:8" x14ac:dyDescent="0.3">
      <c r="A10" s="4">
        <v>39356</v>
      </c>
      <c r="B10" s="3">
        <v>39379</v>
      </c>
      <c r="C10" s="9">
        <v>0.41666666666666669</v>
      </c>
      <c r="D10" s="2" t="str">
        <f t="shared" si="0"/>
        <v>UTC+2</v>
      </c>
      <c r="E10" s="1">
        <v>51.5</v>
      </c>
      <c r="G10" s="1">
        <v>53.2</v>
      </c>
      <c r="H10">
        <v>1</v>
      </c>
    </row>
    <row r="11" spans="1:8" x14ac:dyDescent="0.3">
      <c r="A11" s="4">
        <v>39356</v>
      </c>
      <c r="B11" s="3">
        <v>39388</v>
      </c>
      <c r="C11" s="9">
        <v>0.41666666666666669</v>
      </c>
      <c r="D11" s="2" t="str">
        <f t="shared" si="0"/>
        <v>UTC+1</v>
      </c>
      <c r="E11" s="1">
        <v>51.5</v>
      </c>
      <c r="G11" s="1">
        <v>51.5</v>
      </c>
    </row>
    <row r="12" spans="1:8" x14ac:dyDescent="0.3">
      <c r="A12" s="4">
        <v>39387</v>
      </c>
      <c r="B12" s="3">
        <v>39409</v>
      </c>
      <c r="C12" s="9">
        <v>0.41666666666666669</v>
      </c>
      <c r="D12" s="2" t="str">
        <f t="shared" si="0"/>
        <v>UTC+1</v>
      </c>
      <c r="E12" s="1">
        <v>52.6</v>
      </c>
      <c r="G12" s="1">
        <v>51.5</v>
      </c>
      <c r="H12">
        <v>1</v>
      </c>
    </row>
    <row r="13" spans="1:8" x14ac:dyDescent="0.3">
      <c r="A13" s="4">
        <v>39387</v>
      </c>
      <c r="B13" s="3">
        <v>39419</v>
      </c>
      <c r="C13" s="9">
        <v>0.41666666666666669</v>
      </c>
      <c r="D13" s="2" t="str">
        <f t="shared" si="0"/>
        <v>UTC+1</v>
      </c>
      <c r="E13" s="1">
        <v>52.8</v>
      </c>
      <c r="G13" s="1">
        <v>52.6</v>
      </c>
    </row>
    <row r="14" spans="1:8" x14ac:dyDescent="0.3">
      <c r="A14" s="4">
        <v>39417</v>
      </c>
      <c r="B14" s="3">
        <v>39433</v>
      </c>
      <c r="C14" s="9">
        <v>0.41666666666666669</v>
      </c>
      <c r="D14" s="2" t="str">
        <f t="shared" si="0"/>
        <v>UTC+1</v>
      </c>
      <c r="E14" s="1">
        <v>52.5</v>
      </c>
      <c r="G14" s="1">
        <v>52.8</v>
      </c>
      <c r="H14">
        <v>1</v>
      </c>
    </row>
    <row r="15" spans="1:8" x14ac:dyDescent="0.3">
      <c r="A15" s="4">
        <v>39417</v>
      </c>
      <c r="B15" s="3">
        <v>39449</v>
      </c>
      <c r="C15" s="9">
        <v>0.41666666666666669</v>
      </c>
      <c r="D15" s="2" t="str">
        <f t="shared" si="0"/>
        <v>UTC+1</v>
      </c>
      <c r="E15" s="1">
        <v>52.6</v>
      </c>
      <c r="G15" s="1">
        <v>52.5</v>
      </c>
    </row>
    <row r="16" spans="1:8" x14ac:dyDescent="0.3">
      <c r="A16" s="4">
        <v>39448</v>
      </c>
      <c r="B16" s="3">
        <v>39470</v>
      </c>
      <c r="C16" s="9">
        <v>0.41666666666666669</v>
      </c>
      <c r="D16" s="2" t="str">
        <f t="shared" si="0"/>
        <v>UTC+1</v>
      </c>
      <c r="E16" s="1">
        <v>52.6</v>
      </c>
      <c r="G16" s="1">
        <v>52.6</v>
      </c>
      <c r="H16">
        <v>1</v>
      </c>
    </row>
    <row r="17" spans="1:8" x14ac:dyDescent="0.3">
      <c r="A17" s="4">
        <v>39448</v>
      </c>
      <c r="B17" s="3">
        <v>39479</v>
      </c>
      <c r="C17" s="9">
        <v>0.41666666666666669</v>
      </c>
      <c r="D17" s="2" t="str">
        <f t="shared" si="0"/>
        <v>UTC+1</v>
      </c>
      <c r="E17" s="1">
        <v>52.8</v>
      </c>
      <c r="G17" s="1">
        <v>52.6</v>
      </c>
    </row>
    <row r="18" spans="1:8" x14ac:dyDescent="0.3">
      <c r="A18" s="4">
        <v>39479</v>
      </c>
      <c r="B18" s="3">
        <v>39500</v>
      </c>
      <c r="C18" s="9">
        <v>0.41666666666666669</v>
      </c>
      <c r="D18" s="2" t="str">
        <f t="shared" si="0"/>
        <v>UTC+1</v>
      </c>
      <c r="E18" s="1">
        <v>52.3</v>
      </c>
      <c r="G18" s="1">
        <v>52.8</v>
      </c>
      <c r="H18">
        <v>1</v>
      </c>
    </row>
    <row r="19" spans="1:8" x14ac:dyDescent="0.3">
      <c r="A19" s="4">
        <v>39479</v>
      </c>
      <c r="B19" s="3">
        <v>39510</v>
      </c>
      <c r="C19" s="9">
        <v>0.41666666666666669</v>
      </c>
      <c r="D19" s="2" t="str">
        <f t="shared" si="0"/>
        <v>UTC+1</v>
      </c>
      <c r="E19" s="1">
        <v>52.3</v>
      </c>
      <c r="G19" s="1">
        <v>52.3</v>
      </c>
    </row>
    <row r="20" spans="1:8" x14ac:dyDescent="0.3">
      <c r="A20" s="4">
        <v>39508</v>
      </c>
      <c r="B20" s="3">
        <v>39527</v>
      </c>
      <c r="C20" s="9">
        <v>0.41666666666666669</v>
      </c>
      <c r="D20" s="2" t="str">
        <f t="shared" si="0"/>
        <v>UTC+1</v>
      </c>
      <c r="E20" s="1">
        <v>52</v>
      </c>
      <c r="G20" s="1">
        <v>52.3</v>
      </c>
      <c r="H20">
        <v>1</v>
      </c>
    </row>
    <row r="21" spans="1:8" x14ac:dyDescent="0.3">
      <c r="A21" s="4">
        <v>39508</v>
      </c>
      <c r="B21" s="3">
        <v>39539</v>
      </c>
      <c r="C21" s="9">
        <v>0.41666666666666669</v>
      </c>
      <c r="D21" s="2" t="str">
        <f t="shared" si="0"/>
        <v>UTC+2</v>
      </c>
      <c r="E21" s="1">
        <v>52</v>
      </c>
      <c r="G21" s="1">
        <v>52</v>
      </c>
    </row>
    <row r="22" spans="1:8" x14ac:dyDescent="0.3">
      <c r="A22" s="4">
        <v>39539</v>
      </c>
      <c r="B22" s="3">
        <v>39561</v>
      </c>
      <c r="C22" s="9">
        <v>0.41666666666666669</v>
      </c>
      <c r="D22" s="2" t="str">
        <f t="shared" si="0"/>
        <v>UTC+2</v>
      </c>
      <c r="E22" s="1">
        <v>50.8</v>
      </c>
      <c r="G22" s="1">
        <v>52</v>
      </c>
      <c r="H22">
        <v>1</v>
      </c>
    </row>
    <row r="23" spans="1:8" x14ac:dyDescent="0.3">
      <c r="A23" s="4">
        <v>39539</v>
      </c>
      <c r="B23" s="3">
        <v>39570</v>
      </c>
      <c r="C23" s="9">
        <v>0.41666666666666669</v>
      </c>
      <c r="D23" s="2" t="str">
        <f t="shared" si="0"/>
        <v>UTC+2</v>
      </c>
      <c r="E23" s="1">
        <v>50.7</v>
      </c>
      <c r="G23" s="1">
        <v>50.8</v>
      </c>
    </row>
    <row r="24" spans="1:8" x14ac:dyDescent="0.3">
      <c r="A24" s="4">
        <v>39569</v>
      </c>
      <c r="B24" s="3">
        <v>39591</v>
      </c>
      <c r="C24" s="9">
        <v>0.41666666666666669</v>
      </c>
      <c r="D24" s="2" t="str">
        <f t="shared" si="0"/>
        <v>UTC+2</v>
      </c>
      <c r="E24" s="1">
        <v>50.5</v>
      </c>
      <c r="G24" s="1">
        <v>50.7</v>
      </c>
      <c r="H24">
        <v>1</v>
      </c>
    </row>
    <row r="25" spans="1:8" x14ac:dyDescent="0.3">
      <c r="A25" s="4">
        <v>39569</v>
      </c>
      <c r="B25" s="3">
        <v>39601</v>
      </c>
      <c r="C25" s="9">
        <v>0.41666666666666669</v>
      </c>
      <c r="D25" s="2" t="str">
        <f t="shared" si="0"/>
        <v>UTC+2</v>
      </c>
      <c r="E25" s="1">
        <v>50.6</v>
      </c>
      <c r="G25" s="1">
        <v>50.5</v>
      </c>
    </row>
    <row r="26" spans="1:8" x14ac:dyDescent="0.3">
      <c r="A26" s="4">
        <v>39600</v>
      </c>
      <c r="B26" s="3">
        <v>39622</v>
      </c>
      <c r="C26" s="9">
        <v>0.41666666666666669</v>
      </c>
      <c r="D26" s="2" t="str">
        <f t="shared" si="0"/>
        <v>UTC+2</v>
      </c>
      <c r="E26" s="1">
        <v>49.1</v>
      </c>
      <c r="G26" s="1">
        <v>50.6</v>
      </c>
      <c r="H26">
        <v>1</v>
      </c>
    </row>
    <row r="27" spans="1:8" x14ac:dyDescent="0.3">
      <c r="A27" s="4">
        <v>39600</v>
      </c>
      <c r="B27" s="3">
        <v>39630</v>
      </c>
      <c r="C27" s="9">
        <v>0.41666666666666669</v>
      </c>
      <c r="D27" s="2" t="str">
        <f t="shared" si="0"/>
        <v>UTC+2</v>
      </c>
      <c r="E27" s="1">
        <v>49.2</v>
      </c>
      <c r="G27" s="1">
        <v>49.1</v>
      </c>
    </row>
    <row r="28" spans="1:8" x14ac:dyDescent="0.3">
      <c r="A28" s="4">
        <v>39630</v>
      </c>
      <c r="B28" s="3">
        <v>39653</v>
      </c>
      <c r="C28" s="9">
        <v>0.41666666666666669</v>
      </c>
      <c r="D28" s="2" t="str">
        <f t="shared" si="0"/>
        <v>UTC+2</v>
      </c>
      <c r="E28" s="1">
        <v>47.5</v>
      </c>
      <c r="G28" s="1">
        <v>49.2</v>
      </c>
      <c r="H28">
        <v>1</v>
      </c>
    </row>
    <row r="29" spans="1:8" x14ac:dyDescent="0.3">
      <c r="A29" s="4">
        <v>39630</v>
      </c>
      <c r="B29" s="3">
        <v>39661</v>
      </c>
      <c r="C29" s="9">
        <v>0.41666666666666669</v>
      </c>
      <c r="D29" s="2" t="str">
        <f t="shared" si="0"/>
        <v>UTC+2</v>
      </c>
      <c r="E29" s="1">
        <v>47.4</v>
      </c>
      <c r="G29" s="1">
        <v>47.5</v>
      </c>
    </row>
    <row r="30" spans="1:8" x14ac:dyDescent="0.3">
      <c r="A30" s="4">
        <v>39661</v>
      </c>
      <c r="B30" s="3">
        <v>39681</v>
      </c>
      <c r="C30" s="9">
        <v>0.41666666666666669</v>
      </c>
      <c r="D30" s="2" t="str">
        <f t="shared" si="0"/>
        <v>UTC+2</v>
      </c>
      <c r="E30" s="1">
        <v>47.5</v>
      </c>
      <c r="G30" s="1">
        <v>47.4</v>
      </c>
      <c r="H30">
        <v>1</v>
      </c>
    </row>
    <row r="31" spans="1:8" x14ac:dyDescent="0.3">
      <c r="A31" s="4">
        <v>39661</v>
      </c>
      <c r="B31" s="3">
        <v>39692</v>
      </c>
      <c r="C31" s="9">
        <v>0.41666666666666669</v>
      </c>
      <c r="D31" s="2" t="str">
        <f t="shared" si="0"/>
        <v>UTC+2</v>
      </c>
      <c r="E31" s="1">
        <v>47.6</v>
      </c>
      <c r="G31" s="1">
        <v>47.5</v>
      </c>
    </row>
    <row r="32" spans="1:8" x14ac:dyDescent="0.3">
      <c r="A32" s="4">
        <v>39692</v>
      </c>
      <c r="B32" s="3">
        <v>39714</v>
      </c>
      <c r="C32" s="9">
        <v>0.41666666666666669</v>
      </c>
      <c r="D32" s="2" t="str">
        <f t="shared" si="0"/>
        <v>UTC+2</v>
      </c>
      <c r="E32" s="1">
        <v>45.3</v>
      </c>
      <c r="G32" s="1">
        <v>47.6</v>
      </c>
      <c r="H32">
        <v>1</v>
      </c>
    </row>
    <row r="33" spans="1:8" x14ac:dyDescent="0.3">
      <c r="A33" s="4">
        <v>39692</v>
      </c>
      <c r="B33" s="3">
        <v>39722</v>
      </c>
      <c r="C33" s="9">
        <v>0.41666666666666669</v>
      </c>
      <c r="D33" s="2" t="str">
        <f t="shared" si="0"/>
        <v>UTC+2</v>
      </c>
      <c r="E33" s="1">
        <v>45</v>
      </c>
      <c r="G33" s="1">
        <v>45.3</v>
      </c>
    </row>
    <row r="34" spans="1:8" x14ac:dyDescent="0.3">
      <c r="A34" s="4">
        <v>39722</v>
      </c>
      <c r="B34" s="3">
        <v>39745</v>
      </c>
      <c r="C34" s="9">
        <v>0.41666666666666669</v>
      </c>
      <c r="D34" s="2" t="str">
        <f t="shared" si="0"/>
        <v>UTC+2</v>
      </c>
      <c r="E34" s="1">
        <v>41.3</v>
      </c>
      <c r="G34" s="1">
        <v>45</v>
      </c>
      <c r="H34">
        <v>1</v>
      </c>
    </row>
    <row r="35" spans="1:8" x14ac:dyDescent="0.3">
      <c r="A35" s="4">
        <v>39722</v>
      </c>
      <c r="B35" s="3">
        <v>39755</v>
      </c>
      <c r="C35" s="9">
        <v>0.41666666666666669</v>
      </c>
      <c r="D35" s="2" t="str">
        <f t="shared" si="0"/>
        <v>UTC+1</v>
      </c>
      <c r="E35" s="1">
        <v>41.1</v>
      </c>
      <c r="G35" s="1">
        <v>41.3</v>
      </c>
    </row>
    <row r="36" spans="1:8" x14ac:dyDescent="0.3">
      <c r="A36" s="4">
        <v>39753</v>
      </c>
      <c r="B36" s="3">
        <v>39773</v>
      </c>
      <c r="C36" s="9">
        <v>0.41666666666666669</v>
      </c>
      <c r="D36" s="2" t="str">
        <f t="shared" si="0"/>
        <v>UTC+1</v>
      </c>
      <c r="E36" s="1">
        <v>36.200000000000003</v>
      </c>
      <c r="G36" s="1">
        <v>41.1</v>
      </c>
      <c r="H36">
        <v>1</v>
      </c>
    </row>
    <row r="37" spans="1:8" x14ac:dyDescent="0.3">
      <c r="A37" s="4">
        <v>39753</v>
      </c>
      <c r="B37" s="3">
        <v>39783</v>
      </c>
      <c r="C37" s="9">
        <v>0.41666666666666669</v>
      </c>
      <c r="D37" s="2" t="str">
        <f t="shared" si="0"/>
        <v>UTC+1</v>
      </c>
      <c r="E37" s="1">
        <v>35.6</v>
      </c>
      <c r="G37" s="1">
        <v>36.200000000000003</v>
      </c>
    </row>
    <row r="38" spans="1:8" x14ac:dyDescent="0.3">
      <c r="A38" s="4">
        <v>39783</v>
      </c>
      <c r="B38" s="3">
        <v>39798</v>
      </c>
      <c r="C38" s="9">
        <v>0.41666666666666669</v>
      </c>
      <c r="D38" s="2" t="str">
        <f t="shared" si="0"/>
        <v>UTC+1</v>
      </c>
      <c r="E38" s="1">
        <v>34.5</v>
      </c>
      <c r="G38" s="1">
        <v>35.6</v>
      </c>
      <c r="H38">
        <v>1</v>
      </c>
    </row>
    <row r="39" spans="1:8" x14ac:dyDescent="0.3">
      <c r="A39" s="4">
        <v>39783</v>
      </c>
      <c r="B39" s="3">
        <v>39815</v>
      </c>
      <c r="C39" s="9">
        <v>0.41666666666666669</v>
      </c>
      <c r="D39" s="2" t="str">
        <f t="shared" si="0"/>
        <v>UTC+1</v>
      </c>
      <c r="E39" s="1">
        <v>33.9</v>
      </c>
      <c r="G39" s="1">
        <v>34.5</v>
      </c>
    </row>
    <row r="40" spans="1:8" x14ac:dyDescent="0.3">
      <c r="A40" s="4">
        <v>39814</v>
      </c>
      <c r="B40" s="3">
        <v>39836</v>
      </c>
      <c r="C40" s="9">
        <v>0.41666666666666669</v>
      </c>
      <c r="D40" s="2" t="str">
        <f t="shared" si="0"/>
        <v>UTC+1</v>
      </c>
      <c r="E40" s="1">
        <v>34.5</v>
      </c>
      <c r="G40" s="1">
        <v>33.9</v>
      </c>
      <c r="H40">
        <v>1</v>
      </c>
    </row>
    <row r="41" spans="1:8" x14ac:dyDescent="0.3">
      <c r="A41" s="4">
        <v>39814</v>
      </c>
      <c r="B41" s="3">
        <v>39846</v>
      </c>
      <c r="C41" s="9">
        <v>0.41666666666666669</v>
      </c>
      <c r="D41" s="2" t="str">
        <f t="shared" si="0"/>
        <v>UTC+1</v>
      </c>
      <c r="E41" s="1">
        <v>34.4</v>
      </c>
      <c r="G41" s="1">
        <v>34.5</v>
      </c>
    </row>
    <row r="42" spans="1:8" x14ac:dyDescent="0.3">
      <c r="A42" s="4">
        <v>39845</v>
      </c>
      <c r="B42" s="3">
        <v>39864</v>
      </c>
      <c r="C42" s="9">
        <v>0.41666666666666669</v>
      </c>
      <c r="D42" s="2" t="str">
        <f t="shared" si="0"/>
        <v>UTC+1</v>
      </c>
      <c r="E42" s="1">
        <v>33.6</v>
      </c>
      <c r="G42" s="1">
        <v>34.4</v>
      </c>
      <c r="H42">
        <v>1</v>
      </c>
    </row>
    <row r="43" spans="1:8" x14ac:dyDescent="0.3">
      <c r="A43" s="4">
        <v>39845</v>
      </c>
      <c r="B43" s="3">
        <v>39874</v>
      </c>
      <c r="C43" s="9">
        <v>0.41666666666666669</v>
      </c>
      <c r="D43" s="2" t="str">
        <f t="shared" si="0"/>
        <v>UTC+1</v>
      </c>
      <c r="E43" s="1">
        <v>33.5</v>
      </c>
      <c r="G43" s="1">
        <v>33.6</v>
      </c>
    </row>
    <row r="44" spans="1:8" x14ac:dyDescent="0.3">
      <c r="A44" s="4">
        <v>39873</v>
      </c>
      <c r="B44" s="3">
        <v>39896</v>
      </c>
      <c r="C44" s="9">
        <v>0.41666666666666669</v>
      </c>
      <c r="D44" s="2" t="str">
        <f t="shared" si="0"/>
        <v>UTC+1</v>
      </c>
      <c r="E44" s="1">
        <v>34</v>
      </c>
      <c r="G44" s="1">
        <v>33.5</v>
      </c>
      <c r="H44">
        <v>1</v>
      </c>
    </row>
    <row r="45" spans="1:8" x14ac:dyDescent="0.3">
      <c r="A45" s="4">
        <v>39873</v>
      </c>
      <c r="B45" s="3">
        <v>39904</v>
      </c>
      <c r="C45" s="9">
        <v>0.41666666666666669</v>
      </c>
      <c r="D45" s="2" t="str">
        <f t="shared" si="0"/>
        <v>UTC+2</v>
      </c>
      <c r="E45" s="1">
        <v>33.9</v>
      </c>
      <c r="G45" s="1">
        <v>34</v>
      </c>
    </row>
    <row r="46" spans="1:8" x14ac:dyDescent="0.3">
      <c r="A46" s="4">
        <v>39904</v>
      </c>
      <c r="B46" s="3">
        <v>39926</v>
      </c>
      <c r="C46" s="9">
        <v>0.41666666666666669</v>
      </c>
      <c r="D46" s="2" t="str">
        <f t="shared" si="0"/>
        <v>UTC+2</v>
      </c>
      <c r="E46" s="1">
        <v>36.700000000000003</v>
      </c>
      <c r="G46" s="1">
        <v>33.9</v>
      </c>
      <c r="H46">
        <v>1</v>
      </c>
    </row>
    <row r="47" spans="1:8" x14ac:dyDescent="0.3">
      <c r="A47" s="4">
        <v>39904</v>
      </c>
      <c r="B47" s="3">
        <v>39937</v>
      </c>
      <c r="C47" s="9">
        <v>0.41666666666666669</v>
      </c>
      <c r="D47" s="2" t="str">
        <f t="shared" si="0"/>
        <v>UTC+2</v>
      </c>
      <c r="E47" s="1">
        <v>36.799999999999997</v>
      </c>
      <c r="G47" s="1">
        <v>36.700000000000003</v>
      </c>
    </row>
    <row r="48" spans="1:8" x14ac:dyDescent="0.3">
      <c r="A48" s="4">
        <v>39934</v>
      </c>
      <c r="B48" s="3">
        <v>39954</v>
      </c>
      <c r="C48" s="9">
        <v>0.41666666666666669</v>
      </c>
      <c r="D48" s="2" t="str">
        <f t="shared" si="0"/>
        <v>UTC+2</v>
      </c>
      <c r="E48" s="1">
        <v>40.5</v>
      </c>
      <c r="G48" s="1">
        <v>36.799999999999997</v>
      </c>
      <c r="H48">
        <v>1</v>
      </c>
    </row>
    <row r="49" spans="1:8" x14ac:dyDescent="0.3">
      <c r="A49" s="4">
        <v>39934</v>
      </c>
      <c r="B49" s="3">
        <v>39965</v>
      </c>
      <c r="C49" s="9">
        <v>0.41666666666666669</v>
      </c>
      <c r="D49" s="2" t="str">
        <f t="shared" si="0"/>
        <v>UTC+2</v>
      </c>
      <c r="E49" s="1">
        <v>40.700000000000003</v>
      </c>
      <c r="G49" s="1">
        <v>40.5</v>
      </c>
    </row>
    <row r="50" spans="1:8" x14ac:dyDescent="0.3">
      <c r="A50" s="4">
        <v>39965</v>
      </c>
      <c r="B50" s="3">
        <v>39987</v>
      </c>
      <c r="C50" s="9">
        <v>0.41666666666666669</v>
      </c>
      <c r="D50" s="2" t="str">
        <f t="shared" si="0"/>
        <v>UTC+2</v>
      </c>
      <c r="E50" s="1">
        <v>42.4</v>
      </c>
      <c r="G50" s="1">
        <v>40.700000000000003</v>
      </c>
      <c r="H50">
        <v>1</v>
      </c>
    </row>
    <row r="51" spans="1:8" x14ac:dyDescent="0.3">
      <c r="A51" s="4">
        <v>39965</v>
      </c>
      <c r="B51" s="3">
        <v>39995</v>
      </c>
      <c r="C51" s="9">
        <v>0.41666666666666669</v>
      </c>
      <c r="D51" s="2" t="str">
        <f t="shared" si="0"/>
        <v>UTC+2</v>
      </c>
      <c r="E51" s="1">
        <v>42.6</v>
      </c>
      <c r="G51" s="1">
        <v>42.4</v>
      </c>
    </row>
    <row r="52" spans="1:8" x14ac:dyDescent="0.3">
      <c r="A52" s="4">
        <v>39995</v>
      </c>
      <c r="B52" s="3">
        <v>40018</v>
      </c>
      <c r="C52" s="9">
        <v>0.41666666666666669</v>
      </c>
      <c r="D52" s="2" t="str">
        <f t="shared" si="0"/>
        <v>UTC+2</v>
      </c>
      <c r="E52" s="1">
        <v>46</v>
      </c>
      <c r="G52" s="1">
        <v>42.6</v>
      </c>
      <c r="H52">
        <v>1</v>
      </c>
    </row>
    <row r="53" spans="1:8" x14ac:dyDescent="0.3">
      <c r="A53" s="4">
        <v>39995</v>
      </c>
      <c r="B53" s="3">
        <v>40028</v>
      </c>
      <c r="C53" s="9">
        <v>0.41666666666666669</v>
      </c>
      <c r="D53" s="2" t="str">
        <f t="shared" si="0"/>
        <v>UTC+2</v>
      </c>
      <c r="E53" s="1">
        <v>46.3</v>
      </c>
      <c r="G53" s="1">
        <v>46</v>
      </c>
    </row>
    <row r="54" spans="1:8" x14ac:dyDescent="0.3">
      <c r="A54" s="4">
        <v>40026</v>
      </c>
      <c r="B54" s="3">
        <v>40046</v>
      </c>
      <c r="C54" s="9">
        <v>0.41666666666666669</v>
      </c>
      <c r="D54" s="2" t="str">
        <f t="shared" si="0"/>
        <v>UTC+2</v>
      </c>
      <c r="E54" s="1">
        <v>47.9</v>
      </c>
      <c r="G54" s="1">
        <v>46.3</v>
      </c>
      <c r="H54">
        <v>1</v>
      </c>
    </row>
    <row r="55" spans="1:8" x14ac:dyDescent="0.3">
      <c r="A55" s="4">
        <v>40026</v>
      </c>
      <c r="B55" s="3">
        <v>40057</v>
      </c>
      <c r="C55" s="9">
        <v>0.41666666666666669</v>
      </c>
      <c r="D55" s="2" t="str">
        <f t="shared" si="0"/>
        <v>UTC+2</v>
      </c>
      <c r="E55" s="1">
        <v>48.2</v>
      </c>
      <c r="G55" s="1">
        <v>47.9</v>
      </c>
    </row>
    <row r="56" spans="1:8" x14ac:dyDescent="0.3">
      <c r="A56" s="4">
        <v>40057</v>
      </c>
      <c r="B56" s="3">
        <v>40079</v>
      </c>
      <c r="C56" s="9">
        <v>0.41666666666666669</v>
      </c>
      <c r="D56" s="2" t="str">
        <f t="shared" si="0"/>
        <v>UTC+2</v>
      </c>
      <c r="E56" s="1">
        <v>49</v>
      </c>
      <c r="G56" s="1">
        <v>48.2</v>
      </c>
      <c r="H56">
        <v>1</v>
      </c>
    </row>
    <row r="57" spans="1:8" x14ac:dyDescent="0.3">
      <c r="A57" s="4">
        <v>40057</v>
      </c>
      <c r="B57" s="3">
        <v>40087</v>
      </c>
      <c r="C57" s="9">
        <v>0.41666666666666669</v>
      </c>
      <c r="D57" s="2" t="str">
        <f t="shared" si="0"/>
        <v>UTC+2</v>
      </c>
      <c r="E57" s="1">
        <v>49</v>
      </c>
      <c r="G57" s="1">
        <v>49</v>
      </c>
    </row>
    <row r="58" spans="1:8" x14ac:dyDescent="0.3">
      <c r="A58" s="4">
        <v>40087</v>
      </c>
      <c r="B58" s="3">
        <v>40109</v>
      </c>
      <c r="C58" s="9">
        <v>0.41666666666666669</v>
      </c>
      <c r="D58" s="2" t="str">
        <f t="shared" si="0"/>
        <v>UTC+2</v>
      </c>
      <c r="E58" s="1">
        <v>50.7</v>
      </c>
      <c r="G58" s="1">
        <v>34.5</v>
      </c>
      <c r="H58">
        <v>1</v>
      </c>
    </row>
    <row r="59" spans="1:8" x14ac:dyDescent="0.3">
      <c r="A59" s="4">
        <v>40087</v>
      </c>
      <c r="B59" s="3">
        <v>40119</v>
      </c>
      <c r="C59" s="9">
        <v>0.41666666666666669</v>
      </c>
      <c r="D59" s="2" t="str">
        <f t="shared" si="0"/>
        <v>UTC+1</v>
      </c>
      <c r="E59" s="1">
        <v>50.7</v>
      </c>
      <c r="G59" s="1">
        <v>50.7</v>
      </c>
    </row>
    <row r="60" spans="1:8" x14ac:dyDescent="0.3">
      <c r="A60" s="4">
        <v>40118</v>
      </c>
      <c r="B60" s="3">
        <v>40140</v>
      </c>
      <c r="C60" s="9">
        <v>0.41666666666666669</v>
      </c>
      <c r="D60" s="2" t="str">
        <f t="shared" si="0"/>
        <v>UTC+1</v>
      </c>
      <c r="E60" s="1">
        <v>51</v>
      </c>
      <c r="G60" s="1">
        <v>50.7</v>
      </c>
      <c r="H60">
        <v>1</v>
      </c>
    </row>
    <row r="61" spans="1:8" x14ac:dyDescent="0.3">
      <c r="A61" s="4">
        <v>40118</v>
      </c>
      <c r="B61" s="3">
        <v>40148</v>
      </c>
      <c r="C61" s="9">
        <v>0.41666666666666669</v>
      </c>
      <c r="D61" s="2" t="str">
        <f t="shared" si="0"/>
        <v>UTC+1</v>
      </c>
      <c r="E61" s="1">
        <v>51.2</v>
      </c>
      <c r="G61" s="1">
        <v>51</v>
      </c>
    </row>
    <row r="62" spans="1:8" x14ac:dyDescent="0.3">
      <c r="A62" s="4">
        <v>40148</v>
      </c>
      <c r="B62" s="3">
        <v>40163</v>
      </c>
      <c r="C62" s="9">
        <v>0.41666666666666669</v>
      </c>
      <c r="D62" s="2" t="str">
        <f t="shared" si="0"/>
        <v>UTC+1</v>
      </c>
      <c r="E62" s="1">
        <v>51.6</v>
      </c>
      <c r="G62" s="1">
        <v>51.2</v>
      </c>
      <c r="H62">
        <v>1</v>
      </c>
    </row>
    <row r="63" spans="1:8" x14ac:dyDescent="0.3">
      <c r="A63" s="4">
        <v>40148</v>
      </c>
      <c r="B63" s="3">
        <v>40182</v>
      </c>
      <c r="C63" s="9">
        <v>0.41666666666666669</v>
      </c>
      <c r="D63" s="2" t="str">
        <f t="shared" si="0"/>
        <v>UTC+1</v>
      </c>
      <c r="E63" s="1">
        <v>51.6</v>
      </c>
      <c r="G63" s="1">
        <v>51.6</v>
      </c>
    </row>
    <row r="64" spans="1:8" x14ac:dyDescent="0.3">
      <c r="A64" s="4">
        <v>40179</v>
      </c>
      <c r="B64" s="3">
        <v>40199</v>
      </c>
      <c r="C64" s="9">
        <v>0.41666666666666669</v>
      </c>
      <c r="D64" s="2" t="str">
        <f t="shared" si="0"/>
        <v>UTC+1</v>
      </c>
      <c r="E64" s="1">
        <v>52</v>
      </c>
      <c r="G64" s="1">
        <v>51.6</v>
      </c>
      <c r="H64">
        <v>1</v>
      </c>
    </row>
    <row r="65" spans="1:8" x14ac:dyDescent="0.3">
      <c r="A65" s="4">
        <v>40179</v>
      </c>
      <c r="B65" s="3">
        <v>40210</v>
      </c>
      <c r="C65" s="9">
        <v>0.41666666666666669</v>
      </c>
      <c r="D65" s="2" t="str">
        <f t="shared" si="0"/>
        <v>UTC+1</v>
      </c>
      <c r="E65" s="1">
        <v>52.4</v>
      </c>
      <c r="G65" s="1">
        <v>52</v>
      </c>
    </row>
    <row r="66" spans="1:8" x14ac:dyDescent="0.3">
      <c r="A66" s="4">
        <v>40210</v>
      </c>
      <c r="B66" s="3">
        <v>40228</v>
      </c>
      <c r="C66" s="9">
        <v>0.41666666666666669</v>
      </c>
      <c r="D66" s="2" t="str">
        <f t="shared" ref="D66:D129" si="1">IF(
 AND(
  B66 &gt;= EOMONTH(DATE(YEAR(B66),3,1),0)
        - WEEKDAY(EOMONTH(DATE(YEAR(B66),3,1),0),1)
        + 1
        + TIME(2,0,0),
  B66 &lt; EOMONTH(DATE(YEAR(B66),10,1),0)
       - WEEKDAY(EOMONTH(DATE(YEAR(B66),10,1),0),1)
       + 1
       + TIME(3,0,0)
 ),
 "UTC+2",
 "UTC+1"
)</f>
        <v>UTC+1</v>
      </c>
      <c r="E66" s="1">
        <v>54.1</v>
      </c>
      <c r="G66" s="1">
        <v>52.4</v>
      </c>
      <c r="H66">
        <v>1</v>
      </c>
    </row>
    <row r="67" spans="1:8" x14ac:dyDescent="0.3">
      <c r="A67" s="4">
        <v>40210</v>
      </c>
      <c r="B67" s="3">
        <v>40238</v>
      </c>
      <c r="C67" s="9">
        <v>0.41666666666666669</v>
      </c>
      <c r="D67" s="2" t="str">
        <f t="shared" si="1"/>
        <v>UTC+1</v>
      </c>
      <c r="E67" s="1">
        <v>54.2</v>
      </c>
      <c r="G67" s="1">
        <v>54.1</v>
      </c>
    </row>
    <row r="68" spans="1:8" x14ac:dyDescent="0.3">
      <c r="A68" s="4">
        <v>40238</v>
      </c>
      <c r="B68" s="3">
        <v>40261</v>
      </c>
      <c r="C68" s="9">
        <v>0.41666666666666669</v>
      </c>
      <c r="D68" s="2" t="str">
        <f t="shared" si="1"/>
        <v>UTC+1</v>
      </c>
      <c r="E68" s="1">
        <v>56.3</v>
      </c>
      <c r="G68" s="1">
        <v>54.2</v>
      </c>
      <c r="H68">
        <v>1</v>
      </c>
    </row>
    <row r="69" spans="1:8" x14ac:dyDescent="0.3">
      <c r="A69" s="4">
        <v>40238</v>
      </c>
      <c r="B69" s="3">
        <v>40269</v>
      </c>
      <c r="C69" s="9">
        <v>0.41666666666666669</v>
      </c>
      <c r="D69" s="2" t="str">
        <f t="shared" si="1"/>
        <v>UTC+2</v>
      </c>
      <c r="E69" s="1">
        <v>56.6</v>
      </c>
      <c r="G69" s="1">
        <v>56.3</v>
      </c>
    </row>
    <row r="70" spans="1:8" x14ac:dyDescent="0.3">
      <c r="A70" s="4">
        <v>40269</v>
      </c>
      <c r="B70" s="3">
        <v>40290</v>
      </c>
      <c r="C70" s="9">
        <v>0.41666666666666669</v>
      </c>
      <c r="D70" s="2" t="str">
        <f t="shared" si="1"/>
        <v>UTC+2</v>
      </c>
      <c r="E70" s="1">
        <v>57.5</v>
      </c>
      <c r="G70" s="1">
        <v>56.6</v>
      </c>
      <c r="H70">
        <v>1</v>
      </c>
    </row>
    <row r="71" spans="1:8" x14ac:dyDescent="0.3">
      <c r="A71" s="4">
        <v>40269</v>
      </c>
      <c r="B71" s="3">
        <v>40301</v>
      </c>
      <c r="C71" s="9">
        <v>0.41666666666666669</v>
      </c>
      <c r="D71" s="2" t="str">
        <f t="shared" si="1"/>
        <v>UTC+2</v>
      </c>
      <c r="E71" s="1">
        <v>57.6</v>
      </c>
      <c r="G71" s="1">
        <v>57.5</v>
      </c>
    </row>
    <row r="72" spans="1:8" x14ac:dyDescent="0.3">
      <c r="A72" s="4">
        <v>40299</v>
      </c>
      <c r="B72" s="3">
        <v>40319</v>
      </c>
      <c r="C72" s="9">
        <v>0.41666666666666669</v>
      </c>
      <c r="D72" s="2" t="str">
        <f t="shared" si="1"/>
        <v>UTC+2</v>
      </c>
      <c r="E72" s="1">
        <v>55.9</v>
      </c>
      <c r="G72" s="1">
        <v>57.6</v>
      </c>
      <c r="H72">
        <v>1</v>
      </c>
    </row>
    <row r="73" spans="1:8" x14ac:dyDescent="0.3">
      <c r="A73" s="4">
        <v>40299</v>
      </c>
      <c r="B73" s="3">
        <v>40330</v>
      </c>
      <c r="C73" s="9">
        <v>0.41666666666666669</v>
      </c>
      <c r="D73" s="2" t="str">
        <f t="shared" si="1"/>
        <v>UTC+2</v>
      </c>
      <c r="E73" s="1">
        <v>55.8</v>
      </c>
      <c r="G73" s="1">
        <v>55.9</v>
      </c>
    </row>
    <row r="74" spans="1:8" x14ac:dyDescent="0.3">
      <c r="A74" s="4">
        <v>40330</v>
      </c>
      <c r="B74" s="3">
        <v>40352</v>
      </c>
      <c r="C74" s="9">
        <v>0.41666666666666669</v>
      </c>
      <c r="D74" s="2" t="str">
        <f t="shared" si="1"/>
        <v>UTC+2</v>
      </c>
      <c r="E74" s="1">
        <v>55.6</v>
      </c>
      <c r="G74" s="1">
        <v>55.8</v>
      </c>
      <c r="H74">
        <v>1</v>
      </c>
    </row>
    <row r="75" spans="1:8" x14ac:dyDescent="0.3">
      <c r="A75" s="4">
        <v>40330</v>
      </c>
      <c r="B75" s="3">
        <v>40360</v>
      </c>
      <c r="C75" s="9">
        <v>0.41666666666666669</v>
      </c>
      <c r="D75" s="2" t="str">
        <f t="shared" si="1"/>
        <v>UTC+2</v>
      </c>
      <c r="E75" s="1">
        <v>55.6</v>
      </c>
      <c r="G75" s="1">
        <v>55.6</v>
      </c>
    </row>
    <row r="76" spans="1:8" x14ac:dyDescent="0.3">
      <c r="A76" s="4">
        <v>40360</v>
      </c>
      <c r="B76" s="3">
        <v>40381</v>
      </c>
      <c r="C76" s="9">
        <v>0.41666666666666669</v>
      </c>
      <c r="D76" s="2" t="str">
        <f t="shared" si="1"/>
        <v>UTC+2</v>
      </c>
      <c r="E76" s="1">
        <v>56.5</v>
      </c>
      <c r="G76" s="1">
        <v>55.6</v>
      </c>
      <c r="H76">
        <v>1</v>
      </c>
    </row>
    <row r="77" spans="1:8" x14ac:dyDescent="0.3">
      <c r="A77" s="4">
        <v>40360</v>
      </c>
      <c r="B77" s="3">
        <v>40392</v>
      </c>
      <c r="C77" s="9">
        <v>0.41666666666666669</v>
      </c>
      <c r="D77" s="2" t="str">
        <f t="shared" si="1"/>
        <v>UTC+2</v>
      </c>
      <c r="E77" s="1">
        <v>56.7</v>
      </c>
      <c r="G77" s="1">
        <v>56.5</v>
      </c>
    </row>
    <row r="78" spans="1:8" x14ac:dyDescent="0.3">
      <c r="A78" s="4">
        <v>40391</v>
      </c>
      <c r="B78" s="3">
        <v>40413</v>
      </c>
      <c r="C78" s="9">
        <v>0.41666666666666669</v>
      </c>
      <c r="D78" s="2" t="str">
        <f t="shared" si="1"/>
        <v>UTC+2</v>
      </c>
      <c r="E78" s="1">
        <v>55</v>
      </c>
      <c r="G78" s="1">
        <v>56.7</v>
      </c>
      <c r="H78">
        <v>1</v>
      </c>
    </row>
    <row r="79" spans="1:8" x14ac:dyDescent="0.3">
      <c r="A79" s="4">
        <v>40391</v>
      </c>
      <c r="B79" s="3">
        <v>40422</v>
      </c>
      <c r="C79" s="9">
        <v>0.41666666666666669</v>
      </c>
      <c r="D79" s="2" t="str">
        <f t="shared" si="1"/>
        <v>UTC+2</v>
      </c>
      <c r="E79" s="1">
        <v>55.1</v>
      </c>
      <c r="G79" s="1">
        <v>56.7</v>
      </c>
    </row>
    <row r="80" spans="1:8" x14ac:dyDescent="0.3">
      <c r="A80" s="4">
        <v>40422</v>
      </c>
      <c r="B80" s="3">
        <v>40444</v>
      </c>
      <c r="C80" s="9">
        <v>0.41666666666666669</v>
      </c>
      <c r="D80" s="2" t="str">
        <f t="shared" si="1"/>
        <v>UTC+2</v>
      </c>
      <c r="E80" s="1">
        <v>53.6</v>
      </c>
      <c r="G80" s="1">
        <v>55.1</v>
      </c>
      <c r="H80">
        <v>1</v>
      </c>
    </row>
    <row r="81" spans="1:8" x14ac:dyDescent="0.3">
      <c r="A81" s="4">
        <v>40422</v>
      </c>
      <c r="B81" s="3">
        <v>40452</v>
      </c>
      <c r="C81" s="9">
        <v>0.41666666666666669</v>
      </c>
      <c r="D81" s="2" t="str">
        <f t="shared" si="1"/>
        <v>UTC+2</v>
      </c>
      <c r="E81" s="1">
        <v>53.7</v>
      </c>
      <c r="G81" s="1">
        <v>53.6</v>
      </c>
    </row>
    <row r="82" spans="1:8" x14ac:dyDescent="0.3">
      <c r="A82" s="4">
        <v>40452</v>
      </c>
      <c r="B82" s="3">
        <v>40472</v>
      </c>
      <c r="C82" s="9">
        <v>0.41666666666666669</v>
      </c>
      <c r="D82" s="2" t="str">
        <f t="shared" si="1"/>
        <v>UTC+2</v>
      </c>
      <c r="E82" s="1">
        <v>54.1</v>
      </c>
      <c r="G82" s="1">
        <v>53.7</v>
      </c>
      <c r="H82">
        <v>1</v>
      </c>
    </row>
    <row r="83" spans="1:8" x14ac:dyDescent="0.3">
      <c r="A83" s="4">
        <v>40452</v>
      </c>
      <c r="B83" s="3">
        <v>40484</v>
      </c>
      <c r="C83" s="9">
        <v>0.41666666666666669</v>
      </c>
      <c r="D83" s="2" t="str">
        <f t="shared" si="1"/>
        <v>UTC+1</v>
      </c>
      <c r="E83" s="1">
        <v>54.6</v>
      </c>
      <c r="G83" s="1">
        <v>54.1</v>
      </c>
    </row>
    <row r="84" spans="1:8" x14ac:dyDescent="0.3">
      <c r="A84" s="4">
        <v>40483</v>
      </c>
      <c r="B84" s="3">
        <v>40505</v>
      </c>
      <c r="C84" s="9">
        <v>0.41666666666666669</v>
      </c>
      <c r="D84" s="2" t="str">
        <f t="shared" si="1"/>
        <v>UTC+1</v>
      </c>
      <c r="E84" s="1">
        <v>55.5</v>
      </c>
      <c r="G84" s="1">
        <v>54.6</v>
      </c>
      <c r="H84">
        <v>1</v>
      </c>
    </row>
    <row r="85" spans="1:8" x14ac:dyDescent="0.3">
      <c r="A85" s="4">
        <v>40483</v>
      </c>
      <c r="B85" s="3">
        <v>40513</v>
      </c>
      <c r="C85" s="9">
        <v>0.41666666666666669</v>
      </c>
      <c r="D85" s="2" t="str">
        <f t="shared" si="1"/>
        <v>UTC+1</v>
      </c>
      <c r="E85" s="1">
        <v>55.3</v>
      </c>
      <c r="G85" s="1">
        <v>55.5</v>
      </c>
    </row>
    <row r="86" spans="1:8" x14ac:dyDescent="0.3">
      <c r="A86" s="4">
        <v>40513</v>
      </c>
      <c r="B86" s="3">
        <v>40528</v>
      </c>
      <c r="C86" s="9">
        <v>0.41666666666666669</v>
      </c>
      <c r="D86" s="2" t="str">
        <f t="shared" si="1"/>
        <v>UTC+1</v>
      </c>
      <c r="E86" s="1">
        <v>56.8</v>
      </c>
      <c r="G86" s="1">
        <v>55.4</v>
      </c>
      <c r="H86">
        <v>1</v>
      </c>
    </row>
    <row r="87" spans="1:8" x14ac:dyDescent="0.3">
      <c r="A87" s="4">
        <v>40513</v>
      </c>
      <c r="B87" s="3">
        <v>40546</v>
      </c>
      <c r="C87" s="9">
        <v>0.41666666666666669</v>
      </c>
      <c r="D87" s="2" t="str">
        <f t="shared" si="1"/>
        <v>UTC+1</v>
      </c>
      <c r="E87" s="1">
        <v>57.1</v>
      </c>
      <c r="G87" s="1">
        <v>56.8</v>
      </c>
    </row>
    <row r="88" spans="1:8" x14ac:dyDescent="0.3">
      <c r="A88" s="4">
        <v>40544</v>
      </c>
      <c r="B88" s="3">
        <v>40567</v>
      </c>
      <c r="C88" s="9">
        <v>0.41666666666666669</v>
      </c>
      <c r="D88" s="2" t="str">
        <f t="shared" si="1"/>
        <v>UTC+1</v>
      </c>
      <c r="E88" s="1">
        <v>56.9</v>
      </c>
      <c r="G88" s="1">
        <v>57.1</v>
      </c>
      <c r="H88">
        <v>1</v>
      </c>
    </row>
    <row r="89" spans="1:8" x14ac:dyDescent="0.3">
      <c r="A89" s="4">
        <v>40544</v>
      </c>
      <c r="B89" s="3">
        <v>40575</v>
      </c>
      <c r="C89" s="9">
        <v>0.41666666666666669</v>
      </c>
      <c r="D89" s="2" t="str">
        <f t="shared" si="1"/>
        <v>UTC+1</v>
      </c>
      <c r="E89" s="1">
        <v>57.3</v>
      </c>
      <c r="G89" s="1">
        <v>56.9</v>
      </c>
    </row>
    <row r="90" spans="1:8" x14ac:dyDescent="0.3">
      <c r="A90" s="4">
        <v>40575</v>
      </c>
      <c r="B90" s="3">
        <v>40595</v>
      </c>
      <c r="C90" s="9">
        <v>0.41666666666666669</v>
      </c>
      <c r="D90" s="2" t="str">
        <f t="shared" si="1"/>
        <v>UTC+1</v>
      </c>
      <c r="E90" s="1">
        <v>59</v>
      </c>
      <c r="G90" s="1">
        <v>57.3</v>
      </c>
      <c r="H90">
        <v>1</v>
      </c>
    </row>
    <row r="91" spans="1:8" x14ac:dyDescent="0.3">
      <c r="A91" s="4">
        <v>40575</v>
      </c>
      <c r="B91" s="3">
        <v>40603</v>
      </c>
      <c r="C91" s="9">
        <v>0.41666666666666669</v>
      </c>
      <c r="D91" s="2" t="str">
        <f t="shared" si="1"/>
        <v>UTC+1</v>
      </c>
      <c r="E91" s="1">
        <v>59</v>
      </c>
      <c r="G91" s="1">
        <v>59</v>
      </c>
    </row>
    <row r="92" spans="1:8" x14ac:dyDescent="0.3">
      <c r="A92" s="4">
        <v>40603</v>
      </c>
      <c r="B92" s="3">
        <v>40626</v>
      </c>
      <c r="C92" s="9">
        <v>0.41666666666666669</v>
      </c>
      <c r="D92" s="2" t="str">
        <f t="shared" si="1"/>
        <v>UTC+1</v>
      </c>
      <c r="E92" s="1">
        <v>57.7</v>
      </c>
      <c r="G92" s="1">
        <v>59</v>
      </c>
      <c r="H92">
        <v>1</v>
      </c>
    </row>
    <row r="93" spans="1:8" x14ac:dyDescent="0.3">
      <c r="A93" s="4">
        <v>40603</v>
      </c>
      <c r="B93" s="3">
        <v>40634</v>
      </c>
      <c r="C93" s="9">
        <v>0.41666666666666669</v>
      </c>
      <c r="D93" s="2" t="str">
        <f t="shared" si="1"/>
        <v>UTC+2</v>
      </c>
      <c r="E93" s="1">
        <v>57.5</v>
      </c>
      <c r="G93" s="1">
        <v>57.7</v>
      </c>
    </row>
    <row r="94" spans="1:8" x14ac:dyDescent="0.3">
      <c r="A94" s="4">
        <v>40634</v>
      </c>
      <c r="B94" s="3">
        <v>40652</v>
      </c>
      <c r="C94" s="9">
        <v>0.41666666666666669</v>
      </c>
      <c r="D94" s="2" t="str">
        <f t="shared" si="1"/>
        <v>UTC+2</v>
      </c>
      <c r="E94" s="1">
        <v>57.7</v>
      </c>
      <c r="G94" s="1">
        <v>57.5</v>
      </c>
      <c r="H94">
        <v>1</v>
      </c>
    </row>
    <row r="95" spans="1:8" x14ac:dyDescent="0.3">
      <c r="A95" s="4">
        <v>40634</v>
      </c>
      <c r="B95" s="3">
        <v>40665</v>
      </c>
      <c r="C95" s="9">
        <v>0.41666666666666669</v>
      </c>
      <c r="D95" s="2" t="str">
        <f t="shared" si="1"/>
        <v>UTC+2</v>
      </c>
      <c r="E95" s="1">
        <v>58</v>
      </c>
      <c r="G95" s="1">
        <v>57.7</v>
      </c>
    </row>
    <row r="96" spans="1:8" x14ac:dyDescent="0.3">
      <c r="A96" s="4">
        <v>40664</v>
      </c>
      <c r="B96" s="3">
        <v>40686</v>
      </c>
      <c r="C96" s="9">
        <v>0.41666666666666669</v>
      </c>
      <c r="D96" s="2" t="str">
        <f t="shared" si="1"/>
        <v>UTC+2</v>
      </c>
      <c r="E96" s="1">
        <v>54.8</v>
      </c>
      <c r="G96" s="1">
        <v>58</v>
      </c>
      <c r="H96">
        <v>1</v>
      </c>
    </row>
    <row r="97" spans="1:8" x14ac:dyDescent="0.3">
      <c r="A97" s="4">
        <v>40664</v>
      </c>
      <c r="B97" s="3">
        <v>40695</v>
      </c>
      <c r="C97" s="9">
        <v>0.41666666666666669</v>
      </c>
      <c r="D97" s="2" t="str">
        <f t="shared" si="1"/>
        <v>UTC+2</v>
      </c>
      <c r="E97" s="1">
        <v>54.6</v>
      </c>
      <c r="G97" s="1">
        <v>54.8</v>
      </c>
    </row>
    <row r="98" spans="1:8" x14ac:dyDescent="0.3">
      <c r="A98" s="4">
        <v>40695</v>
      </c>
      <c r="B98" s="3">
        <v>40717</v>
      </c>
      <c r="C98" s="9">
        <v>0.41666666666666669</v>
      </c>
      <c r="D98" s="2" t="str">
        <f t="shared" si="1"/>
        <v>UTC+2</v>
      </c>
      <c r="E98" s="1">
        <v>52</v>
      </c>
      <c r="G98" s="1">
        <v>54.6</v>
      </c>
      <c r="H98">
        <v>1</v>
      </c>
    </row>
    <row r="99" spans="1:8" x14ac:dyDescent="0.3">
      <c r="A99" s="4">
        <v>40695</v>
      </c>
      <c r="B99" s="3">
        <v>40725</v>
      </c>
      <c r="C99" s="9">
        <v>0.41666666666666669</v>
      </c>
      <c r="D99" s="2" t="str">
        <f t="shared" si="1"/>
        <v>UTC+2</v>
      </c>
      <c r="E99" s="1">
        <v>52</v>
      </c>
      <c r="G99" s="1">
        <v>52</v>
      </c>
    </row>
    <row r="100" spans="1:8" x14ac:dyDescent="0.3">
      <c r="A100" s="4">
        <v>40725</v>
      </c>
      <c r="B100" s="3">
        <v>40745</v>
      </c>
      <c r="C100" s="9">
        <v>0.41666666666666669</v>
      </c>
      <c r="D100" s="2" t="str">
        <f t="shared" si="1"/>
        <v>UTC+2</v>
      </c>
      <c r="E100" s="1">
        <v>50.4</v>
      </c>
      <c r="G100" s="1">
        <v>52</v>
      </c>
      <c r="H100">
        <v>1</v>
      </c>
    </row>
    <row r="101" spans="1:8" x14ac:dyDescent="0.3">
      <c r="A101" s="4">
        <v>40725</v>
      </c>
      <c r="B101" s="3">
        <v>40756</v>
      </c>
      <c r="C101" s="9">
        <v>0.41666666666666669</v>
      </c>
      <c r="D101" s="2" t="str">
        <f t="shared" si="1"/>
        <v>UTC+2</v>
      </c>
      <c r="E101" s="1">
        <v>50.4</v>
      </c>
      <c r="G101" s="1">
        <v>50.4</v>
      </c>
    </row>
    <row r="102" spans="1:8" x14ac:dyDescent="0.3">
      <c r="A102" s="4">
        <v>40756</v>
      </c>
      <c r="B102" s="3">
        <v>40778</v>
      </c>
      <c r="C102" s="9">
        <v>0.41666666666666669</v>
      </c>
      <c r="D102" s="2" t="str">
        <f t="shared" si="1"/>
        <v>UTC+2</v>
      </c>
      <c r="E102" s="1">
        <v>49.7</v>
      </c>
      <c r="G102" s="1">
        <v>50.4</v>
      </c>
      <c r="H102">
        <v>1</v>
      </c>
    </row>
    <row r="103" spans="1:8" x14ac:dyDescent="0.3">
      <c r="A103" s="4">
        <v>40756</v>
      </c>
      <c r="B103" s="3">
        <v>40787</v>
      </c>
      <c r="C103" s="9">
        <v>0.41666666666666669</v>
      </c>
      <c r="D103" s="2" t="str">
        <f t="shared" si="1"/>
        <v>UTC+2</v>
      </c>
      <c r="E103" s="1">
        <v>49</v>
      </c>
      <c r="G103" s="1">
        <v>49.7</v>
      </c>
    </row>
    <row r="104" spans="1:8" x14ac:dyDescent="0.3">
      <c r="A104" s="4">
        <v>40787</v>
      </c>
      <c r="B104" s="3">
        <v>40808</v>
      </c>
      <c r="C104" s="9">
        <v>0.41666666666666669</v>
      </c>
      <c r="D104" s="2" t="str">
        <f t="shared" si="1"/>
        <v>UTC+2</v>
      </c>
      <c r="E104" s="1">
        <v>48.4</v>
      </c>
      <c r="G104" s="1">
        <v>49</v>
      </c>
      <c r="H104">
        <v>1</v>
      </c>
    </row>
    <row r="105" spans="1:8" x14ac:dyDescent="0.3">
      <c r="A105" s="4">
        <v>40787</v>
      </c>
      <c r="B105" s="3">
        <v>40819</v>
      </c>
      <c r="C105" s="9">
        <v>0.41666666666666669</v>
      </c>
      <c r="D105" s="2" t="str">
        <f t="shared" si="1"/>
        <v>UTC+2</v>
      </c>
      <c r="E105" s="1">
        <v>48.5</v>
      </c>
      <c r="G105" s="1">
        <v>48.4</v>
      </c>
    </row>
    <row r="106" spans="1:8" x14ac:dyDescent="0.3">
      <c r="A106" s="4">
        <v>40817</v>
      </c>
      <c r="B106" s="3">
        <v>40840</v>
      </c>
      <c r="C106" s="9">
        <v>0.41666666666666669</v>
      </c>
      <c r="D106" s="2" t="str">
        <f t="shared" si="1"/>
        <v>UTC+2</v>
      </c>
      <c r="E106" s="1">
        <v>47.3</v>
      </c>
      <c r="G106" s="1">
        <v>48.5</v>
      </c>
      <c r="H106">
        <v>1</v>
      </c>
    </row>
    <row r="107" spans="1:8" x14ac:dyDescent="0.3">
      <c r="A107" s="4">
        <v>40817</v>
      </c>
      <c r="B107" s="3">
        <v>40849</v>
      </c>
      <c r="C107" s="9">
        <v>0.41666666666666669</v>
      </c>
      <c r="D107" s="2" t="str">
        <f t="shared" si="1"/>
        <v>UTC+1</v>
      </c>
      <c r="E107" s="1">
        <v>47.1</v>
      </c>
      <c r="G107" s="1">
        <v>47.3</v>
      </c>
    </row>
    <row r="108" spans="1:8" x14ac:dyDescent="0.3">
      <c r="A108" s="4">
        <v>40848</v>
      </c>
      <c r="B108" s="3">
        <v>40870</v>
      </c>
      <c r="C108" s="9">
        <v>0.41666666666666669</v>
      </c>
      <c r="D108" s="2" t="str">
        <f t="shared" si="1"/>
        <v>UTC+1</v>
      </c>
      <c r="E108" s="1">
        <v>46.4</v>
      </c>
      <c r="G108" s="1">
        <v>47.1</v>
      </c>
      <c r="H108">
        <v>1</v>
      </c>
    </row>
    <row r="109" spans="1:8" x14ac:dyDescent="0.3">
      <c r="A109" s="4">
        <v>40848</v>
      </c>
      <c r="B109" s="3">
        <v>40878</v>
      </c>
      <c r="C109" s="9">
        <v>0.41666666666666669</v>
      </c>
      <c r="D109" s="2" t="str">
        <f t="shared" si="1"/>
        <v>UTC+1</v>
      </c>
      <c r="E109" s="1">
        <v>46.4</v>
      </c>
      <c r="G109" s="1">
        <v>46.4</v>
      </c>
    </row>
    <row r="110" spans="1:8" x14ac:dyDescent="0.3">
      <c r="A110" s="4">
        <v>40878</v>
      </c>
      <c r="B110" s="3">
        <v>40892</v>
      </c>
      <c r="C110" s="9">
        <v>0.41666666666666669</v>
      </c>
      <c r="D110" s="2" t="str">
        <f t="shared" si="1"/>
        <v>UTC+1</v>
      </c>
      <c r="E110" s="1">
        <v>46.9</v>
      </c>
      <c r="G110" s="1">
        <v>46.4</v>
      </c>
      <c r="H110">
        <v>1</v>
      </c>
    </row>
    <row r="111" spans="1:8" x14ac:dyDescent="0.3">
      <c r="A111" s="4">
        <v>40878</v>
      </c>
      <c r="B111" s="3">
        <v>40910</v>
      </c>
      <c r="C111" s="9">
        <v>0.41666666666666669</v>
      </c>
      <c r="D111" s="2" t="str">
        <f t="shared" si="1"/>
        <v>UTC+1</v>
      </c>
      <c r="E111" s="1">
        <v>46.9</v>
      </c>
      <c r="G111" s="1">
        <v>46.9</v>
      </c>
    </row>
    <row r="112" spans="1:8" x14ac:dyDescent="0.3">
      <c r="A112" s="4">
        <v>40909</v>
      </c>
      <c r="B112" s="3">
        <v>40932</v>
      </c>
      <c r="C112" s="9">
        <v>0.41666666666666669</v>
      </c>
      <c r="D112" s="2" t="str">
        <f t="shared" si="1"/>
        <v>UTC+1</v>
      </c>
      <c r="E112" s="1">
        <v>48.7</v>
      </c>
      <c r="G112" s="1">
        <v>46.9</v>
      </c>
      <c r="H112">
        <v>1</v>
      </c>
    </row>
    <row r="113" spans="1:8" x14ac:dyDescent="0.3">
      <c r="A113" s="4">
        <v>40909</v>
      </c>
      <c r="B113" s="3">
        <v>40940</v>
      </c>
      <c r="C113" s="9">
        <v>0.41666666666666669</v>
      </c>
      <c r="D113" s="2" t="str">
        <f t="shared" si="1"/>
        <v>UTC+1</v>
      </c>
      <c r="E113" s="1">
        <v>48.8</v>
      </c>
      <c r="G113" s="1">
        <v>48.7</v>
      </c>
    </row>
    <row r="114" spans="1:8" x14ac:dyDescent="0.3">
      <c r="A114" s="4">
        <v>40940</v>
      </c>
      <c r="B114" s="3">
        <v>40961</v>
      </c>
      <c r="C114" s="9">
        <v>0.41666666666666669</v>
      </c>
      <c r="D114" s="2" t="str">
        <f t="shared" si="1"/>
        <v>UTC+1</v>
      </c>
      <c r="E114" s="1">
        <v>49</v>
      </c>
      <c r="G114" s="1">
        <v>48.8</v>
      </c>
      <c r="H114">
        <v>1</v>
      </c>
    </row>
    <row r="115" spans="1:8" x14ac:dyDescent="0.3">
      <c r="A115" s="4">
        <v>40940</v>
      </c>
      <c r="B115" s="3">
        <v>40969</v>
      </c>
      <c r="C115" s="9">
        <v>0.41666666666666669</v>
      </c>
      <c r="D115" s="2" t="str">
        <f t="shared" si="1"/>
        <v>UTC+1</v>
      </c>
      <c r="E115" s="1">
        <v>49</v>
      </c>
      <c r="G115" s="1">
        <v>49</v>
      </c>
    </row>
    <row r="116" spans="1:8" x14ac:dyDescent="0.3">
      <c r="A116" s="4">
        <v>40969</v>
      </c>
      <c r="B116" s="3">
        <v>40990</v>
      </c>
      <c r="C116" s="9">
        <v>0.41666666666666669</v>
      </c>
      <c r="D116" s="2" t="str">
        <f t="shared" si="1"/>
        <v>UTC+1</v>
      </c>
      <c r="E116" s="1">
        <v>47.7</v>
      </c>
      <c r="G116" s="1">
        <v>49</v>
      </c>
      <c r="H116">
        <v>1</v>
      </c>
    </row>
    <row r="117" spans="1:8" x14ac:dyDescent="0.3">
      <c r="A117" s="4">
        <v>40969</v>
      </c>
      <c r="B117" s="3">
        <v>41001</v>
      </c>
      <c r="C117" s="9">
        <v>0.41666666666666669</v>
      </c>
      <c r="D117" s="2" t="str">
        <f t="shared" si="1"/>
        <v>UTC+2</v>
      </c>
      <c r="E117" s="1">
        <v>46</v>
      </c>
      <c r="G117" s="1">
        <v>47.7</v>
      </c>
    </row>
    <row r="118" spans="1:8" x14ac:dyDescent="0.3">
      <c r="A118" s="4">
        <v>41000</v>
      </c>
      <c r="B118" s="3">
        <v>41022</v>
      </c>
      <c r="C118" s="9">
        <v>0.41666666666666669</v>
      </c>
      <c r="D118" s="2" t="str">
        <f t="shared" si="1"/>
        <v>UTC+2</v>
      </c>
      <c r="E118" s="1">
        <v>46</v>
      </c>
      <c r="G118" s="1">
        <v>46</v>
      </c>
      <c r="H118">
        <v>1</v>
      </c>
    </row>
    <row r="119" spans="1:8" x14ac:dyDescent="0.3">
      <c r="A119" s="4">
        <v>41000</v>
      </c>
      <c r="B119" s="3">
        <v>41031</v>
      </c>
      <c r="C119" s="9">
        <v>0.41666666666666669</v>
      </c>
      <c r="D119" s="2" t="str">
        <f t="shared" si="1"/>
        <v>UTC+2</v>
      </c>
      <c r="E119" s="1">
        <v>45.9</v>
      </c>
      <c r="G119" s="1">
        <v>47.7</v>
      </c>
    </row>
    <row r="120" spans="1:8" x14ac:dyDescent="0.3">
      <c r="A120" s="4">
        <v>41030</v>
      </c>
      <c r="B120" s="3">
        <v>41053</v>
      </c>
      <c r="C120" s="9">
        <v>0.41666666666666669</v>
      </c>
      <c r="D120" s="2" t="str">
        <f t="shared" si="1"/>
        <v>UTC+2</v>
      </c>
      <c r="E120" s="1">
        <v>45</v>
      </c>
      <c r="G120" s="1">
        <v>45.9</v>
      </c>
      <c r="H120">
        <v>1</v>
      </c>
    </row>
    <row r="121" spans="1:8" x14ac:dyDescent="0.3">
      <c r="A121" s="4">
        <v>41030</v>
      </c>
      <c r="B121" s="3">
        <v>41061</v>
      </c>
      <c r="C121" s="9">
        <v>0.41666666666666669</v>
      </c>
      <c r="D121" s="2" t="str">
        <f t="shared" si="1"/>
        <v>UTC+2</v>
      </c>
      <c r="E121" s="1">
        <v>45.1</v>
      </c>
      <c r="G121" s="1">
        <v>45</v>
      </c>
    </row>
    <row r="122" spans="1:8" x14ac:dyDescent="0.3">
      <c r="A122" s="4">
        <v>41061</v>
      </c>
      <c r="B122" s="3">
        <v>41081</v>
      </c>
      <c r="C122" s="9">
        <v>0.41666666666666669</v>
      </c>
      <c r="D122" s="2" t="str">
        <f t="shared" si="1"/>
        <v>UTC+2</v>
      </c>
      <c r="E122" s="1">
        <v>44.8</v>
      </c>
      <c r="G122" s="1">
        <v>45.1</v>
      </c>
      <c r="H122">
        <v>1</v>
      </c>
    </row>
    <row r="123" spans="1:8" x14ac:dyDescent="0.3">
      <c r="A123" s="4">
        <v>41061</v>
      </c>
      <c r="B123" s="3">
        <v>41092</v>
      </c>
      <c r="C123" s="9">
        <v>0.41666666666666669</v>
      </c>
      <c r="D123" s="2" t="str">
        <f t="shared" si="1"/>
        <v>UTC+2</v>
      </c>
      <c r="E123" s="1">
        <v>45.1</v>
      </c>
      <c r="G123" s="1">
        <v>44.8</v>
      </c>
    </row>
    <row r="124" spans="1:8" x14ac:dyDescent="0.3">
      <c r="A124" s="4">
        <v>41091</v>
      </c>
      <c r="B124" s="3">
        <v>41114</v>
      </c>
      <c r="C124" s="9">
        <v>0.41666666666666669</v>
      </c>
      <c r="D124" s="2" t="str">
        <f t="shared" si="1"/>
        <v>UTC+2</v>
      </c>
      <c r="E124" s="1">
        <v>44.1</v>
      </c>
      <c r="G124" s="1">
        <v>45.1</v>
      </c>
      <c r="H124">
        <v>1</v>
      </c>
    </row>
    <row r="125" spans="1:8" x14ac:dyDescent="0.3">
      <c r="A125" s="4">
        <v>41091</v>
      </c>
      <c r="B125" s="3">
        <v>41122</v>
      </c>
      <c r="C125" s="9">
        <v>0.41666666666666669</v>
      </c>
      <c r="D125" s="2" t="str">
        <f t="shared" si="1"/>
        <v>UTC+2</v>
      </c>
      <c r="E125" s="1">
        <v>44</v>
      </c>
      <c r="G125" s="1">
        <v>44.1</v>
      </c>
    </row>
    <row r="126" spans="1:8" x14ac:dyDescent="0.3">
      <c r="A126" s="4">
        <v>41122</v>
      </c>
      <c r="B126" s="3">
        <v>41144</v>
      </c>
      <c r="C126" s="9">
        <v>0.41666666666666669</v>
      </c>
      <c r="D126" s="2" t="str">
        <f t="shared" si="1"/>
        <v>UTC+2</v>
      </c>
      <c r="E126" s="1">
        <v>45.3</v>
      </c>
      <c r="G126" s="1">
        <v>44</v>
      </c>
      <c r="H126">
        <v>1</v>
      </c>
    </row>
    <row r="127" spans="1:8" x14ac:dyDescent="0.3">
      <c r="A127" s="4">
        <v>41122</v>
      </c>
      <c r="B127" s="3">
        <v>41155</v>
      </c>
      <c r="C127" s="9">
        <v>0.41666666666666669</v>
      </c>
      <c r="D127" s="2" t="str">
        <f t="shared" si="1"/>
        <v>UTC+2</v>
      </c>
      <c r="E127" s="1">
        <v>45.1</v>
      </c>
      <c r="G127" s="1">
        <v>45.3</v>
      </c>
    </row>
    <row r="128" spans="1:8" x14ac:dyDescent="0.3">
      <c r="A128" s="4">
        <v>41153</v>
      </c>
      <c r="B128" s="3">
        <v>41172</v>
      </c>
      <c r="C128" s="9">
        <v>0.41666666666666669</v>
      </c>
      <c r="D128" s="2" t="str">
        <f t="shared" si="1"/>
        <v>UTC+2</v>
      </c>
      <c r="E128" s="1">
        <v>46</v>
      </c>
      <c r="G128" s="1">
        <v>45.1</v>
      </c>
      <c r="H128">
        <v>1</v>
      </c>
    </row>
    <row r="129" spans="1:8" x14ac:dyDescent="0.3">
      <c r="A129" s="4">
        <v>41153</v>
      </c>
      <c r="B129" s="3">
        <v>41183</v>
      </c>
      <c r="C129" s="9">
        <v>0.41666666666666669</v>
      </c>
      <c r="D129" s="2" t="str">
        <f t="shared" si="1"/>
        <v>UTC+2</v>
      </c>
      <c r="E129" s="1">
        <v>46.1</v>
      </c>
      <c r="G129" s="1">
        <v>46</v>
      </c>
    </row>
    <row r="130" spans="1:8" x14ac:dyDescent="0.3">
      <c r="A130" s="4">
        <v>41183</v>
      </c>
      <c r="B130" s="3">
        <v>41206</v>
      </c>
      <c r="C130" s="9">
        <v>0.41666666666666669</v>
      </c>
      <c r="D130" s="2" t="str">
        <f t="shared" ref="D130:D193" si="2">IF(
 AND(
  B130 &gt;= EOMONTH(DATE(YEAR(B130),3,1),0)
        - WEEKDAY(EOMONTH(DATE(YEAR(B130),3,1),0),1)
        + 1
        + TIME(2,0,0),
  B130 &lt; EOMONTH(DATE(YEAR(B130),10,1),0)
       - WEEKDAY(EOMONTH(DATE(YEAR(B130),10,1),0),1)
       + 1
       + TIME(3,0,0)
 ),
 "UTC+2",
 "UTC+1"
)</f>
        <v>UTC+2</v>
      </c>
      <c r="E130" s="1">
        <v>45.3</v>
      </c>
      <c r="G130" s="1">
        <v>46.1</v>
      </c>
      <c r="H130">
        <v>1</v>
      </c>
    </row>
    <row r="131" spans="1:8" x14ac:dyDescent="0.3">
      <c r="A131" s="4">
        <v>41183</v>
      </c>
      <c r="B131" s="3">
        <v>41215</v>
      </c>
      <c r="C131" s="9">
        <v>0.41666666666666669</v>
      </c>
      <c r="D131" s="2" t="str">
        <f t="shared" si="2"/>
        <v>UTC+1</v>
      </c>
      <c r="E131" s="1">
        <v>45.4</v>
      </c>
      <c r="G131" s="1">
        <v>45.3</v>
      </c>
    </row>
    <row r="132" spans="1:8" x14ac:dyDescent="0.3">
      <c r="A132" s="4">
        <v>41214</v>
      </c>
      <c r="B132" s="3">
        <v>41235</v>
      </c>
      <c r="C132" s="9">
        <v>0.41666666666666669</v>
      </c>
      <c r="D132" s="2" t="str">
        <f t="shared" si="2"/>
        <v>UTC+1</v>
      </c>
      <c r="E132" s="1">
        <v>46.2</v>
      </c>
      <c r="G132" s="1">
        <v>45.4</v>
      </c>
      <c r="H132">
        <v>1</v>
      </c>
    </row>
    <row r="133" spans="1:8" x14ac:dyDescent="0.3">
      <c r="A133" s="4">
        <v>41214</v>
      </c>
      <c r="B133" s="3">
        <v>41246</v>
      </c>
      <c r="C133" s="9">
        <v>0.41666666666666669</v>
      </c>
      <c r="D133" s="2" t="str">
        <f t="shared" si="2"/>
        <v>UTC+1</v>
      </c>
      <c r="E133" s="1">
        <v>46.2</v>
      </c>
      <c r="G133" s="1">
        <v>46.2</v>
      </c>
    </row>
    <row r="134" spans="1:8" x14ac:dyDescent="0.3">
      <c r="A134" s="4">
        <v>41244</v>
      </c>
      <c r="B134" s="3">
        <v>41257</v>
      </c>
      <c r="C134" s="9">
        <v>0.41666666666666669</v>
      </c>
      <c r="D134" s="2" t="str">
        <f t="shared" si="2"/>
        <v>UTC+1</v>
      </c>
      <c r="E134" s="1">
        <v>46.3</v>
      </c>
      <c r="G134" s="1">
        <v>46.2</v>
      </c>
      <c r="H134">
        <v>1</v>
      </c>
    </row>
    <row r="135" spans="1:8" x14ac:dyDescent="0.3">
      <c r="A135" s="4">
        <v>41244</v>
      </c>
      <c r="B135" s="3">
        <v>41276</v>
      </c>
      <c r="C135" s="9">
        <v>0.41666666666666669</v>
      </c>
      <c r="D135" s="2" t="str">
        <f t="shared" si="2"/>
        <v>UTC+1</v>
      </c>
      <c r="E135" s="1">
        <v>46.1</v>
      </c>
      <c r="G135" s="1">
        <v>46.3</v>
      </c>
    </row>
    <row r="136" spans="1:8" x14ac:dyDescent="0.3">
      <c r="A136" s="4">
        <v>41275</v>
      </c>
      <c r="B136" s="3">
        <v>41298</v>
      </c>
      <c r="C136" s="9">
        <v>0.41666666666666669</v>
      </c>
      <c r="D136" s="2" t="str">
        <f t="shared" si="2"/>
        <v>UTC+1</v>
      </c>
      <c r="E136" s="1">
        <v>47.5</v>
      </c>
      <c r="G136" s="1">
        <v>46.1</v>
      </c>
      <c r="H136">
        <v>1</v>
      </c>
    </row>
    <row r="137" spans="1:8" x14ac:dyDescent="0.3">
      <c r="A137" s="4">
        <v>41275</v>
      </c>
      <c r="B137" s="3">
        <v>41306</v>
      </c>
      <c r="C137" s="9">
        <v>0.41666666666666669</v>
      </c>
      <c r="D137" s="2" t="str">
        <f t="shared" si="2"/>
        <v>UTC+1</v>
      </c>
      <c r="E137" s="1">
        <v>47.9</v>
      </c>
      <c r="G137" s="1">
        <v>47.5</v>
      </c>
    </row>
    <row r="138" spans="1:8" x14ac:dyDescent="0.3">
      <c r="A138" s="4">
        <v>41306</v>
      </c>
      <c r="B138" s="3">
        <v>41326</v>
      </c>
      <c r="C138" s="9">
        <v>0.41666666666666669</v>
      </c>
      <c r="D138" s="2" t="str">
        <f t="shared" si="2"/>
        <v>UTC+1</v>
      </c>
      <c r="E138" s="1">
        <v>47.8</v>
      </c>
      <c r="G138" s="1">
        <v>47.9</v>
      </c>
      <c r="H138">
        <v>1</v>
      </c>
    </row>
    <row r="139" spans="1:8" x14ac:dyDescent="0.3">
      <c r="A139" s="4">
        <v>41306</v>
      </c>
      <c r="B139" s="3">
        <v>41334</v>
      </c>
      <c r="C139" s="9">
        <v>0.41666666666666669</v>
      </c>
      <c r="D139" s="2" t="str">
        <f t="shared" si="2"/>
        <v>UTC+1</v>
      </c>
      <c r="E139" s="1">
        <v>47.9</v>
      </c>
      <c r="G139" s="1">
        <v>47.8</v>
      </c>
    </row>
    <row r="140" spans="1:8" x14ac:dyDescent="0.3">
      <c r="A140" s="4">
        <v>41334</v>
      </c>
      <c r="B140" s="3">
        <v>41354</v>
      </c>
      <c r="C140" s="9">
        <v>0.41666666666666669</v>
      </c>
      <c r="D140" s="2" t="str">
        <f t="shared" si="2"/>
        <v>UTC+1</v>
      </c>
      <c r="E140" s="1">
        <v>46.6</v>
      </c>
      <c r="G140" s="1">
        <v>47.9</v>
      </c>
      <c r="H140">
        <v>1</v>
      </c>
    </row>
    <row r="141" spans="1:8" x14ac:dyDescent="0.3">
      <c r="A141" s="4">
        <v>41334</v>
      </c>
      <c r="B141" s="3">
        <v>41366</v>
      </c>
      <c r="C141" s="9">
        <v>0.41666666666666669</v>
      </c>
      <c r="D141" s="2" t="str">
        <f t="shared" si="2"/>
        <v>UTC+2</v>
      </c>
      <c r="E141" s="1">
        <v>46.8</v>
      </c>
      <c r="G141" s="1">
        <v>46.6</v>
      </c>
    </row>
    <row r="142" spans="1:8" x14ac:dyDescent="0.3">
      <c r="A142" s="4">
        <v>41365</v>
      </c>
      <c r="B142" s="3">
        <v>41387</v>
      </c>
      <c r="C142" s="9">
        <v>0.41666666666666669</v>
      </c>
      <c r="D142" s="2" t="str">
        <f t="shared" si="2"/>
        <v>UTC+2</v>
      </c>
      <c r="E142" s="1">
        <v>46.5</v>
      </c>
      <c r="G142" s="1">
        <v>46.8</v>
      </c>
      <c r="H142">
        <v>1</v>
      </c>
    </row>
    <row r="143" spans="1:8" x14ac:dyDescent="0.3">
      <c r="A143" s="4">
        <v>41365</v>
      </c>
      <c r="B143" s="3">
        <v>41396</v>
      </c>
      <c r="C143" s="9">
        <v>0.41666666666666669</v>
      </c>
      <c r="D143" s="2" t="str">
        <f t="shared" si="2"/>
        <v>UTC+2</v>
      </c>
      <c r="E143" s="1">
        <v>46.7</v>
      </c>
      <c r="G143" s="1">
        <v>46.5</v>
      </c>
    </row>
    <row r="144" spans="1:8" x14ac:dyDescent="0.3">
      <c r="A144" s="4">
        <v>41395</v>
      </c>
      <c r="B144" s="3">
        <v>41417</v>
      </c>
      <c r="C144" s="9">
        <v>0.41666666666666669</v>
      </c>
      <c r="D144" s="2" t="str">
        <f t="shared" si="2"/>
        <v>UTC+2</v>
      </c>
      <c r="E144" s="1">
        <v>47.8</v>
      </c>
      <c r="G144" s="1">
        <v>46.7</v>
      </c>
      <c r="H144">
        <v>1</v>
      </c>
    </row>
    <row r="145" spans="1:8" x14ac:dyDescent="0.3">
      <c r="A145" s="4">
        <v>41395</v>
      </c>
      <c r="B145" s="3">
        <v>41428</v>
      </c>
      <c r="C145" s="9">
        <v>0.41666666666666669</v>
      </c>
      <c r="D145" s="2" t="str">
        <f t="shared" si="2"/>
        <v>UTC+2</v>
      </c>
      <c r="E145" s="1">
        <v>48.3</v>
      </c>
      <c r="G145" s="1">
        <v>47.8</v>
      </c>
    </row>
    <row r="146" spans="1:8" x14ac:dyDescent="0.3">
      <c r="A146" s="4">
        <v>41426</v>
      </c>
      <c r="B146" s="3">
        <v>41445</v>
      </c>
      <c r="C146" s="9">
        <v>0.41666666666666669</v>
      </c>
      <c r="D146" s="2" t="str">
        <f t="shared" si="2"/>
        <v>UTC+2</v>
      </c>
      <c r="E146" s="1">
        <v>48.7</v>
      </c>
      <c r="G146" s="1">
        <v>48.3</v>
      </c>
      <c r="H146">
        <v>1</v>
      </c>
    </row>
    <row r="147" spans="1:8" x14ac:dyDescent="0.3">
      <c r="A147" s="4">
        <v>41426</v>
      </c>
      <c r="B147" s="3">
        <v>41456</v>
      </c>
      <c r="C147" s="9">
        <v>0.41666666666666669</v>
      </c>
      <c r="D147" s="2" t="str">
        <f t="shared" si="2"/>
        <v>UTC+2</v>
      </c>
      <c r="E147" s="1">
        <v>48.8</v>
      </c>
      <c r="G147" s="1">
        <v>48.7</v>
      </c>
    </row>
    <row r="148" spans="1:8" x14ac:dyDescent="0.3">
      <c r="A148" s="4">
        <v>41456</v>
      </c>
      <c r="B148" s="3">
        <v>41479</v>
      </c>
      <c r="C148" s="9">
        <v>0.41666666666666669</v>
      </c>
      <c r="D148" s="2" t="str">
        <f t="shared" si="2"/>
        <v>UTC+2</v>
      </c>
      <c r="E148" s="1">
        <v>50.1</v>
      </c>
      <c r="G148" s="1">
        <v>48.8</v>
      </c>
      <c r="H148">
        <v>1</v>
      </c>
    </row>
    <row r="149" spans="1:8" x14ac:dyDescent="0.3">
      <c r="A149" s="4">
        <v>41456</v>
      </c>
      <c r="B149" s="3">
        <v>41487</v>
      </c>
      <c r="C149" s="9">
        <v>0.41666666666666669</v>
      </c>
      <c r="D149" s="2" t="str">
        <f t="shared" si="2"/>
        <v>UTC+2</v>
      </c>
      <c r="E149" s="1">
        <v>50.3</v>
      </c>
      <c r="G149" s="1">
        <v>50.1</v>
      </c>
    </row>
    <row r="150" spans="1:8" x14ac:dyDescent="0.3">
      <c r="A150" s="4">
        <v>41487</v>
      </c>
      <c r="B150" s="3">
        <v>41508</v>
      </c>
      <c r="C150" s="9">
        <v>0.41666666666666669</v>
      </c>
      <c r="D150" s="2" t="str">
        <f t="shared" si="2"/>
        <v>UTC+2</v>
      </c>
      <c r="E150" s="1">
        <v>51.3</v>
      </c>
      <c r="G150" s="1">
        <v>50.3</v>
      </c>
      <c r="H150">
        <v>1</v>
      </c>
    </row>
    <row r="151" spans="1:8" x14ac:dyDescent="0.3">
      <c r="A151" s="4">
        <v>41487</v>
      </c>
      <c r="B151" s="3">
        <v>41519</v>
      </c>
      <c r="C151" s="9">
        <v>0.41666666666666669</v>
      </c>
      <c r="D151" s="2" t="str">
        <f t="shared" si="2"/>
        <v>UTC+2</v>
      </c>
      <c r="E151" s="1">
        <v>51.4</v>
      </c>
      <c r="G151" s="1">
        <v>51.3</v>
      </c>
    </row>
    <row r="152" spans="1:8" x14ac:dyDescent="0.3">
      <c r="A152" s="4">
        <v>41518</v>
      </c>
      <c r="B152" s="3">
        <v>41540</v>
      </c>
      <c r="C152" s="9">
        <v>0.41666666666666669</v>
      </c>
      <c r="D152" s="2" t="str">
        <f t="shared" si="2"/>
        <v>UTC+2</v>
      </c>
      <c r="E152" s="1">
        <v>51.1</v>
      </c>
      <c r="G152" s="1">
        <v>51.4</v>
      </c>
      <c r="H152">
        <v>1</v>
      </c>
    </row>
    <row r="153" spans="1:8" x14ac:dyDescent="0.3">
      <c r="A153" s="4">
        <v>41518</v>
      </c>
      <c r="B153" s="3">
        <v>41548</v>
      </c>
      <c r="C153" s="9">
        <v>0.41666666666666669</v>
      </c>
      <c r="D153" s="2" t="str">
        <f t="shared" si="2"/>
        <v>UTC+2</v>
      </c>
      <c r="E153" s="1">
        <v>51.1</v>
      </c>
      <c r="G153" s="1">
        <v>51.1</v>
      </c>
    </row>
    <row r="154" spans="1:8" x14ac:dyDescent="0.3">
      <c r="A154" s="4">
        <v>41548</v>
      </c>
      <c r="B154" s="3">
        <v>41571</v>
      </c>
      <c r="C154" s="9">
        <v>0.41666666666666669</v>
      </c>
      <c r="D154" s="2" t="str">
        <f t="shared" si="2"/>
        <v>UTC+2</v>
      </c>
      <c r="E154" s="1">
        <v>51.3</v>
      </c>
      <c r="G154" s="1">
        <v>51.1</v>
      </c>
      <c r="H154">
        <v>1</v>
      </c>
    </row>
    <row r="155" spans="1:8" x14ac:dyDescent="0.3">
      <c r="A155" s="4">
        <v>41548</v>
      </c>
      <c r="B155" s="3">
        <v>41582</v>
      </c>
      <c r="C155" s="9">
        <v>0.41666666666666669</v>
      </c>
      <c r="D155" s="2" t="str">
        <f t="shared" si="2"/>
        <v>UTC+1</v>
      </c>
      <c r="E155" s="1">
        <v>51.3</v>
      </c>
      <c r="G155" s="1">
        <v>51.3</v>
      </c>
    </row>
    <row r="156" spans="1:8" x14ac:dyDescent="0.3">
      <c r="A156" s="4">
        <v>41579</v>
      </c>
      <c r="B156" s="3">
        <v>41599</v>
      </c>
      <c r="C156" s="9">
        <v>0.41666666666666669</v>
      </c>
      <c r="D156" s="2" t="str">
        <f t="shared" si="2"/>
        <v>UTC+1</v>
      </c>
      <c r="E156" s="1">
        <v>51.5</v>
      </c>
      <c r="G156" s="1">
        <v>51.3</v>
      </c>
      <c r="H156">
        <v>1</v>
      </c>
    </row>
    <row r="157" spans="1:8" x14ac:dyDescent="0.3">
      <c r="A157" s="4">
        <v>41579</v>
      </c>
      <c r="B157" s="3">
        <v>41610</v>
      </c>
      <c r="C157" s="9">
        <v>0.41666666666666669</v>
      </c>
      <c r="D157" s="2" t="str">
        <f t="shared" si="2"/>
        <v>UTC+1</v>
      </c>
      <c r="E157" s="1">
        <v>51.6</v>
      </c>
      <c r="G157" s="1">
        <v>51.5</v>
      </c>
    </row>
    <row r="158" spans="1:8" x14ac:dyDescent="0.3">
      <c r="A158" s="4">
        <v>41609</v>
      </c>
      <c r="B158" s="3">
        <v>41624</v>
      </c>
      <c r="C158" s="9">
        <v>0.41666666666666669</v>
      </c>
      <c r="D158" s="2" t="str">
        <f t="shared" si="2"/>
        <v>UTC+1</v>
      </c>
      <c r="E158" s="1">
        <v>52.7</v>
      </c>
      <c r="G158" s="1">
        <v>51.6</v>
      </c>
      <c r="H158">
        <v>1</v>
      </c>
    </row>
    <row r="159" spans="1:8" x14ac:dyDescent="0.3">
      <c r="A159" s="4">
        <v>41609</v>
      </c>
      <c r="B159" s="3">
        <v>41641</v>
      </c>
      <c r="C159" s="9">
        <v>0.41666666666666669</v>
      </c>
      <c r="D159" s="2" t="str">
        <f t="shared" si="2"/>
        <v>UTC+1</v>
      </c>
      <c r="E159" s="1">
        <v>52.7</v>
      </c>
      <c r="G159" s="1">
        <v>52.7</v>
      </c>
    </row>
    <row r="160" spans="1:8" x14ac:dyDescent="0.3">
      <c r="A160" s="4">
        <v>41640</v>
      </c>
      <c r="B160" s="3">
        <v>41662</v>
      </c>
      <c r="C160" s="9">
        <v>0.41666666666666669</v>
      </c>
      <c r="D160" s="2" t="str">
        <f t="shared" si="2"/>
        <v>UTC+1</v>
      </c>
      <c r="E160" s="1">
        <v>53.9</v>
      </c>
      <c r="G160" s="1">
        <v>52.7</v>
      </c>
      <c r="H160">
        <v>1</v>
      </c>
    </row>
    <row r="161" spans="1:8" x14ac:dyDescent="0.3">
      <c r="A161" s="4">
        <v>41640</v>
      </c>
      <c r="B161" s="3">
        <v>41673</v>
      </c>
      <c r="C161" s="9">
        <v>0.41666666666666669</v>
      </c>
      <c r="D161" s="2" t="str">
        <f t="shared" si="2"/>
        <v>UTC+1</v>
      </c>
      <c r="E161" s="1">
        <v>54</v>
      </c>
      <c r="G161" s="1">
        <v>53.9</v>
      </c>
    </row>
    <row r="162" spans="1:8" x14ac:dyDescent="0.3">
      <c r="A162" s="4">
        <v>41671</v>
      </c>
      <c r="B162" s="3">
        <v>41690</v>
      </c>
      <c r="C162" s="9">
        <v>0.41666666666666669</v>
      </c>
      <c r="D162" s="2" t="str">
        <f t="shared" si="2"/>
        <v>UTC+1</v>
      </c>
      <c r="E162" s="1">
        <v>53</v>
      </c>
      <c r="G162" s="1">
        <v>54</v>
      </c>
      <c r="H162">
        <v>1</v>
      </c>
    </row>
    <row r="163" spans="1:8" x14ac:dyDescent="0.3">
      <c r="A163" s="4">
        <v>41671</v>
      </c>
      <c r="B163" s="3">
        <v>41701</v>
      </c>
      <c r="C163" s="9">
        <v>0.41666666666666669</v>
      </c>
      <c r="D163" s="2" t="str">
        <f t="shared" si="2"/>
        <v>UTC+1</v>
      </c>
      <c r="E163" s="1">
        <v>53.2</v>
      </c>
      <c r="G163" s="1">
        <v>53</v>
      </c>
    </row>
    <row r="164" spans="1:8" x14ac:dyDescent="0.3">
      <c r="A164" s="4">
        <v>41699</v>
      </c>
      <c r="B164" s="3">
        <v>41722</v>
      </c>
      <c r="C164" s="9">
        <v>0.41666666666666669</v>
      </c>
      <c r="D164" s="2" t="str">
        <f t="shared" si="2"/>
        <v>UTC+1</v>
      </c>
      <c r="E164" s="1">
        <v>53</v>
      </c>
      <c r="G164" s="1">
        <v>53.2</v>
      </c>
      <c r="H164">
        <v>1</v>
      </c>
    </row>
    <row r="165" spans="1:8" x14ac:dyDescent="0.3">
      <c r="A165" s="4">
        <v>41699</v>
      </c>
      <c r="B165" s="3">
        <v>41730</v>
      </c>
      <c r="C165" s="9">
        <v>0.41666666666666669</v>
      </c>
      <c r="D165" s="2" t="str">
        <f t="shared" si="2"/>
        <v>UTC+2</v>
      </c>
      <c r="E165" s="1">
        <v>53</v>
      </c>
      <c r="G165" s="1">
        <v>53</v>
      </c>
    </row>
    <row r="166" spans="1:8" x14ac:dyDescent="0.3">
      <c r="A166" s="4">
        <v>41730</v>
      </c>
      <c r="B166" s="3">
        <v>41752</v>
      </c>
      <c r="C166" s="9">
        <v>0.41666666666666669</v>
      </c>
      <c r="D166" s="2" t="str">
        <f t="shared" si="2"/>
        <v>UTC+2</v>
      </c>
      <c r="E166" s="1">
        <v>53.3</v>
      </c>
      <c r="G166" s="1">
        <v>53</v>
      </c>
      <c r="H166">
        <v>1</v>
      </c>
    </row>
    <row r="167" spans="1:8" x14ac:dyDescent="0.3">
      <c r="A167" s="4">
        <v>41730</v>
      </c>
      <c r="B167" s="3">
        <v>41761</v>
      </c>
      <c r="C167" s="9">
        <v>0.41666666666666669</v>
      </c>
      <c r="D167" s="2" t="str">
        <f t="shared" si="2"/>
        <v>UTC+2</v>
      </c>
      <c r="E167" s="1">
        <v>53.4</v>
      </c>
      <c r="G167" s="1">
        <v>53.3</v>
      </c>
    </row>
    <row r="168" spans="1:8" x14ac:dyDescent="0.3">
      <c r="A168" s="4">
        <v>41760</v>
      </c>
      <c r="B168" s="3">
        <v>41781</v>
      </c>
      <c r="C168" s="9">
        <v>0.41666666666666669</v>
      </c>
      <c r="D168" s="2" t="str">
        <f t="shared" si="2"/>
        <v>UTC+2</v>
      </c>
      <c r="E168" s="1">
        <v>52.5</v>
      </c>
      <c r="G168" s="1">
        <v>53.4</v>
      </c>
      <c r="H168">
        <v>1</v>
      </c>
    </row>
    <row r="169" spans="1:8" x14ac:dyDescent="0.3">
      <c r="A169" s="4">
        <v>41760</v>
      </c>
      <c r="B169" s="3">
        <v>41792</v>
      </c>
      <c r="C169" s="9">
        <v>0.41666666666666669</v>
      </c>
      <c r="D169" s="2" t="str">
        <f t="shared" si="2"/>
        <v>UTC+2</v>
      </c>
      <c r="E169" s="1">
        <v>51.9</v>
      </c>
      <c r="G169" s="1">
        <v>52.5</v>
      </c>
    </row>
    <row r="170" spans="1:8" x14ac:dyDescent="0.3">
      <c r="A170" s="4">
        <v>41791</v>
      </c>
      <c r="B170" s="3">
        <v>41813</v>
      </c>
      <c r="C170" s="9">
        <v>0.41666666666666669</v>
      </c>
      <c r="D170" s="2" t="str">
        <f t="shared" si="2"/>
        <v>UTC+2</v>
      </c>
      <c r="E170" s="1">
        <v>51.9</v>
      </c>
      <c r="G170" s="1">
        <v>51.9</v>
      </c>
      <c r="H170">
        <v>1</v>
      </c>
    </row>
    <row r="171" spans="1:8" x14ac:dyDescent="0.3">
      <c r="A171" s="4">
        <v>41791</v>
      </c>
      <c r="B171" s="3">
        <v>41821</v>
      </c>
      <c r="C171" s="9">
        <v>0.41666666666666669</v>
      </c>
      <c r="D171" s="2" t="str">
        <f t="shared" si="2"/>
        <v>UTC+2</v>
      </c>
      <c r="E171" s="1">
        <v>51.8</v>
      </c>
      <c r="G171" s="1">
        <v>52.2</v>
      </c>
    </row>
    <row r="172" spans="1:8" x14ac:dyDescent="0.3">
      <c r="A172" s="4">
        <v>41821</v>
      </c>
      <c r="B172" s="3">
        <v>41844</v>
      </c>
      <c r="C172" s="9">
        <v>0.41666666666666669</v>
      </c>
      <c r="D172" s="2" t="str">
        <f t="shared" si="2"/>
        <v>UTC+2</v>
      </c>
      <c r="E172" s="1">
        <v>51.9</v>
      </c>
      <c r="G172" s="1">
        <v>51.8</v>
      </c>
      <c r="H172">
        <v>1</v>
      </c>
    </row>
    <row r="173" spans="1:8" x14ac:dyDescent="0.3">
      <c r="A173" s="4">
        <v>41821</v>
      </c>
      <c r="B173" s="3">
        <v>41852</v>
      </c>
      <c r="C173" s="9">
        <v>0.41666666666666669</v>
      </c>
      <c r="D173" s="2" t="str">
        <f t="shared" si="2"/>
        <v>UTC+2</v>
      </c>
      <c r="E173" s="1">
        <v>51.8</v>
      </c>
      <c r="G173" s="1">
        <v>51.9</v>
      </c>
    </row>
    <row r="174" spans="1:8" x14ac:dyDescent="0.3">
      <c r="A174" s="4">
        <v>41852</v>
      </c>
      <c r="B174" s="3">
        <v>41872</v>
      </c>
      <c r="C174" s="9">
        <v>0.41666666666666669</v>
      </c>
      <c r="D174" s="2" t="str">
        <f t="shared" si="2"/>
        <v>UTC+2</v>
      </c>
      <c r="E174" s="1">
        <v>50.8</v>
      </c>
      <c r="G174" s="1">
        <v>51.8</v>
      </c>
      <c r="H174">
        <v>1</v>
      </c>
    </row>
    <row r="175" spans="1:8" x14ac:dyDescent="0.3">
      <c r="A175" s="4">
        <v>41852</v>
      </c>
      <c r="B175" s="3">
        <v>41883</v>
      </c>
      <c r="C175" s="9">
        <v>0.41666666666666669</v>
      </c>
      <c r="D175" s="2" t="str">
        <f t="shared" si="2"/>
        <v>UTC+2</v>
      </c>
      <c r="E175" s="1">
        <v>50.7</v>
      </c>
      <c r="G175" s="1">
        <v>50.8</v>
      </c>
    </row>
    <row r="176" spans="1:8" x14ac:dyDescent="0.3">
      <c r="A176" s="4">
        <v>41883</v>
      </c>
      <c r="B176" s="3">
        <v>41905</v>
      </c>
      <c r="C176" s="9">
        <v>0.41666666666666669</v>
      </c>
      <c r="D176" s="2" t="str">
        <f t="shared" si="2"/>
        <v>UTC+2</v>
      </c>
      <c r="E176" s="1">
        <v>50.5</v>
      </c>
      <c r="G176" s="1">
        <v>50.7</v>
      </c>
      <c r="H176">
        <v>1</v>
      </c>
    </row>
    <row r="177" spans="1:8" x14ac:dyDescent="0.3">
      <c r="A177" s="4">
        <v>41883</v>
      </c>
      <c r="B177" s="3">
        <v>41913</v>
      </c>
      <c r="C177" s="9">
        <v>0.41666666666666669</v>
      </c>
      <c r="D177" s="2" t="str">
        <f t="shared" si="2"/>
        <v>UTC+2</v>
      </c>
      <c r="E177" s="1">
        <v>50.3</v>
      </c>
      <c r="G177" s="1">
        <v>50.5</v>
      </c>
    </row>
    <row r="178" spans="1:8" x14ac:dyDescent="0.3">
      <c r="A178" s="4">
        <v>41913</v>
      </c>
      <c r="B178" s="3">
        <v>41935</v>
      </c>
      <c r="C178" s="9">
        <v>0.41666666666666669</v>
      </c>
      <c r="D178" s="2" t="str">
        <f t="shared" si="2"/>
        <v>UTC+2</v>
      </c>
      <c r="E178" s="1">
        <v>50.7</v>
      </c>
      <c r="G178" s="1">
        <v>50.3</v>
      </c>
      <c r="H178">
        <v>1</v>
      </c>
    </row>
    <row r="179" spans="1:8" x14ac:dyDescent="0.3">
      <c r="A179" s="4">
        <v>41913</v>
      </c>
      <c r="B179" s="3">
        <v>41946</v>
      </c>
      <c r="C179" s="9">
        <v>0.41666666666666669</v>
      </c>
      <c r="D179" s="2" t="str">
        <f t="shared" si="2"/>
        <v>UTC+1</v>
      </c>
      <c r="E179" s="1">
        <v>50.6</v>
      </c>
      <c r="G179" s="1">
        <v>50.7</v>
      </c>
    </row>
    <row r="180" spans="1:8" x14ac:dyDescent="0.3">
      <c r="A180" s="4">
        <v>41944</v>
      </c>
      <c r="B180" s="3">
        <v>41963</v>
      </c>
      <c r="C180" s="9">
        <v>0.41666666666666669</v>
      </c>
      <c r="D180" s="2" t="str">
        <f t="shared" si="2"/>
        <v>UTC+1</v>
      </c>
      <c r="E180" s="1">
        <v>50.4</v>
      </c>
      <c r="G180" s="1">
        <v>50.6</v>
      </c>
      <c r="H180">
        <v>1</v>
      </c>
    </row>
    <row r="181" spans="1:8" x14ac:dyDescent="0.3">
      <c r="A181" s="4">
        <v>41944</v>
      </c>
      <c r="B181" s="3">
        <v>41974</v>
      </c>
      <c r="C181" s="9">
        <v>0.41666666666666669</v>
      </c>
      <c r="D181" s="2" t="str">
        <f t="shared" si="2"/>
        <v>UTC+1</v>
      </c>
      <c r="E181" s="1">
        <v>50.1</v>
      </c>
      <c r="G181" s="1">
        <v>50.4</v>
      </c>
    </row>
    <row r="182" spans="1:8" x14ac:dyDescent="0.3">
      <c r="A182" s="4">
        <v>41974</v>
      </c>
      <c r="B182" s="3">
        <v>41989</v>
      </c>
      <c r="C182" s="9">
        <v>0.41666666666666669</v>
      </c>
      <c r="D182" s="2" t="str">
        <f t="shared" si="2"/>
        <v>UTC+1</v>
      </c>
      <c r="E182" s="1">
        <v>50.8</v>
      </c>
      <c r="G182" s="1">
        <v>50.1</v>
      </c>
      <c r="H182">
        <v>1</v>
      </c>
    </row>
    <row r="183" spans="1:8" x14ac:dyDescent="0.3">
      <c r="A183" s="4">
        <v>41974</v>
      </c>
      <c r="B183" s="3">
        <v>42006</v>
      </c>
      <c r="C183" s="9">
        <v>0.41666666666666669</v>
      </c>
      <c r="D183" s="2" t="str">
        <f t="shared" si="2"/>
        <v>UTC+1</v>
      </c>
      <c r="E183" s="1">
        <v>50.6</v>
      </c>
      <c r="G183" s="1">
        <v>50.8</v>
      </c>
    </row>
    <row r="184" spans="1:8" x14ac:dyDescent="0.3">
      <c r="A184" s="4">
        <v>42005</v>
      </c>
      <c r="B184" s="3">
        <v>42027</v>
      </c>
      <c r="C184" s="9">
        <v>0.41666666666666669</v>
      </c>
      <c r="D184" s="2" t="str">
        <f t="shared" si="2"/>
        <v>UTC+1</v>
      </c>
      <c r="E184" s="1">
        <v>51</v>
      </c>
      <c r="G184" s="1">
        <v>50.6</v>
      </c>
      <c r="H184">
        <v>1</v>
      </c>
    </row>
    <row r="185" spans="1:8" x14ac:dyDescent="0.3">
      <c r="A185" s="4">
        <v>42005</v>
      </c>
      <c r="B185" s="3">
        <v>42037</v>
      </c>
      <c r="C185" s="9">
        <v>0.41666666666666669</v>
      </c>
      <c r="D185" s="2" t="str">
        <f t="shared" si="2"/>
        <v>UTC+1</v>
      </c>
      <c r="E185" s="1">
        <v>51</v>
      </c>
      <c r="G185" s="1">
        <v>51</v>
      </c>
    </row>
    <row r="186" spans="1:8" x14ac:dyDescent="0.3">
      <c r="A186" s="4">
        <v>42036</v>
      </c>
      <c r="B186" s="3">
        <v>42055</v>
      </c>
      <c r="C186" s="9">
        <v>0.41666666666666669</v>
      </c>
      <c r="D186" s="2" t="str">
        <f t="shared" si="2"/>
        <v>UTC+1</v>
      </c>
      <c r="E186" s="1">
        <v>51.1</v>
      </c>
      <c r="G186" s="1">
        <v>51</v>
      </c>
      <c r="H186">
        <v>1</v>
      </c>
    </row>
    <row r="187" spans="1:8" x14ac:dyDescent="0.3">
      <c r="A187" s="4">
        <v>42036</v>
      </c>
      <c r="B187" s="3">
        <v>42065</v>
      </c>
      <c r="C187" s="9">
        <v>0.41666666666666669</v>
      </c>
      <c r="D187" s="2" t="str">
        <f t="shared" si="2"/>
        <v>UTC+1</v>
      </c>
      <c r="E187" s="1">
        <v>51</v>
      </c>
      <c r="G187" s="1">
        <v>51.1</v>
      </c>
    </row>
    <row r="188" spans="1:8" x14ac:dyDescent="0.3">
      <c r="A188" s="4">
        <v>42064</v>
      </c>
      <c r="B188" s="3">
        <v>42087</v>
      </c>
      <c r="C188" s="9">
        <v>0.41666666666666669</v>
      </c>
      <c r="D188" s="2" t="str">
        <f t="shared" si="2"/>
        <v>UTC+1</v>
      </c>
      <c r="E188" s="1">
        <v>51.9</v>
      </c>
      <c r="G188" s="1">
        <v>51</v>
      </c>
      <c r="H188">
        <v>1</v>
      </c>
    </row>
    <row r="189" spans="1:8" x14ac:dyDescent="0.3">
      <c r="A189" s="4">
        <v>42064</v>
      </c>
      <c r="B189" s="3">
        <v>42095</v>
      </c>
      <c r="C189" s="9">
        <v>0.41666666666666669</v>
      </c>
      <c r="D189" s="2" t="str">
        <f t="shared" si="2"/>
        <v>UTC+2</v>
      </c>
      <c r="E189" s="1">
        <v>52.2</v>
      </c>
      <c r="G189" s="1">
        <v>51.9</v>
      </c>
    </row>
    <row r="190" spans="1:8" x14ac:dyDescent="0.3">
      <c r="A190" s="4">
        <v>42095</v>
      </c>
      <c r="B190" s="3">
        <v>42117</v>
      </c>
      <c r="C190" s="9">
        <v>0.41666666666666669</v>
      </c>
      <c r="D190" s="2" t="str">
        <f t="shared" si="2"/>
        <v>UTC+2</v>
      </c>
      <c r="E190" s="1">
        <v>51.9</v>
      </c>
      <c r="G190" s="1">
        <v>52.2</v>
      </c>
      <c r="H190">
        <v>1</v>
      </c>
    </row>
    <row r="191" spans="1:8" x14ac:dyDescent="0.3">
      <c r="A191" s="4">
        <v>42095</v>
      </c>
      <c r="B191" s="3">
        <v>42128</v>
      </c>
      <c r="C191" s="9">
        <v>0.41666666666666669</v>
      </c>
      <c r="D191" s="2" t="str">
        <f t="shared" si="2"/>
        <v>UTC+2</v>
      </c>
      <c r="E191" s="1">
        <v>52</v>
      </c>
      <c r="G191" s="1">
        <v>51.9</v>
      </c>
    </row>
    <row r="192" spans="1:8" x14ac:dyDescent="0.3">
      <c r="A192" s="4">
        <v>42125</v>
      </c>
      <c r="B192" s="3">
        <v>42145</v>
      </c>
      <c r="C192" s="9">
        <v>0.41666666666666669</v>
      </c>
      <c r="D192" s="2" t="str">
        <f t="shared" si="2"/>
        <v>UTC+2</v>
      </c>
      <c r="E192" s="1">
        <v>52.3</v>
      </c>
      <c r="G192" s="1">
        <v>52</v>
      </c>
      <c r="H192">
        <v>1</v>
      </c>
    </row>
    <row r="193" spans="1:8" x14ac:dyDescent="0.3">
      <c r="A193" s="4">
        <v>42125</v>
      </c>
      <c r="B193" s="3">
        <v>42156</v>
      </c>
      <c r="C193" s="9">
        <v>0.41666666666666669</v>
      </c>
      <c r="D193" s="2" t="str">
        <f t="shared" si="2"/>
        <v>UTC+2</v>
      </c>
      <c r="E193" s="1">
        <v>52.2</v>
      </c>
      <c r="G193" s="1">
        <v>52.3</v>
      </c>
    </row>
    <row r="194" spans="1:8" x14ac:dyDescent="0.3">
      <c r="A194" s="4">
        <v>42156</v>
      </c>
      <c r="B194" s="3">
        <v>42178</v>
      </c>
      <c r="C194" s="9">
        <v>0.41666666666666669</v>
      </c>
      <c r="D194" s="2" t="str">
        <f t="shared" ref="D194:D257" si="3">IF(
 AND(
  B194 &gt;= EOMONTH(DATE(YEAR(B194),3,1),0)
        - WEEKDAY(EOMONTH(DATE(YEAR(B194),3,1),0),1)
        + 1
        + TIME(2,0,0),
  B194 &lt; EOMONTH(DATE(YEAR(B194),10,1),0)
       - WEEKDAY(EOMONTH(DATE(YEAR(B194),10,1),0),1)
       + 1
       + TIME(3,0,0)
 ),
 "UTC+2",
 "UTC+1"
)</f>
        <v>UTC+2</v>
      </c>
      <c r="E194" s="1">
        <v>52.5</v>
      </c>
      <c r="G194" s="1">
        <v>52.2</v>
      </c>
      <c r="H194">
        <v>1</v>
      </c>
    </row>
    <row r="195" spans="1:8" x14ac:dyDescent="0.3">
      <c r="A195" s="4">
        <v>42156</v>
      </c>
      <c r="B195" s="3">
        <v>42186</v>
      </c>
      <c r="C195" s="9">
        <v>0.41666666666666669</v>
      </c>
      <c r="D195" s="2" t="str">
        <f t="shared" si="3"/>
        <v>UTC+2</v>
      </c>
      <c r="E195" s="1">
        <v>52.5</v>
      </c>
      <c r="G195" s="1">
        <v>52.5</v>
      </c>
    </row>
    <row r="196" spans="1:8" x14ac:dyDescent="0.3">
      <c r="A196" s="4">
        <v>42186</v>
      </c>
      <c r="B196" s="3">
        <v>42209</v>
      </c>
      <c r="C196" s="9">
        <v>0.41666666666666669</v>
      </c>
      <c r="D196" s="2" t="str">
        <f t="shared" si="3"/>
        <v>UTC+2</v>
      </c>
      <c r="E196" s="1">
        <v>52.2</v>
      </c>
      <c r="G196" s="1">
        <v>52.5</v>
      </c>
      <c r="H196">
        <v>1</v>
      </c>
    </row>
    <row r="197" spans="1:8" x14ac:dyDescent="0.3">
      <c r="A197" s="4">
        <v>42186</v>
      </c>
      <c r="B197" s="3">
        <v>42219</v>
      </c>
      <c r="C197" s="9">
        <v>0.41666666666666669</v>
      </c>
      <c r="D197" s="2" t="str">
        <f t="shared" si="3"/>
        <v>UTC+2</v>
      </c>
      <c r="E197" s="1">
        <v>52.4</v>
      </c>
      <c r="G197" s="1">
        <v>52.2</v>
      </c>
    </row>
    <row r="198" spans="1:8" x14ac:dyDescent="0.3">
      <c r="A198" s="4">
        <v>42217</v>
      </c>
      <c r="B198" s="3">
        <v>42237</v>
      </c>
      <c r="C198" s="9">
        <v>0.41666666666666669</v>
      </c>
      <c r="D198" s="2" t="str">
        <f t="shared" si="3"/>
        <v>UTC+2</v>
      </c>
      <c r="E198" s="1">
        <v>52.4</v>
      </c>
      <c r="G198" s="1">
        <v>52.4</v>
      </c>
      <c r="H198">
        <v>1</v>
      </c>
    </row>
    <row r="199" spans="1:8" x14ac:dyDescent="0.3">
      <c r="A199" s="4">
        <v>42217</v>
      </c>
      <c r="B199" s="3">
        <v>42248</v>
      </c>
      <c r="C199" s="9">
        <v>0.41666666666666669</v>
      </c>
      <c r="D199" s="2" t="str">
        <f t="shared" si="3"/>
        <v>UTC+2</v>
      </c>
      <c r="E199" s="1">
        <v>52.3</v>
      </c>
      <c r="G199" s="1">
        <v>52.4</v>
      </c>
    </row>
    <row r="200" spans="1:8" x14ac:dyDescent="0.3">
      <c r="A200" s="4">
        <v>42248</v>
      </c>
      <c r="B200" s="3">
        <v>42270</v>
      </c>
      <c r="C200" s="9">
        <v>0.41666666666666669</v>
      </c>
      <c r="D200" s="2" t="str">
        <f t="shared" si="3"/>
        <v>UTC+2</v>
      </c>
      <c r="E200" s="1">
        <v>52</v>
      </c>
      <c r="G200" s="1">
        <v>52.3</v>
      </c>
      <c r="H200">
        <v>1</v>
      </c>
    </row>
    <row r="201" spans="1:8" x14ac:dyDescent="0.3">
      <c r="A201" s="4">
        <v>42248</v>
      </c>
      <c r="B201" s="3">
        <v>42278</v>
      </c>
      <c r="C201" s="9">
        <v>0.41666666666666669</v>
      </c>
      <c r="D201" s="2" t="str">
        <f t="shared" si="3"/>
        <v>UTC+2</v>
      </c>
      <c r="E201" s="1">
        <v>52</v>
      </c>
      <c r="G201" s="1">
        <v>52</v>
      </c>
    </row>
    <row r="202" spans="1:8" x14ac:dyDescent="0.3">
      <c r="A202" s="4">
        <v>42278</v>
      </c>
      <c r="B202" s="3">
        <v>42300</v>
      </c>
      <c r="C202" s="9">
        <v>0.41666666666666669</v>
      </c>
      <c r="D202" s="2" t="str">
        <f t="shared" si="3"/>
        <v>UTC+2</v>
      </c>
      <c r="E202" s="1">
        <v>52</v>
      </c>
      <c r="G202" s="1">
        <v>52</v>
      </c>
      <c r="H202">
        <v>1</v>
      </c>
    </row>
    <row r="203" spans="1:8" x14ac:dyDescent="0.3">
      <c r="A203" s="4">
        <v>42278</v>
      </c>
      <c r="B203" s="3">
        <v>42310</v>
      </c>
      <c r="C203" s="9">
        <v>0.41666666666666669</v>
      </c>
      <c r="D203" s="2" t="str">
        <f t="shared" si="3"/>
        <v>UTC+1</v>
      </c>
      <c r="E203" s="1">
        <v>52.3</v>
      </c>
      <c r="G203" s="1">
        <v>52</v>
      </c>
    </row>
    <row r="204" spans="1:8" x14ac:dyDescent="0.3">
      <c r="A204" s="4">
        <v>42309</v>
      </c>
      <c r="B204" s="3">
        <v>42331</v>
      </c>
      <c r="C204" s="9">
        <v>0.41666666666666669</v>
      </c>
      <c r="D204" s="2" t="str">
        <f t="shared" si="3"/>
        <v>UTC+1</v>
      </c>
      <c r="E204" s="1">
        <v>52.8</v>
      </c>
      <c r="G204" s="1">
        <v>52.3</v>
      </c>
      <c r="H204">
        <v>1</v>
      </c>
    </row>
    <row r="205" spans="1:8" x14ac:dyDescent="0.3">
      <c r="A205" s="4">
        <v>42309</v>
      </c>
      <c r="B205" s="3">
        <v>42339</v>
      </c>
      <c r="C205" s="9">
        <v>0.41666666666666669</v>
      </c>
      <c r="D205" s="2" t="str">
        <f t="shared" si="3"/>
        <v>UTC+1</v>
      </c>
      <c r="E205" s="1">
        <v>52.8</v>
      </c>
      <c r="G205" s="1">
        <v>52.8</v>
      </c>
    </row>
    <row r="206" spans="1:8" x14ac:dyDescent="0.3">
      <c r="A206" s="4">
        <v>42339</v>
      </c>
      <c r="B206" s="3">
        <v>42354</v>
      </c>
      <c r="C206" s="9">
        <v>0.41666666666666669</v>
      </c>
      <c r="D206" s="2" t="str">
        <f t="shared" si="3"/>
        <v>UTC+1</v>
      </c>
      <c r="E206" s="1">
        <v>53.1</v>
      </c>
      <c r="G206" s="1">
        <v>52.8</v>
      </c>
      <c r="H206">
        <v>1</v>
      </c>
    </row>
    <row r="207" spans="1:8" x14ac:dyDescent="0.3">
      <c r="A207" s="4">
        <v>42339</v>
      </c>
      <c r="B207" s="3">
        <v>42373</v>
      </c>
      <c r="C207" s="9">
        <v>0.41666666666666669</v>
      </c>
      <c r="D207" s="2" t="str">
        <f t="shared" si="3"/>
        <v>UTC+1</v>
      </c>
      <c r="E207" s="1">
        <v>53.2</v>
      </c>
      <c r="G207" s="1">
        <v>53.1</v>
      </c>
    </row>
    <row r="208" spans="1:8" x14ac:dyDescent="0.3">
      <c r="A208" s="4">
        <v>42370</v>
      </c>
      <c r="B208" s="3">
        <v>42391</v>
      </c>
      <c r="C208" s="9">
        <v>0.41666666666666669</v>
      </c>
      <c r="D208" s="2" t="str">
        <f t="shared" si="3"/>
        <v>UTC+1</v>
      </c>
      <c r="E208" s="1">
        <v>52.3</v>
      </c>
      <c r="G208" s="1">
        <v>53.2</v>
      </c>
      <c r="H208">
        <v>1</v>
      </c>
    </row>
    <row r="209" spans="1:8" x14ac:dyDescent="0.3">
      <c r="A209" s="4">
        <v>42370</v>
      </c>
      <c r="B209" s="3">
        <v>42401</v>
      </c>
      <c r="C209" s="9">
        <v>0.41666666666666669</v>
      </c>
      <c r="D209" s="2" t="str">
        <f t="shared" si="3"/>
        <v>UTC+1</v>
      </c>
      <c r="E209" s="1">
        <v>52.3</v>
      </c>
      <c r="G209" s="1">
        <v>52.3</v>
      </c>
    </row>
    <row r="210" spans="1:8" x14ac:dyDescent="0.3">
      <c r="A210" s="4">
        <v>42401</v>
      </c>
      <c r="B210" s="3">
        <v>42422</v>
      </c>
      <c r="C210" s="9">
        <v>0.41666666666666669</v>
      </c>
      <c r="D210" s="2" t="str">
        <f t="shared" si="3"/>
        <v>UTC+1</v>
      </c>
      <c r="E210" s="1">
        <v>51</v>
      </c>
      <c r="G210" s="1">
        <v>52.3</v>
      </c>
      <c r="H210">
        <v>1</v>
      </c>
    </row>
    <row r="211" spans="1:8" x14ac:dyDescent="0.3">
      <c r="A211" s="4">
        <v>42401</v>
      </c>
      <c r="B211" s="3">
        <v>42430</v>
      </c>
      <c r="C211" s="9">
        <v>0.41666666666666669</v>
      </c>
      <c r="D211" s="2" t="str">
        <f t="shared" si="3"/>
        <v>UTC+1</v>
      </c>
      <c r="E211" s="1">
        <v>51.2</v>
      </c>
      <c r="G211" s="1">
        <v>51</v>
      </c>
    </row>
    <row r="212" spans="1:8" x14ac:dyDescent="0.3">
      <c r="A212" s="4">
        <v>42430</v>
      </c>
      <c r="B212" s="3">
        <v>42451</v>
      </c>
      <c r="C212" s="9">
        <v>0.41666666666666669</v>
      </c>
      <c r="D212" s="2" t="str">
        <f t="shared" si="3"/>
        <v>UTC+1</v>
      </c>
      <c r="E212" s="1">
        <v>51.4</v>
      </c>
      <c r="G212" s="1">
        <v>51.2</v>
      </c>
      <c r="H212">
        <v>1</v>
      </c>
    </row>
    <row r="213" spans="1:8" x14ac:dyDescent="0.3">
      <c r="A213" s="4">
        <v>42430</v>
      </c>
      <c r="B213" s="3">
        <v>42461</v>
      </c>
      <c r="C213" s="9">
        <v>0.41666666666666669</v>
      </c>
      <c r="D213" s="2" t="str">
        <f t="shared" si="3"/>
        <v>UTC+2</v>
      </c>
      <c r="E213" s="1">
        <v>51.6</v>
      </c>
      <c r="G213" s="1">
        <v>51.4</v>
      </c>
    </row>
    <row r="214" spans="1:8" x14ac:dyDescent="0.3">
      <c r="A214" s="4">
        <v>42461</v>
      </c>
      <c r="B214" s="3">
        <v>42482</v>
      </c>
      <c r="C214" s="9">
        <v>0.41666666666666669</v>
      </c>
      <c r="D214" s="2" t="str">
        <f t="shared" si="3"/>
        <v>UTC+2</v>
      </c>
      <c r="E214" s="1">
        <v>51.5</v>
      </c>
      <c r="G214" s="1">
        <v>51.6</v>
      </c>
      <c r="H214">
        <v>1</v>
      </c>
    </row>
    <row r="215" spans="1:8" x14ac:dyDescent="0.3">
      <c r="A215" s="4">
        <v>42461</v>
      </c>
      <c r="B215" s="3">
        <v>42492</v>
      </c>
      <c r="C215" s="9">
        <v>0.41666666666666669</v>
      </c>
      <c r="D215" s="2" t="str">
        <f t="shared" si="3"/>
        <v>UTC+2</v>
      </c>
      <c r="E215" s="1">
        <v>51.7</v>
      </c>
      <c r="G215" s="1">
        <v>51.5</v>
      </c>
    </row>
    <row r="216" spans="1:8" x14ac:dyDescent="0.3">
      <c r="A216" s="4">
        <v>42491</v>
      </c>
      <c r="B216" s="3">
        <v>42513</v>
      </c>
      <c r="C216" s="9">
        <v>0.41666666666666669</v>
      </c>
      <c r="D216" s="2" t="str">
        <f t="shared" si="3"/>
        <v>UTC+2</v>
      </c>
      <c r="E216" s="1">
        <v>51.5</v>
      </c>
      <c r="G216" s="1">
        <v>51.7</v>
      </c>
      <c r="H216">
        <v>1</v>
      </c>
    </row>
    <row r="217" spans="1:8" x14ac:dyDescent="0.3">
      <c r="A217" s="4">
        <v>42491</v>
      </c>
      <c r="B217" s="3">
        <v>42522</v>
      </c>
      <c r="C217" s="9">
        <v>0.41666666666666669</v>
      </c>
      <c r="D217" s="2" t="str">
        <f t="shared" si="3"/>
        <v>UTC+2</v>
      </c>
      <c r="E217" s="1">
        <v>51.5</v>
      </c>
      <c r="G217" s="1">
        <v>51.5</v>
      </c>
    </row>
    <row r="218" spans="1:8" x14ac:dyDescent="0.3">
      <c r="A218" s="4">
        <v>42522</v>
      </c>
      <c r="B218" s="3">
        <v>42544</v>
      </c>
      <c r="C218" s="9">
        <v>0.41666666666666669</v>
      </c>
      <c r="D218" s="2" t="str">
        <f t="shared" si="3"/>
        <v>UTC+2</v>
      </c>
      <c r="E218" s="1">
        <v>52.6</v>
      </c>
      <c r="G218" s="1">
        <v>51.5</v>
      </c>
      <c r="H218">
        <v>1</v>
      </c>
    </row>
    <row r="219" spans="1:8" x14ac:dyDescent="0.3">
      <c r="A219" s="4">
        <v>42522</v>
      </c>
      <c r="B219" s="3">
        <v>42552</v>
      </c>
      <c r="C219" s="9">
        <v>0.41666666666666669</v>
      </c>
      <c r="D219" s="2" t="str">
        <f t="shared" si="3"/>
        <v>UTC+2</v>
      </c>
      <c r="E219" s="1">
        <v>52.8</v>
      </c>
      <c r="G219" s="1">
        <v>52.6</v>
      </c>
    </row>
    <row r="220" spans="1:8" x14ac:dyDescent="0.3">
      <c r="A220" s="4">
        <v>42552</v>
      </c>
      <c r="B220" s="3">
        <v>42573</v>
      </c>
      <c r="C220" s="9">
        <v>0.41666666666666669</v>
      </c>
      <c r="D220" s="2" t="str">
        <f t="shared" si="3"/>
        <v>UTC+2</v>
      </c>
      <c r="E220" s="1">
        <v>51.9</v>
      </c>
      <c r="G220" s="1">
        <v>52.8</v>
      </c>
      <c r="H220">
        <v>1</v>
      </c>
    </row>
    <row r="221" spans="1:8" x14ac:dyDescent="0.3">
      <c r="A221" s="4">
        <v>42552</v>
      </c>
      <c r="B221" s="3">
        <v>42583</v>
      </c>
      <c r="C221" s="9">
        <v>0.41666666666666669</v>
      </c>
      <c r="D221" s="2" t="str">
        <f t="shared" si="3"/>
        <v>UTC+2</v>
      </c>
      <c r="E221" s="1">
        <v>52</v>
      </c>
      <c r="G221" s="1">
        <v>51.9</v>
      </c>
    </row>
    <row r="222" spans="1:8" x14ac:dyDescent="0.3">
      <c r="A222" s="4">
        <v>42583</v>
      </c>
      <c r="B222" s="3">
        <v>42605</v>
      </c>
      <c r="C222" s="9">
        <v>0.41666666666666669</v>
      </c>
      <c r="D222" s="2" t="str">
        <f t="shared" si="3"/>
        <v>UTC+2</v>
      </c>
      <c r="E222" s="1">
        <v>51.8</v>
      </c>
      <c r="G222" s="1">
        <v>52</v>
      </c>
      <c r="H222">
        <v>1</v>
      </c>
    </row>
    <row r="223" spans="1:8" x14ac:dyDescent="0.3">
      <c r="A223" s="4">
        <v>42583</v>
      </c>
      <c r="B223" s="3">
        <v>42614</v>
      </c>
      <c r="C223" s="9">
        <v>0.41666666666666669</v>
      </c>
      <c r="D223" s="2" t="str">
        <f t="shared" si="3"/>
        <v>UTC+2</v>
      </c>
      <c r="E223" s="1">
        <v>51.7</v>
      </c>
      <c r="G223" s="1">
        <v>51.8</v>
      </c>
    </row>
    <row r="224" spans="1:8" x14ac:dyDescent="0.3">
      <c r="A224" s="4">
        <v>42614</v>
      </c>
      <c r="B224" s="3">
        <v>42636</v>
      </c>
      <c r="C224" s="9">
        <v>0.41666666666666669</v>
      </c>
      <c r="D224" s="2" t="str">
        <f t="shared" si="3"/>
        <v>UTC+2</v>
      </c>
      <c r="E224" s="1">
        <v>52.6</v>
      </c>
      <c r="G224" s="1">
        <v>51.7</v>
      </c>
      <c r="H224">
        <v>1</v>
      </c>
    </row>
    <row r="225" spans="1:8" x14ac:dyDescent="0.3">
      <c r="A225" s="4">
        <v>42614</v>
      </c>
      <c r="B225" s="3">
        <v>42646</v>
      </c>
      <c r="C225" s="9">
        <v>0.41666666666666669</v>
      </c>
      <c r="D225" s="2" t="str">
        <f t="shared" si="3"/>
        <v>UTC+2</v>
      </c>
      <c r="E225" s="1">
        <v>52.6</v>
      </c>
      <c r="G225" s="1">
        <v>52.6</v>
      </c>
    </row>
    <row r="226" spans="1:8" x14ac:dyDescent="0.3">
      <c r="A226" s="4">
        <v>42644</v>
      </c>
      <c r="B226" s="3">
        <v>42667</v>
      </c>
      <c r="C226" s="9">
        <v>0.41666666666666669</v>
      </c>
      <c r="D226" s="2" t="str">
        <f t="shared" si="3"/>
        <v>UTC+2</v>
      </c>
      <c r="E226" s="1">
        <v>53.3</v>
      </c>
      <c r="G226" s="1">
        <v>52.6</v>
      </c>
      <c r="H226">
        <v>1</v>
      </c>
    </row>
    <row r="227" spans="1:8" x14ac:dyDescent="0.3">
      <c r="A227" s="4">
        <v>42644</v>
      </c>
      <c r="B227" s="3">
        <v>42676</v>
      </c>
      <c r="C227" s="9">
        <v>0.41666666666666669</v>
      </c>
      <c r="D227" s="2" t="str">
        <f t="shared" si="3"/>
        <v>UTC+1</v>
      </c>
      <c r="E227" s="1">
        <v>53.5</v>
      </c>
      <c r="G227" s="1">
        <v>53.3</v>
      </c>
    </row>
    <row r="228" spans="1:8" x14ac:dyDescent="0.3">
      <c r="A228" s="4">
        <v>42675</v>
      </c>
      <c r="B228" s="3">
        <v>42697</v>
      </c>
      <c r="C228" s="9">
        <v>0.41666666666666669</v>
      </c>
      <c r="D228" s="2" t="str">
        <f t="shared" si="3"/>
        <v>UTC+1</v>
      </c>
      <c r="E228" s="1">
        <v>54.1</v>
      </c>
      <c r="G228" s="1">
        <v>53.5</v>
      </c>
      <c r="H228">
        <v>1</v>
      </c>
    </row>
    <row r="229" spans="1:8" x14ac:dyDescent="0.3">
      <c r="A229" s="4">
        <v>42675</v>
      </c>
      <c r="B229" s="3">
        <v>42705</v>
      </c>
      <c r="C229" s="9">
        <v>0.41666666666666669</v>
      </c>
      <c r="D229" s="2" t="str">
        <f t="shared" si="3"/>
        <v>UTC+1</v>
      </c>
      <c r="E229" s="1">
        <v>53.7</v>
      </c>
      <c r="G229" s="1">
        <v>54.1</v>
      </c>
    </row>
    <row r="230" spans="1:8" x14ac:dyDescent="0.3">
      <c r="A230" s="4">
        <v>42705</v>
      </c>
      <c r="B230" s="3">
        <v>42719</v>
      </c>
      <c r="C230" s="9">
        <v>0.41666666666666669</v>
      </c>
      <c r="D230" s="2" t="str">
        <f t="shared" si="3"/>
        <v>UTC+1</v>
      </c>
      <c r="E230" s="1">
        <v>54.9</v>
      </c>
      <c r="G230" s="1">
        <v>53.7</v>
      </c>
      <c r="H230">
        <v>1</v>
      </c>
    </row>
    <row r="231" spans="1:8" x14ac:dyDescent="0.3">
      <c r="A231" s="4">
        <v>42705</v>
      </c>
      <c r="B231" s="3">
        <v>42737</v>
      </c>
      <c r="C231" s="9">
        <v>0.41666666666666669</v>
      </c>
      <c r="D231" s="2" t="str">
        <f t="shared" si="3"/>
        <v>UTC+1</v>
      </c>
      <c r="E231" s="1">
        <v>54.9</v>
      </c>
      <c r="G231" s="1">
        <v>54.9</v>
      </c>
    </row>
    <row r="232" spans="1:8" x14ac:dyDescent="0.3">
      <c r="A232" s="4">
        <v>42736</v>
      </c>
      <c r="B232" s="3">
        <v>42759</v>
      </c>
      <c r="C232" s="9">
        <v>0.41666666666666669</v>
      </c>
      <c r="D232" s="2" t="str">
        <f t="shared" si="3"/>
        <v>UTC+1</v>
      </c>
      <c r="E232" s="1">
        <v>55.1</v>
      </c>
      <c r="G232" s="1">
        <v>54.9</v>
      </c>
      <c r="H232">
        <v>1</v>
      </c>
    </row>
    <row r="233" spans="1:8" x14ac:dyDescent="0.3">
      <c r="A233" s="4">
        <v>42736</v>
      </c>
      <c r="B233" s="3">
        <v>42767</v>
      </c>
      <c r="C233" s="9">
        <v>0.41666666666666669</v>
      </c>
      <c r="D233" s="2" t="str">
        <f t="shared" si="3"/>
        <v>UTC+1</v>
      </c>
      <c r="E233" s="1">
        <v>55.2</v>
      </c>
      <c r="G233" s="1">
        <v>55.1</v>
      </c>
    </row>
    <row r="234" spans="1:8" x14ac:dyDescent="0.3">
      <c r="A234" s="4">
        <v>42767</v>
      </c>
      <c r="B234" s="3">
        <v>42787</v>
      </c>
      <c r="C234" s="9">
        <v>0.41666666666666669</v>
      </c>
      <c r="D234" s="2" t="str">
        <f t="shared" si="3"/>
        <v>UTC+1</v>
      </c>
      <c r="E234" s="1">
        <v>55.5</v>
      </c>
      <c r="G234" s="1">
        <v>55.2</v>
      </c>
      <c r="H234">
        <v>1</v>
      </c>
    </row>
    <row r="235" spans="1:8" x14ac:dyDescent="0.3">
      <c r="A235" s="4">
        <v>42767</v>
      </c>
      <c r="B235" s="3">
        <v>42795</v>
      </c>
      <c r="C235" s="9">
        <v>0.41666666666666669</v>
      </c>
      <c r="D235" s="2" t="str">
        <f t="shared" si="3"/>
        <v>UTC+1</v>
      </c>
      <c r="E235" s="1">
        <v>55.4</v>
      </c>
      <c r="G235" s="1">
        <v>55.5</v>
      </c>
    </row>
    <row r="236" spans="1:8" x14ac:dyDescent="0.3">
      <c r="A236" s="4">
        <v>42795</v>
      </c>
      <c r="B236" s="3">
        <v>42818</v>
      </c>
      <c r="C236" s="9">
        <v>0.41666666666666669</v>
      </c>
      <c r="D236" s="2" t="str">
        <f t="shared" si="3"/>
        <v>UTC+1</v>
      </c>
      <c r="E236" s="1">
        <v>57.2</v>
      </c>
      <c r="G236" s="1">
        <v>55.4</v>
      </c>
      <c r="H236">
        <v>1</v>
      </c>
    </row>
    <row r="237" spans="1:8" x14ac:dyDescent="0.3">
      <c r="A237" s="4">
        <v>42795</v>
      </c>
      <c r="B237" s="3">
        <v>42828</v>
      </c>
      <c r="C237" s="9">
        <v>0.41666666666666669</v>
      </c>
      <c r="D237" s="2" t="str">
        <f t="shared" si="3"/>
        <v>UTC+2</v>
      </c>
      <c r="E237" s="1">
        <v>56.2</v>
      </c>
      <c r="G237" s="1">
        <v>57.2</v>
      </c>
    </row>
    <row r="238" spans="1:8" x14ac:dyDescent="0.3">
      <c r="A238" s="4">
        <v>42826</v>
      </c>
      <c r="B238" s="3">
        <v>42846</v>
      </c>
      <c r="C238" s="9">
        <v>0.41666666666666669</v>
      </c>
      <c r="D238" s="2" t="str">
        <f t="shared" si="3"/>
        <v>UTC+2</v>
      </c>
      <c r="E238" s="1">
        <v>56.8</v>
      </c>
      <c r="G238" s="1">
        <v>56.2</v>
      </c>
      <c r="H238">
        <v>1</v>
      </c>
    </row>
    <row r="239" spans="1:8" x14ac:dyDescent="0.3">
      <c r="A239" s="4">
        <v>42826</v>
      </c>
      <c r="B239" s="3">
        <v>42857</v>
      </c>
      <c r="C239" s="9">
        <v>0.41666666666666669</v>
      </c>
      <c r="D239" s="2" t="str">
        <f t="shared" si="3"/>
        <v>UTC+2</v>
      </c>
      <c r="E239" s="1">
        <v>56.7</v>
      </c>
      <c r="F239" s="1">
        <v>56.7</v>
      </c>
      <c r="G239" s="1">
        <v>56.8</v>
      </c>
    </row>
    <row r="240" spans="1:8" x14ac:dyDescent="0.3">
      <c r="A240" s="4">
        <v>42856</v>
      </c>
      <c r="B240" s="3">
        <v>42878</v>
      </c>
      <c r="C240" s="9">
        <v>0.41666666666666669</v>
      </c>
      <c r="D240" s="2" t="str">
        <f t="shared" si="3"/>
        <v>UTC+2</v>
      </c>
      <c r="E240" s="1">
        <v>57</v>
      </c>
      <c r="F240" s="1">
        <v>56.9</v>
      </c>
      <c r="G240" s="1">
        <v>56.7</v>
      </c>
      <c r="H240">
        <v>1</v>
      </c>
    </row>
    <row r="241" spans="1:8" x14ac:dyDescent="0.3">
      <c r="A241" s="4">
        <v>42856</v>
      </c>
      <c r="B241" s="3">
        <v>42887</v>
      </c>
      <c r="C241" s="9">
        <v>0.41666666666666669</v>
      </c>
      <c r="D241" s="2" t="str">
        <f t="shared" si="3"/>
        <v>UTC+2</v>
      </c>
      <c r="E241" s="1">
        <v>57</v>
      </c>
      <c r="F241" s="1">
        <v>57</v>
      </c>
      <c r="G241" s="1">
        <v>57</v>
      </c>
    </row>
    <row r="242" spans="1:8" x14ac:dyDescent="0.3">
      <c r="A242" s="4">
        <v>42887</v>
      </c>
      <c r="B242" s="3">
        <v>42909</v>
      </c>
      <c r="C242" s="9">
        <v>0.41666666666666669</v>
      </c>
      <c r="D242" s="2" t="str">
        <f t="shared" si="3"/>
        <v>UTC+2</v>
      </c>
      <c r="E242" s="1">
        <v>57.3</v>
      </c>
      <c r="F242" s="1">
        <v>57.2</v>
      </c>
      <c r="G242" s="1">
        <v>57</v>
      </c>
      <c r="H242">
        <v>1</v>
      </c>
    </row>
    <row r="243" spans="1:8" x14ac:dyDescent="0.3">
      <c r="A243" s="4">
        <v>42887</v>
      </c>
      <c r="B243" s="3">
        <v>42919</v>
      </c>
      <c r="C243" s="9">
        <v>0.41666666666666669</v>
      </c>
      <c r="D243" s="2" t="str">
        <f t="shared" si="3"/>
        <v>UTC+2</v>
      </c>
      <c r="E243" s="1">
        <v>57.4</v>
      </c>
      <c r="F243" s="1">
        <v>57.3</v>
      </c>
      <c r="G243" s="1">
        <v>57.3</v>
      </c>
    </row>
    <row r="244" spans="1:8" x14ac:dyDescent="0.3">
      <c r="A244" s="4">
        <v>42917</v>
      </c>
      <c r="B244" s="3">
        <v>42940</v>
      </c>
      <c r="C244" s="9">
        <v>0.41666666666666669</v>
      </c>
      <c r="D244" s="2" t="str">
        <f t="shared" si="3"/>
        <v>UTC+2</v>
      </c>
      <c r="E244" s="1">
        <v>56.8</v>
      </c>
      <c r="F244" s="1">
        <v>57.5</v>
      </c>
      <c r="G244" s="1">
        <v>57.4</v>
      </c>
      <c r="H244">
        <v>1</v>
      </c>
    </row>
    <row r="245" spans="1:8" x14ac:dyDescent="0.3">
      <c r="A245" s="4">
        <v>42917</v>
      </c>
      <c r="B245" s="3">
        <v>42948</v>
      </c>
      <c r="C245" s="9">
        <v>0.41666666666666669</v>
      </c>
      <c r="D245" s="2" t="str">
        <f t="shared" si="3"/>
        <v>UTC+2</v>
      </c>
      <c r="E245" s="1">
        <v>56.6</v>
      </c>
      <c r="F245" s="1">
        <v>57.3</v>
      </c>
      <c r="G245" s="1">
        <v>56.8</v>
      </c>
    </row>
    <row r="246" spans="1:8" x14ac:dyDescent="0.3">
      <c r="A246" s="4">
        <v>42948</v>
      </c>
      <c r="B246" s="3">
        <v>42970</v>
      </c>
      <c r="C246" s="9">
        <v>0.41666666666666669</v>
      </c>
      <c r="D246" s="2" t="str">
        <f t="shared" si="3"/>
        <v>UTC+2</v>
      </c>
      <c r="E246" s="1">
        <v>57.4</v>
      </c>
      <c r="F246" s="1">
        <v>56.9</v>
      </c>
      <c r="G246" s="1">
        <v>56.6</v>
      </c>
      <c r="H246">
        <v>1</v>
      </c>
    </row>
    <row r="247" spans="1:8" x14ac:dyDescent="0.3">
      <c r="A247" s="4">
        <v>42948</v>
      </c>
      <c r="B247" s="3">
        <v>42979</v>
      </c>
      <c r="C247" s="9">
        <v>0.41666666666666669</v>
      </c>
      <c r="D247" s="2" t="str">
        <f t="shared" si="3"/>
        <v>UTC+2</v>
      </c>
      <c r="E247" s="1">
        <v>57.4</v>
      </c>
      <c r="F247" s="1">
        <v>57.2</v>
      </c>
      <c r="G247" s="1">
        <v>57.4</v>
      </c>
    </row>
    <row r="248" spans="1:8" x14ac:dyDescent="0.3">
      <c r="A248" s="4">
        <v>42979</v>
      </c>
      <c r="B248" s="3">
        <v>43000</v>
      </c>
      <c r="C248" s="9">
        <v>0.41666666666666669</v>
      </c>
      <c r="D248" s="2" t="str">
        <f t="shared" si="3"/>
        <v>UTC+2</v>
      </c>
      <c r="E248" s="1">
        <v>58.2</v>
      </c>
      <c r="F248" s="1">
        <v>57.5</v>
      </c>
      <c r="G248" s="1">
        <v>57.4</v>
      </c>
      <c r="H248">
        <v>1</v>
      </c>
    </row>
    <row r="249" spans="1:8" x14ac:dyDescent="0.3">
      <c r="A249" s="4">
        <v>42979</v>
      </c>
      <c r="B249" s="3">
        <v>43010</v>
      </c>
      <c r="C249" s="9">
        <v>0.41666666666666669</v>
      </c>
      <c r="D249" s="2" t="str">
        <f t="shared" si="3"/>
        <v>UTC+2</v>
      </c>
      <c r="E249" s="1">
        <v>58.1</v>
      </c>
      <c r="F249" s="1">
        <v>57.9</v>
      </c>
      <c r="G249" s="1">
        <v>58.2</v>
      </c>
    </row>
    <row r="250" spans="1:8" x14ac:dyDescent="0.3">
      <c r="A250" s="4">
        <v>43009</v>
      </c>
      <c r="B250" s="3">
        <v>43032</v>
      </c>
      <c r="C250" s="9">
        <v>0.41666666666666669</v>
      </c>
      <c r="D250" s="2" t="str">
        <f t="shared" si="3"/>
        <v>UTC+2</v>
      </c>
      <c r="E250" s="1">
        <v>58.6</v>
      </c>
      <c r="F250" s="1">
        <v>58.3</v>
      </c>
      <c r="G250" s="1">
        <v>58.1</v>
      </c>
      <c r="H250">
        <v>1</v>
      </c>
    </row>
    <row r="251" spans="1:8" x14ac:dyDescent="0.3">
      <c r="A251" s="4">
        <v>43009</v>
      </c>
      <c r="B251" s="3">
        <v>43041</v>
      </c>
      <c r="C251" s="9">
        <v>0.41666666666666669</v>
      </c>
      <c r="D251" s="2" t="str">
        <f t="shared" si="3"/>
        <v>UTC+1</v>
      </c>
      <c r="E251" s="1">
        <v>58.5</v>
      </c>
      <c r="F251" s="1">
        <v>58.5</v>
      </c>
      <c r="G251" s="1">
        <v>58.6</v>
      </c>
    </row>
    <row r="252" spans="1:8" x14ac:dyDescent="0.3">
      <c r="A252" s="4">
        <v>43040</v>
      </c>
      <c r="B252" s="3">
        <v>43062</v>
      </c>
      <c r="C252" s="9">
        <v>0.41666666666666669</v>
      </c>
      <c r="D252" s="2" t="str">
        <f t="shared" si="3"/>
        <v>UTC+1</v>
      </c>
      <c r="E252" s="1">
        <v>60</v>
      </c>
      <c r="F252" s="1">
        <v>58.7</v>
      </c>
      <c r="G252" s="1">
        <v>58.5</v>
      </c>
      <c r="H252">
        <v>1</v>
      </c>
    </row>
    <row r="253" spans="1:8" x14ac:dyDescent="0.3">
      <c r="A253" s="4">
        <v>43040</v>
      </c>
      <c r="B253" s="3">
        <v>43070</v>
      </c>
      <c r="C253" s="9">
        <v>0.41666666666666669</v>
      </c>
      <c r="D253" s="2" t="str">
        <f t="shared" si="3"/>
        <v>UTC+1</v>
      </c>
      <c r="E253" s="1">
        <v>60.1</v>
      </c>
      <c r="F253" s="1">
        <v>59.4</v>
      </c>
      <c r="G253" s="1">
        <v>60</v>
      </c>
    </row>
    <row r="254" spans="1:8" x14ac:dyDescent="0.3">
      <c r="A254" s="4">
        <v>43070</v>
      </c>
      <c r="B254" s="3">
        <v>43083</v>
      </c>
      <c r="C254" s="9">
        <v>0.41666666666666669</v>
      </c>
      <c r="D254" s="2" t="str">
        <f t="shared" si="3"/>
        <v>UTC+1</v>
      </c>
      <c r="E254" s="1">
        <v>60.6</v>
      </c>
      <c r="F254" s="1">
        <v>60.2</v>
      </c>
      <c r="G254" s="1">
        <v>60.1</v>
      </c>
      <c r="H254">
        <v>1</v>
      </c>
    </row>
    <row r="255" spans="1:8" x14ac:dyDescent="0.3">
      <c r="A255" s="4">
        <v>43070</v>
      </c>
      <c r="B255" s="3">
        <v>43102</v>
      </c>
      <c r="C255" s="9">
        <v>0.41666666666666669</v>
      </c>
      <c r="D255" s="2" t="str">
        <f t="shared" si="3"/>
        <v>UTC+1</v>
      </c>
      <c r="E255" s="1">
        <v>60.6</v>
      </c>
      <c r="F255" s="1">
        <v>60.5</v>
      </c>
      <c r="G255" s="1">
        <v>60.6</v>
      </c>
    </row>
    <row r="256" spans="1:8" x14ac:dyDescent="0.3">
      <c r="A256" s="4">
        <v>43101</v>
      </c>
      <c r="B256" s="3">
        <v>43124</v>
      </c>
      <c r="C256" s="9">
        <v>0.41666666666666669</v>
      </c>
      <c r="D256" s="2" t="str">
        <f t="shared" si="3"/>
        <v>UTC+1</v>
      </c>
      <c r="E256" s="1">
        <v>59.6</v>
      </c>
      <c r="F256" s="1">
        <v>60.7</v>
      </c>
      <c r="G256" s="1">
        <v>60.6</v>
      </c>
      <c r="H256">
        <v>1</v>
      </c>
    </row>
    <row r="257" spans="1:8" x14ac:dyDescent="0.3">
      <c r="A257" s="4">
        <v>43101</v>
      </c>
      <c r="B257" s="3">
        <v>43132</v>
      </c>
      <c r="C257" s="9">
        <v>0.41666666666666669</v>
      </c>
      <c r="D257" s="2" t="str">
        <f t="shared" si="3"/>
        <v>UTC+1</v>
      </c>
      <c r="E257" s="1">
        <v>59.6</v>
      </c>
      <c r="F257" s="1">
        <v>60.2</v>
      </c>
      <c r="G257" s="1">
        <v>59.6</v>
      </c>
    </row>
    <row r="258" spans="1:8" x14ac:dyDescent="0.3">
      <c r="A258" s="4">
        <v>43132</v>
      </c>
      <c r="B258" s="3">
        <v>43152</v>
      </c>
      <c r="C258" s="9">
        <v>0.41666666666666669</v>
      </c>
      <c r="D258" s="2" t="str">
        <f t="shared" ref="D258:D321" si="4">IF(
 AND(
  B258 &gt;= EOMONTH(DATE(YEAR(B258),3,1),0)
        - WEEKDAY(EOMONTH(DATE(YEAR(B258),3,1),0),1)
        + 1
        + TIME(2,0,0),
  B258 &lt; EOMONTH(DATE(YEAR(B258),10,1),0)
       - WEEKDAY(EOMONTH(DATE(YEAR(B258),10,1),0),1)
       + 1
       + TIME(3,0,0)
 ),
 "UTC+2",
 "UTC+1"
)</f>
        <v>UTC+1</v>
      </c>
      <c r="E258" s="1">
        <v>58.5</v>
      </c>
      <c r="F258" s="1">
        <v>59.7</v>
      </c>
      <c r="G258" s="1">
        <v>59.6</v>
      </c>
      <c r="H258">
        <v>1</v>
      </c>
    </row>
    <row r="259" spans="1:8" x14ac:dyDescent="0.3">
      <c r="A259" s="4">
        <v>43132</v>
      </c>
      <c r="B259" s="3">
        <v>43160</v>
      </c>
      <c r="C259" s="9">
        <v>0.41666666666666669</v>
      </c>
      <c r="D259" s="2" t="str">
        <f t="shared" si="4"/>
        <v>UTC+1</v>
      </c>
      <c r="E259" s="1">
        <v>58.6</v>
      </c>
      <c r="F259" s="1">
        <v>59.1</v>
      </c>
      <c r="G259" s="1">
        <v>58.5</v>
      </c>
    </row>
    <row r="260" spans="1:8" x14ac:dyDescent="0.3">
      <c r="A260" s="4">
        <v>43160</v>
      </c>
      <c r="B260" s="3">
        <v>43181</v>
      </c>
      <c r="C260" s="9">
        <v>0.41666666666666669</v>
      </c>
      <c r="D260" s="2" t="str">
        <f t="shared" si="4"/>
        <v>UTC+1</v>
      </c>
      <c r="E260" s="1">
        <v>56.6</v>
      </c>
      <c r="F260" s="1">
        <v>58.6</v>
      </c>
      <c r="G260" s="1">
        <v>58.6</v>
      </c>
      <c r="H260">
        <v>1</v>
      </c>
    </row>
    <row r="261" spans="1:8" x14ac:dyDescent="0.3">
      <c r="A261" s="4">
        <v>43160</v>
      </c>
      <c r="B261" s="3">
        <v>43193</v>
      </c>
      <c r="C261" s="9">
        <v>0.41666666666666669</v>
      </c>
      <c r="D261" s="2" t="str">
        <f t="shared" si="4"/>
        <v>UTC+2</v>
      </c>
      <c r="E261" s="1">
        <v>56.6</v>
      </c>
      <c r="F261" s="1">
        <v>57.6</v>
      </c>
      <c r="G261" s="1">
        <v>56.6</v>
      </c>
    </row>
    <row r="262" spans="1:8" x14ac:dyDescent="0.3">
      <c r="A262" s="4">
        <v>43191</v>
      </c>
      <c r="B262" s="3">
        <v>43213</v>
      </c>
      <c r="C262" s="9">
        <v>0.41666666666666669</v>
      </c>
      <c r="D262" s="2" t="str">
        <f t="shared" si="4"/>
        <v>UTC+2</v>
      </c>
      <c r="E262" s="1">
        <v>56</v>
      </c>
      <c r="F262" s="1">
        <v>56.6</v>
      </c>
      <c r="G262" s="1">
        <v>56.6</v>
      </c>
      <c r="H262">
        <v>1</v>
      </c>
    </row>
    <row r="263" spans="1:8" x14ac:dyDescent="0.3">
      <c r="A263" s="4">
        <v>43191</v>
      </c>
      <c r="B263" s="3">
        <v>43222</v>
      </c>
      <c r="C263" s="9">
        <v>0.41666666666666669</v>
      </c>
      <c r="D263" s="2" t="str">
        <f t="shared" si="4"/>
        <v>UTC+2</v>
      </c>
      <c r="E263" s="1">
        <v>56.2</v>
      </c>
      <c r="F263" s="1">
        <v>56.6</v>
      </c>
      <c r="G263" s="1">
        <v>56</v>
      </c>
    </row>
    <row r="264" spans="1:8" x14ac:dyDescent="0.3">
      <c r="A264" s="4">
        <v>43221</v>
      </c>
      <c r="B264" s="3">
        <v>43243</v>
      </c>
      <c r="C264" s="9">
        <v>0.41666666666666669</v>
      </c>
      <c r="D264" s="2" t="str">
        <f t="shared" si="4"/>
        <v>UTC+2</v>
      </c>
      <c r="E264" s="1">
        <v>55.5</v>
      </c>
      <c r="F264" s="1">
        <v>56.1</v>
      </c>
      <c r="G264" s="1">
        <v>56.2</v>
      </c>
      <c r="H264">
        <v>1</v>
      </c>
    </row>
    <row r="265" spans="1:8" x14ac:dyDescent="0.3">
      <c r="A265" s="4">
        <v>43221</v>
      </c>
      <c r="B265" s="3">
        <v>43252</v>
      </c>
      <c r="C265" s="9">
        <v>0.41666666666666669</v>
      </c>
      <c r="D265" s="2" t="str">
        <f t="shared" si="4"/>
        <v>UTC+2</v>
      </c>
      <c r="E265" s="1">
        <v>55.5</v>
      </c>
      <c r="F265" s="1">
        <v>55.9</v>
      </c>
      <c r="G265" s="1">
        <v>55.5</v>
      </c>
    </row>
    <row r="266" spans="1:8" x14ac:dyDescent="0.3">
      <c r="A266" s="4">
        <v>43252</v>
      </c>
      <c r="B266" s="3">
        <v>43273</v>
      </c>
      <c r="C266" s="9">
        <v>0.41666666666666669</v>
      </c>
      <c r="D266" s="2" t="str">
        <f t="shared" si="4"/>
        <v>UTC+2</v>
      </c>
      <c r="E266" s="1">
        <v>55</v>
      </c>
      <c r="F266" s="1">
        <v>55.5</v>
      </c>
      <c r="G266" s="1">
        <v>55.5</v>
      </c>
      <c r="H266">
        <v>1</v>
      </c>
    </row>
    <row r="267" spans="1:8" x14ac:dyDescent="0.3">
      <c r="A267" s="4">
        <v>43252</v>
      </c>
      <c r="B267" s="3">
        <v>43283</v>
      </c>
      <c r="C267" s="9">
        <v>0.41666666666666669</v>
      </c>
      <c r="D267" s="2" t="str">
        <f t="shared" si="4"/>
        <v>UTC+2</v>
      </c>
      <c r="E267" s="1">
        <v>54.9</v>
      </c>
      <c r="F267" s="1">
        <v>55.3</v>
      </c>
      <c r="G267" s="1">
        <v>55</v>
      </c>
    </row>
    <row r="268" spans="1:8" x14ac:dyDescent="0.3">
      <c r="A268" s="4">
        <v>43282</v>
      </c>
      <c r="B268" s="3">
        <v>43305</v>
      </c>
      <c r="C268" s="9">
        <v>0.41666666666666669</v>
      </c>
      <c r="D268" s="2" t="str">
        <f t="shared" si="4"/>
        <v>UTC+2</v>
      </c>
      <c r="E268" s="1">
        <v>55.1</v>
      </c>
      <c r="F268" s="1">
        <v>54.9</v>
      </c>
      <c r="G268" s="1">
        <v>54.9</v>
      </c>
      <c r="H268">
        <v>1</v>
      </c>
    </row>
    <row r="269" spans="1:8" x14ac:dyDescent="0.3">
      <c r="A269" s="4">
        <v>43282</v>
      </c>
      <c r="B269" s="3">
        <v>43313</v>
      </c>
      <c r="C269" s="9">
        <v>0.41666666666666669</v>
      </c>
      <c r="D269" s="2" t="str">
        <f t="shared" si="4"/>
        <v>UTC+2</v>
      </c>
      <c r="E269" s="1">
        <v>55.1</v>
      </c>
      <c r="F269" s="1">
        <v>55</v>
      </c>
      <c r="G269" s="1">
        <v>55.1</v>
      </c>
    </row>
    <row r="270" spans="1:8" x14ac:dyDescent="0.3">
      <c r="A270" s="4">
        <v>43313</v>
      </c>
      <c r="B270" s="3">
        <v>43335</v>
      </c>
      <c r="C270" s="9">
        <v>0.41666666666666669</v>
      </c>
      <c r="D270" s="2" t="str">
        <f t="shared" si="4"/>
        <v>UTC+2</v>
      </c>
      <c r="E270" s="1">
        <v>54.6</v>
      </c>
      <c r="F270" s="1">
        <v>55.1</v>
      </c>
      <c r="G270" s="1">
        <v>55.1</v>
      </c>
      <c r="H270">
        <v>1</v>
      </c>
    </row>
    <row r="271" spans="1:8" x14ac:dyDescent="0.3">
      <c r="A271" s="4">
        <v>43313</v>
      </c>
      <c r="B271" s="3">
        <v>43346</v>
      </c>
      <c r="C271" s="9">
        <v>0.41666666666666669</v>
      </c>
      <c r="D271" s="2" t="str">
        <f t="shared" si="4"/>
        <v>UTC+2</v>
      </c>
      <c r="E271" s="1">
        <v>54.6</v>
      </c>
      <c r="F271" s="1">
        <v>54.8</v>
      </c>
      <c r="G271" s="1">
        <v>54.6</v>
      </c>
    </row>
    <row r="272" spans="1:8" x14ac:dyDescent="0.3">
      <c r="A272" s="4">
        <v>43344</v>
      </c>
      <c r="B272" s="3">
        <v>43364</v>
      </c>
      <c r="C272" s="9">
        <v>0.41666666666666669</v>
      </c>
      <c r="D272" s="2" t="str">
        <f t="shared" si="4"/>
        <v>UTC+2</v>
      </c>
      <c r="E272" s="1">
        <v>53.3</v>
      </c>
      <c r="F272" s="1">
        <v>54.6</v>
      </c>
      <c r="G272" s="1">
        <v>54.6</v>
      </c>
      <c r="H272">
        <v>1</v>
      </c>
    </row>
    <row r="273" spans="1:8" x14ac:dyDescent="0.3">
      <c r="A273" s="4">
        <v>43344</v>
      </c>
      <c r="B273" s="3">
        <v>43374</v>
      </c>
      <c r="C273" s="9">
        <v>0.41666666666666669</v>
      </c>
      <c r="D273" s="2" t="str">
        <f t="shared" si="4"/>
        <v>UTC+2</v>
      </c>
      <c r="E273" s="1">
        <v>53.2</v>
      </c>
      <c r="F273" s="1">
        <v>53.8</v>
      </c>
      <c r="G273" s="1">
        <v>53.3</v>
      </c>
    </row>
    <row r="274" spans="1:8" x14ac:dyDescent="0.3">
      <c r="A274" s="4">
        <v>43374</v>
      </c>
      <c r="B274" s="3">
        <v>43397</v>
      </c>
      <c r="C274" s="9">
        <v>0.41666666666666669</v>
      </c>
      <c r="D274" s="2" t="str">
        <f t="shared" si="4"/>
        <v>UTC+2</v>
      </c>
      <c r="E274" s="1">
        <v>52.1</v>
      </c>
      <c r="F274" s="1">
        <v>52.8</v>
      </c>
      <c r="G274" s="1">
        <v>53.2</v>
      </c>
      <c r="H274">
        <v>1</v>
      </c>
    </row>
    <row r="275" spans="1:8" x14ac:dyDescent="0.3">
      <c r="A275" s="4">
        <v>43374</v>
      </c>
      <c r="B275" s="3">
        <v>43406</v>
      </c>
      <c r="C275" s="9">
        <v>0.41666666666666669</v>
      </c>
      <c r="D275" s="2" t="str">
        <f t="shared" si="4"/>
        <v>UTC+1</v>
      </c>
      <c r="E275" s="1">
        <v>52</v>
      </c>
      <c r="F275" s="1">
        <v>51.8</v>
      </c>
      <c r="G275" s="1">
        <v>52.1</v>
      </c>
    </row>
    <row r="276" spans="1:8" x14ac:dyDescent="0.3">
      <c r="A276" s="4">
        <v>43405</v>
      </c>
      <c r="B276" s="3">
        <v>43427</v>
      </c>
      <c r="C276" s="9">
        <v>0.41666666666666669</v>
      </c>
      <c r="D276" s="2" t="str">
        <f t="shared" si="4"/>
        <v>UTC+1</v>
      </c>
      <c r="E276" s="1">
        <v>51.5</v>
      </c>
      <c r="F276" s="1">
        <v>51.1</v>
      </c>
      <c r="G276" s="1">
        <v>52</v>
      </c>
      <c r="H276">
        <v>1</v>
      </c>
    </row>
    <row r="277" spans="1:8" x14ac:dyDescent="0.3">
      <c r="A277" s="4">
        <v>43405</v>
      </c>
      <c r="B277" s="3">
        <v>43437</v>
      </c>
      <c r="C277" s="9">
        <v>0.41666666666666669</v>
      </c>
      <c r="D277" s="2" t="str">
        <f t="shared" si="4"/>
        <v>UTC+1</v>
      </c>
      <c r="E277" s="1">
        <v>51.8</v>
      </c>
      <c r="F277" s="1">
        <v>50.7</v>
      </c>
      <c r="G277" s="1">
        <v>51.5</v>
      </c>
    </row>
    <row r="278" spans="1:8" x14ac:dyDescent="0.3">
      <c r="A278" s="4">
        <v>43435</v>
      </c>
      <c r="B278" s="3">
        <v>43448</v>
      </c>
      <c r="C278" s="9">
        <v>0.41666666666666669</v>
      </c>
      <c r="D278" s="2" t="str">
        <f t="shared" si="4"/>
        <v>UTC+1</v>
      </c>
      <c r="E278" s="1">
        <v>51.4</v>
      </c>
      <c r="F278" s="1">
        <v>51.1</v>
      </c>
      <c r="G278" s="1">
        <v>51.8</v>
      </c>
      <c r="H278">
        <v>1</v>
      </c>
    </row>
    <row r="279" spans="1:8" x14ac:dyDescent="0.3">
      <c r="A279" s="4">
        <v>43435</v>
      </c>
      <c r="B279" s="3">
        <v>43467</v>
      </c>
      <c r="C279" s="9">
        <v>0.41666666666666669</v>
      </c>
      <c r="D279" s="2" t="str">
        <f t="shared" si="4"/>
        <v>UTC+1</v>
      </c>
      <c r="E279" s="1">
        <v>51.4</v>
      </c>
      <c r="F279" s="1">
        <v>51.7</v>
      </c>
      <c r="G279" s="1">
        <v>51.4</v>
      </c>
    </row>
    <row r="280" spans="1:8" x14ac:dyDescent="0.3">
      <c r="A280" s="4">
        <v>43466</v>
      </c>
      <c r="B280" s="3">
        <v>43489</v>
      </c>
      <c r="C280" s="9">
        <v>0.41666666666666669</v>
      </c>
      <c r="D280" s="2" t="str">
        <f t="shared" si="4"/>
        <v>UTC+1</v>
      </c>
      <c r="E280" s="1">
        <v>50.5</v>
      </c>
      <c r="F280" s="1">
        <v>51.9</v>
      </c>
      <c r="G280" s="1">
        <v>51.4</v>
      </c>
      <c r="H280">
        <v>1</v>
      </c>
    </row>
    <row r="281" spans="1:8" x14ac:dyDescent="0.3">
      <c r="A281" s="4">
        <v>43466</v>
      </c>
      <c r="B281" s="3">
        <v>43497</v>
      </c>
      <c r="C281" s="9">
        <v>0.41666666666666669</v>
      </c>
      <c r="D281" s="2" t="str">
        <f t="shared" si="4"/>
        <v>UTC+1</v>
      </c>
      <c r="E281" s="1">
        <v>50.5</v>
      </c>
      <c r="F281" s="1">
        <v>50.5</v>
      </c>
      <c r="G281" s="1">
        <v>50.5</v>
      </c>
    </row>
    <row r="282" spans="1:8" x14ac:dyDescent="0.3">
      <c r="A282" s="4">
        <v>43497</v>
      </c>
      <c r="B282" s="3">
        <v>43517</v>
      </c>
      <c r="C282" s="9">
        <v>0.41666666666666669</v>
      </c>
      <c r="D282" s="2" t="str">
        <f t="shared" si="4"/>
        <v>UTC+1</v>
      </c>
      <c r="E282" s="1">
        <v>49.2</v>
      </c>
      <c r="F282" s="1">
        <v>49.8</v>
      </c>
      <c r="G282" s="1">
        <v>50.5</v>
      </c>
      <c r="H282">
        <v>1</v>
      </c>
    </row>
    <row r="283" spans="1:8" x14ac:dyDescent="0.3">
      <c r="A283" s="4">
        <v>43497</v>
      </c>
      <c r="B283" s="3">
        <v>43525</v>
      </c>
      <c r="C283" s="9">
        <v>0.41666666666666669</v>
      </c>
      <c r="D283" s="2" t="str">
        <f t="shared" si="4"/>
        <v>UTC+1</v>
      </c>
      <c r="E283" s="1">
        <v>49.3</v>
      </c>
      <c r="F283" s="1">
        <v>49.2</v>
      </c>
      <c r="G283" s="1">
        <v>49.2</v>
      </c>
    </row>
    <row r="284" spans="1:8" x14ac:dyDescent="0.3">
      <c r="A284" s="4">
        <v>43525</v>
      </c>
      <c r="B284" s="3">
        <v>43546</v>
      </c>
      <c r="C284" s="9">
        <v>0.41666666666666669</v>
      </c>
      <c r="D284" s="2" t="str">
        <f t="shared" si="4"/>
        <v>UTC+1</v>
      </c>
      <c r="E284" s="1">
        <v>47.6</v>
      </c>
      <c r="F284" s="1">
        <v>48.3</v>
      </c>
      <c r="G284" s="1">
        <v>49.3</v>
      </c>
      <c r="H284">
        <v>1</v>
      </c>
    </row>
    <row r="285" spans="1:8" x14ac:dyDescent="0.3">
      <c r="A285" s="4">
        <v>43525</v>
      </c>
      <c r="B285" s="3">
        <v>43556</v>
      </c>
      <c r="C285" s="9">
        <v>0.41666666666666669</v>
      </c>
      <c r="D285" s="2" t="str">
        <f t="shared" si="4"/>
        <v>UTC+2</v>
      </c>
      <c r="E285" s="1">
        <v>47.5</v>
      </c>
      <c r="F285" s="1">
        <v>47.6</v>
      </c>
      <c r="G285" s="1">
        <v>47.6</v>
      </c>
    </row>
    <row r="286" spans="1:8" x14ac:dyDescent="0.3">
      <c r="A286" s="4">
        <v>43556</v>
      </c>
      <c r="B286" s="3">
        <v>43573</v>
      </c>
      <c r="C286" s="9">
        <v>0.41666666666666669</v>
      </c>
      <c r="D286" s="2" t="str">
        <f t="shared" si="4"/>
        <v>UTC+2</v>
      </c>
      <c r="E286" s="1">
        <v>47.8</v>
      </c>
      <c r="F286" s="1">
        <v>46.6</v>
      </c>
      <c r="G286" s="1">
        <v>47.5</v>
      </c>
      <c r="H286">
        <v>1</v>
      </c>
    </row>
    <row r="287" spans="1:8" x14ac:dyDescent="0.3">
      <c r="A287" s="4">
        <v>43556</v>
      </c>
      <c r="B287" s="3">
        <v>43587</v>
      </c>
      <c r="C287" s="9">
        <v>0.41666666666666669</v>
      </c>
      <c r="D287" s="2" t="str">
        <f t="shared" si="4"/>
        <v>UTC+2</v>
      </c>
      <c r="E287" s="1">
        <v>47.9</v>
      </c>
      <c r="F287" s="1">
        <v>47.8</v>
      </c>
      <c r="G287" s="1">
        <v>47.8</v>
      </c>
    </row>
    <row r="288" spans="1:8" x14ac:dyDescent="0.3">
      <c r="A288" s="4">
        <v>43586</v>
      </c>
      <c r="B288" s="3">
        <v>43608</v>
      </c>
      <c r="C288" s="9">
        <v>0.41666666666666669</v>
      </c>
      <c r="D288" s="2" t="str">
        <f t="shared" si="4"/>
        <v>UTC+2</v>
      </c>
      <c r="E288" s="1">
        <v>47.7</v>
      </c>
      <c r="F288" s="1">
        <v>47.9</v>
      </c>
      <c r="G288" s="1">
        <v>47.9</v>
      </c>
      <c r="H288">
        <v>1</v>
      </c>
    </row>
    <row r="289" spans="1:8" x14ac:dyDescent="0.3">
      <c r="A289" s="4">
        <v>43586</v>
      </c>
      <c r="B289" s="3">
        <v>43619</v>
      </c>
      <c r="C289" s="9">
        <v>0.41666666666666669</v>
      </c>
      <c r="D289" s="2" t="str">
        <f t="shared" si="4"/>
        <v>UTC+2</v>
      </c>
      <c r="E289" s="1">
        <v>47.7</v>
      </c>
      <c r="F289" s="1">
        <v>47.7</v>
      </c>
      <c r="G289" s="1">
        <v>47.7</v>
      </c>
    </row>
    <row r="290" spans="1:8" x14ac:dyDescent="0.3">
      <c r="A290" s="4">
        <v>43617</v>
      </c>
      <c r="B290" s="3">
        <v>43637</v>
      </c>
      <c r="C290" s="9">
        <v>0.41666666666666669</v>
      </c>
      <c r="D290" s="2" t="str">
        <f t="shared" si="4"/>
        <v>UTC+2</v>
      </c>
      <c r="E290" s="1">
        <v>47.8</v>
      </c>
      <c r="F290" s="1">
        <v>47.9</v>
      </c>
      <c r="G290" s="1">
        <v>47.7</v>
      </c>
      <c r="H290">
        <v>1</v>
      </c>
    </row>
    <row r="291" spans="1:8" x14ac:dyDescent="0.3">
      <c r="A291" s="4">
        <v>43617</v>
      </c>
      <c r="B291" s="3">
        <v>43647</v>
      </c>
      <c r="C291" s="9">
        <v>0.41666666666666669</v>
      </c>
      <c r="D291" s="2" t="str">
        <f t="shared" si="4"/>
        <v>UTC+2</v>
      </c>
      <c r="E291" s="1">
        <v>47.6</v>
      </c>
      <c r="F291" s="1">
        <v>47.8</v>
      </c>
      <c r="G291" s="1">
        <v>47.8</v>
      </c>
    </row>
    <row r="292" spans="1:8" x14ac:dyDescent="0.3">
      <c r="A292" s="4">
        <v>43647</v>
      </c>
      <c r="B292" s="3">
        <v>43670</v>
      </c>
      <c r="C292" s="9">
        <v>0.41666666666666669</v>
      </c>
      <c r="D292" s="2" t="str">
        <f t="shared" si="4"/>
        <v>UTC+2</v>
      </c>
      <c r="E292" s="1">
        <v>46.4</v>
      </c>
      <c r="F292" s="1">
        <v>47.5</v>
      </c>
      <c r="G292" s="1">
        <v>47.6</v>
      </c>
      <c r="H292">
        <v>1</v>
      </c>
    </row>
    <row r="293" spans="1:8" x14ac:dyDescent="0.3">
      <c r="A293" s="4">
        <v>43647</v>
      </c>
      <c r="B293" s="3">
        <v>43678</v>
      </c>
      <c r="C293" s="9">
        <v>0.41666666666666669</v>
      </c>
      <c r="D293" s="2" t="str">
        <f t="shared" si="4"/>
        <v>UTC+2</v>
      </c>
      <c r="E293" s="1">
        <v>46.5</v>
      </c>
      <c r="F293" s="1">
        <v>46.4</v>
      </c>
      <c r="G293" s="1">
        <v>46.4</v>
      </c>
    </row>
    <row r="294" spans="1:8" x14ac:dyDescent="0.3">
      <c r="A294" s="4">
        <v>43678</v>
      </c>
      <c r="B294" s="3">
        <v>43699</v>
      </c>
      <c r="C294" s="9">
        <v>0.41666666666666669</v>
      </c>
      <c r="D294" s="2" t="str">
        <f t="shared" si="4"/>
        <v>UTC+2</v>
      </c>
      <c r="E294" s="1">
        <v>47</v>
      </c>
      <c r="F294" s="1">
        <v>45.7</v>
      </c>
      <c r="G294" s="1">
        <v>46.5</v>
      </c>
      <c r="H294">
        <v>1</v>
      </c>
    </row>
    <row r="295" spans="1:8" x14ac:dyDescent="0.3">
      <c r="A295" s="4">
        <v>43678</v>
      </c>
      <c r="B295" s="3">
        <v>43710</v>
      </c>
      <c r="C295" s="9">
        <v>0.41666666666666669</v>
      </c>
      <c r="D295" s="2" t="str">
        <f t="shared" si="4"/>
        <v>UTC+2</v>
      </c>
      <c r="E295" s="1">
        <v>47</v>
      </c>
      <c r="F295" s="1">
        <v>47</v>
      </c>
      <c r="G295" s="1">
        <v>47</v>
      </c>
    </row>
    <row r="296" spans="1:8" x14ac:dyDescent="0.3">
      <c r="A296" s="4">
        <v>43709</v>
      </c>
      <c r="B296" s="3">
        <v>43731</v>
      </c>
      <c r="C296" s="9">
        <v>0.41666666666666669</v>
      </c>
      <c r="D296" s="2" t="str">
        <f t="shared" si="4"/>
        <v>UTC+2</v>
      </c>
      <c r="E296" s="1">
        <v>45.6</v>
      </c>
      <c r="F296" s="1">
        <v>47.3</v>
      </c>
      <c r="G296" s="1">
        <v>47</v>
      </c>
      <c r="H296">
        <v>1</v>
      </c>
    </row>
    <row r="297" spans="1:8" x14ac:dyDescent="0.3">
      <c r="A297" s="4">
        <v>43709</v>
      </c>
      <c r="B297" s="3">
        <v>43739</v>
      </c>
      <c r="C297" s="9">
        <v>0.41666666666666669</v>
      </c>
      <c r="D297" s="2" t="str">
        <f t="shared" si="4"/>
        <v>UTC+2</v>
      </c>
      <c r="E297" s="1">
        <v>45.7</v>
      </c>
      <c r="F297" s="1">
        <v>45.6</v>
      </c>
      <c r="G297" s="1">
        <v>45.6</v>
      </c>
    </row>
    <row r="298" spans="1:8" x14ac:dyDescent="0.3">
      <c r="A298" s="4">
        <v>43739</v>
      </c>
      <c r="B298" s="3">
        <v>43762</v>
      </c>
      <c r="C298" s="9">
        <v>0.41666666666666669</v>
      </c>
      <c r="D298" s="2" t="str">
        <f t="shared" si="4"/>
        <v>UTC+2</v>
      </c>
      <c r="E298" s="1">
        <v>45.7</v>
      </c>
      <c r="F298" s="1">
        <v>45</v>
      </c>
      <c r="G298" s="1">
        <v>45.7</v>
      </c>
      <c r="H298">
        <v>1</v>
      </c>
    </row>
    <row r="299" spans="1:8" x14ac:dyDescent="0.3">
      <c r="A299" s="4">
        <v>43739</v>
      </c>
      <c r="B299" s="3">
        <v>43773</v>
      </c>
      <c r="C299" s="9">
        <v>0.41666666666666669</v>
      </c>
      <c r="D299" s="2" t="str">
        <f t="shared" si="4"/>
        <v>UTC+1</v>
      </c>
      <c r="E299" s="1">
        <v>45.9</v>
      </c>
      <c r="F299" s="1">
        <v>45.7</v>
      </c>
      <c r="G299" s="1">
        <v>45.7</v>
      </c>
    </row>
    <row r="300" spans="1:8" x14ac:dyDescent="0.3">
      <c r="A300" s="4">
        <v>43770</v>
      </c>
      <c r="B300" s="3">
        <v>43791</v>
      </c>
      <c r="C300" s="9">
        <v>0.41666666666666669</v>
      </c>
      <c r="D300" s="2" t="str">
        <f t="shared" si="4"/>
        <v>UTC+1</v>
      </c>
      <c r="E300" s="1">
        <v>46.6</v>
      </c>
      <c r="F300" s="1">
        <v>45.9</v>
      </c>
      <c r="G300" s="1">
        <v>45.9</v>
      </c>
      <c r="H300">
        <v>1</v>
      </c>
    </row>
    <row r="301" spans="1:8" x14ac:dyDescent="0.3">
      <c r="A301" s="4">
        <v>43770</v>
      </c>
      <c r="B301" s="3">
        <v>43801</v>
      </c>
      <c r="C301" s="9">
        <v>0.41666666666666669</v>
      </c>
      <c r="D301" s="2" t="str">
        <f t="shared" si="4"/>
        <v>UTC+1</v>
      </c>
      <c r="E301" s="1">
        <v>46.9</v>
      </c>
      <c r="F301" s="1">
        <v>46.6</v>
      </c>
      <c r="G301" s="1">
        <v>46.6</v>
      </c>
    </row>
    <row r="302" spans="1:8" x14ac:dyDescent="0.3">
      <c r="A302" s="4">
        <v>43800</v>
      </c>
      <c r="B302" s="3">
        <v>43815</v>
      </c>
      <c r="C302" s="9">
        <v>0.41666666666666669</v>
      </c>
      <c r="D302" s="2" t="str">
        <f t="shared" si="4"/>
        <v>UTC+1</v>
      </c>
      <c r="E302" s="1">
        <v>45.9</v>
      </c>
      <c r="F302" s="1">
        <v>47.4</v>
      </c>
      <c r="G302" s="1">
        <v>46.9</v>
      </c>
      <c r="H302">
        <v>1</v>
      </c>
    </row>
    <row r="303" spans="1:8" x14ac:dyDescent="0.3">
      <c r="A303" s="4">
        <v>43800</v>
      </c>
      <c r="B303" s="3">
        <v>43832</v>
      </c>
      <c r="C303" s="9">
        <v>0.41666666666666669</v>
      </c>
      <c r="D303" s="2" t="str">
        <f t="shared" si="4"/>
        <v>UTC+1</v>
      </c>
      <c r="E303" s="1">
        <v>46.3</v>
      </c>
      <c r="F303" s="1">
        <v>45.9</v>
      </c>
      <c r="G303" s="1">
        <v>45.9</v>
      </c>
    </row>
    <row r="304" spans="1:8" x14ac:dyDescent="0.3">
      <c r="A304" s="4">
        <v>43831</v>
      </c>
      <c r="B304" s="3">
        <v>43854</v>
      </c>
      <c r="C304" s="9">
        <v>0.41666666666666669</v>
      </c>
      <c r="D304" s="2" t="str">
        <f t="shared" si="4"/>
        <v>UTC+1</v>
      </c>
      <c r="E304" s="1">
        <v>47.8</v>
      </c>
      <c r="F304" s="1">
        <v>45.1</v>
      </c>
      <c r="G304" s="1">
        <v>46.3</v>
      </c>
      <c r="H304">
        <v>1</v>
      </c>
    </row>
    <row r="305" spans="1:8" x14ac:dyDescent="0.3">
      <c r="A305" s="4">
        <v>43831</v>
      </c>
      <c r="B305" s="3">
        <v>43864</v>
      </c>
      <c r="C305" s="9">
        <v>0.41666666666666669</v>
      </c>
      <c r="D305" s="2" t="str">
        <f t="shared" si="4"/>
        <v>UTC+1</v>
      </c>
      <c r="E305" s="1">
        <v>47.9</v>
      </c>
      <c r="F305" s="1">
        <v>47.8</v>
      </c>
      <c r="G305" s="1">
        <v>47.8</v>
      </c>
    </row>
    <row r="306" spans="1:8" x14ac:dyDescent="0.3">
      <c r="A306" s="4">
        <v>43862</v>
      </c>
      <c r="B306" s="3">
        <v>43882</v>
      </c>
      <c r="C306" s="9">
        <v>0.41666666666666669</v>
      </c>
      <c r="D306" s="2" t="str">
        <f t="shared" si="4"/>
        <v>UTC+1</v>
      </c>
      <c r="E306" s="1">
        <v>49.1</v>
      </c>
      <c r="F306" s="1">
        <v>49.1</v>
      </c>
      <c r="G306" s="1">
        <v>47.9</v>
      </c>
      <c r="H306">
        <v>1</v>
      </c>
    </row>
    <row r="307" spans="1:8" x14ac:dyDescent="0.3">
      <c r="A307" s="4">
        <v>43862</v>
      </c>
      <c r="B307" s="3">
        <v>43892</v>
      </c>
      <c r="C307" s="9">
        <v>0.41666666666666669</v>
      </c>
      <c r="D307" s="2" t="str">
        <f t="shared" si="4"/>
        <v>UTC+1</v>
      </c>
      <c r="E307" s="1">
        <v>49.2</v>
      </c>
      <c r="F307" s="1">
        <v>49.1</v>
      </c>
      <c r="G307" s="1">
        <v>49.1</v>
      </c>
    </row>
    <row r="308" spans="1:8" x14ac:dyDescent="0.3">
      <c r="A308" s="4">
        <v>43891</v>
      </c>
      <c r="B308" s="3">
        <v>43914</v>
      </c>
      <c r="C308" s="9">
        <v>0.41666666666666669</v>
      </c>
      <c r="D308" s="2" t="str">
        <f t="shared" si="4"/>
        <v>UTC+1</v>
      </c>
      <c r="E308" s="1">
        <v>44.8</v>
      </c>
      <c r="F308" s="1">
        <v>49.9</v>
      </c>
      <c r="G308" s="1">
        <v>49.2</v>
      </c>
      <c r="H308">
        <v>1</v>
      </c>
    </row>
    <row r="309" spans="1:8" x14ac:dyDescent="0.3">
      <c r="A309" s="4">
        <v>43891</v>
      </c>
      <c r="B309" s="3">
        <v>43922</v>
      </c>
      <c r="C309" s="9">
        <v>0.41666666666666669</v>
      </c>
      <c r="D309" s="2" t="str">
        <f t="shared" si="4"/>
        <v>UTC+2</v>
      </c>
      <c r="E309" s="1">
        <v>44.5</v>
      </c>
      <c r="F309" s="1">
        <v>44.8</v>
      </c>
      <c r="G309" s="1">
        <v>44.8</v>
      </c>
    </row>
    <row r="310" spans="1:8" x14ac:dyDescent="0.3">
      <c r="A310" s="4">
        <v>43922</v>
      </c>
      <c r="B310" s="3">
        <v>43944</v>
      </c>
      <c r="C310" s="9">
        <v>0.41666666666666669</v>
      </c>
      <c r="D310" s="2" t="str">
        <f t="shared" si="4"/>
        <v>UTC+2</v>
      </c>
      <c r="E310" s="1">
        <v>33.6</v>
      </c>
      <c r="F310" s="1">
        <v>41.9</v>
      </c>
      <c r="G310" s="1">
        <v>44.5</v>
      </c>
      <c r="H310">
        <v>1</v>
      </c>
    </row>
    <row r="311" spans="1:8" x14ac:dyDescent="0.3">
      <c r="A311" s="4">
        <v>43922</v>
      </c>
      <c r="B311" s="3">
        <v>43955</v>
      </c>
      <c r="C311" s="9">
        <v>0.41666666666666669</v>
      </c>
      <c r="D311" s="2" t="str">
        <f t="shared" si="4"/>
        <v>UTC+2</v>
      </c>
      <c r="E311" s="1">
        <v>33.4</v>
      </c>
      <c r="F311" s="1">
        <v>33.6</v>
      </c>
      <c r="G311" s="1">
        <v>33.6</v>
      </c>
    </row>
    <row r="312" spans="1:8" x14ac:dyDescent="0.3">
      <c r="A312" s="4">
        <v>43952</v>
      </c>
      <c r="B312" s="3">
        <v>43972</v>
      </c>
      <c r="C312" s="9">
        <v>0.41666666666666669</v>
      </c>
      <c r="D312" s="2" t="str">
        <f t="shared" si="4"/>
        <v>UTC+2</v>
      </c>
      <c r="E312" s="1">
        <v>39.5</v>
      </c>
      <c r="F312" s="1">
        <v>24.8</v>
      </c>
      <c r="G312" s="1">
        <v>33.4</v>
      </c>
      <c r="H312">
        <v>1</v>
      </c>
    </row>
    <row r="313" spans="1:8" x14ac:dyDescent="0.3">
      <c r="A313" s="4">
        <v>43952</v>
      </c>
      <c r="B313" s="3">
        <v>43983</v>
      </c>
      <c r="C313" s="9">
        <v>0.41666666666666669</v>
      </c>
      <c r="D313" s="2" t="str">
        <f t="shared" si="4"/>
        <v>UTC+2</v>
      </c>
      <c r="E313" s="1">
        <v>39.4</v>
      </c>
      <c r="F313" s="1">
        <v>39.5</v>
      </c>
      <c r="G313" s="1">
        <v>39.5</v>
      </c>
    </row>
    <row r="314" spans="1:8" x14ac:dyDescent="0.3">
      <c r="A314" s="4">
        <v>43983</v>
      </c>
      <c r="B314" s="3">
        <v>44005</v>
      </c>
      <c r="C314" s="9">
        <v>0.41666666666666669</v>
      </c>
      <c r="D314" s="2" t="str">
        <f t="shared" si="4"/>
        <v>UTC+2</v>
      </c>
      <c r="E314" s="1">
        <v>46.9</v>
      </c>
      <c r="F314" s="1">
        <v>47.9</v>
      </c>
      <c r="G314" s="1">
        <v>39.4</v>
      </c>
      <c r="H314">
        <v>1</v>
      </c>
    </row>
    <row r="315" spans="1:8" x14ac:dyDescent="0.3">
      <c r="A315" s="4">
        <v>43983</v>
      </c>
      <c r="B315" s="3">
        <v>44013</v>
      </c>
      <c r="C315" s="9">
        <v>0.41666666666666669</v>
      </c>
      <c r="D315" s="2" t="str">
        <f t="shared" si="4"/>
        <v>UTC+2</v>
      </c>
      <c r="E315" s="1">
        <v>47.4</v>
      </c>
      <c r="F315" s="1">
        <v>46.9</v>
      </c>
      <c r="G315" s="1">
        <v>46.9</v>
      </c>
    </row>
    <row r="316" spans="1:8" x14ac:dyDescent="0.3">
      <c r="A316" s="4">
        <v>44013</v>
      </c>
      <c r="B316" s="3">
        <v>44036</v>
      </c>
      <c r="C316" s="9">
        <v>0.41666666666666669</v>
      </c>
      <c r="D316" s="2" t="str">
        <f t="shared" si="4"/>
        <v>UTC+2</v>
      </c>
      <c r="E316" s="1">
        <v>51.1</v>
      </c>
      <c r="F316" s="1">
        <v>47.1</v>
      </c>
      <c r="G316" s="1">
        <v>47.4</v>
      </c>
      <c r="H316">
        <v>1</v>
      </c>
    </row>
    <row r="317" spans="1:8" x14ac:dyDescent="0.3">
      <c r="A317" s="4">
        <v>44013</v>
      </c>
      <c r="B317" s="3">
        <v>44046</v>
      </c>
      <c r="C317" s="9">
        <v>0.41666666666666669</v>
      </c>
      <c r="D317" s="2" t="str">
        <f t="shared" si="4"/>
        <v>UTC+2</v>
      </c>
      <c r="E317" s="1">
        <v>51.8</v>
      </c>
      <c r="F317" s="1">
        <v>51.1</v>
      </c>
      <c r="G317" s="1">
        <v>51.1</v>
      </c>
    </row>
    <row r="318" spans="1:8" x14ac:dyDescent="0.3">
      <c r="A318" s="4">
        <v>44044</v>
      </c>
      <c r="B318" s="3">
        <v>44064</v>
      </c>
      <c r="C318" s="9">
        <v>0.41666666666666669</v>
      </c>
      <c r="D318" s="2" t="str">
        <f t="shared" si="4"/>
        <v>UTC+2</v>
      </c>
      <c r="E318" s="1">
        <v>51.7</v>
      </c>
      <c r="F318" s="1">
        <v>51.5</v>
      </c>
      <c r="G318" s="1">
        <v>51.8</v>
      </c>
      <c r="H318">
        <v>1</v>
      </c>
    </row>
    <row r="319" spans="1:8" x14ac:dyDescent="0.3">
      <c r="A319" s="4">
        <v>44044</v>
      </c>
      <c r="B319" s="3">
        <v>44075</v>
      </c>
      <c r="C319" s="9">
        <v>0.41666666666666669</v>
      </c>
      <c r="D319" s="2" t="str">
        <f t="shared" si="4"/>
        <v>UTC+2</v>
      </c>
      <c r="E319" s="1">
        <v>51.7</v>
      </c>
      <c r="F319" s="1">
        <v>51.7</v>
      </c>
      <c r="G319" s="1">
        <v>51.7</v>
      </c>
    </row>
    <row r="320" spans="1:8" x14ac:dyDescent="0.3">
      <c r="A320" s="4">
        <v>44075</v>
      </c>
      <c r="B320" s="3">
        <v>44097</v>
      </c>
      <c r="C320" s="9">
        <v>0.41666666666666669</v>
      </c>
      <c r="D320" s="2" t="str">
        <f t="shared" si="4"/>
        <v>UTC+2</v>
      </c>
      <c r="E320" s="1">
        <v>53.7</v>
      </c>
      <c r="F320" s="1">
        <v>51.7</v>
      </c>
      <c r="G320" s="1">
        <v>51.7</v>
      </c>
      <c r="H320">
        <v>1</v>
      </c>
    </row>
    <row r="321" spans="1:8" x14ac:dyDescent="0.3">
      <c r="A321" s="4">
        <v>44075</v>
      </c>
      <c r="B321" s="3">
        <v>44105</v>
      </c>
      <c r="C321" s="9">
        <v>0.41666666666666669</v>
      </c>
      <c r="D321" s="2" t="str">
        <f t="shared" si="4"/>
        <v>UTC+2</v>
      </c>
      <c r="E321" s="1">
        <v>53.7</v>
      </c>
      <c r="F321" s="1">
        <v>53.7</v>
      </c>
      <c r="G321" s="1">
        <v>53.7</v>
      </c>
    </row>
    <row r="322" spans="1:8" x14ac:dyDescent="0.3">
      <c r="A322" s="4">
        <v>44105</v>
      </c>
      <c r="B322" s="3">
        <v>44127</v>
      </c>
      <c r="C322" s="9">
        <v>0.41666666666666669</v>
      </c>
      <c r="D322" s="2" t="str">
        <f t="shared" ref="D322:D385" si="5">IF(
 AND(
  B322 &gt;= EOMONTH(DATE(YEAR(B322),3,1),0)
        - WEEKDAY(EOMONTH(DATE(YEAR(B322),3,1),0),1)
        + 1
        + TIME(2,0,0),
  B322 &lt; EOMONTH(DATE(YEAR(B322),10,1),0)
       - WEEKDAY(EOMONTH(DATE(YEAR(B322),10,1),0),1)
       + 1
       + TIME(3,0,0)
 ),
 "UTC+2",
 "UTC+1"
)</f>
        <v>UTC+2</v>
      </c>
      <c r="E322" s="1">
        <v>54.4</v>
      </c>
      <c r="F322" s="1">
        <v>53.8</v>
      </c>
      <c r="G322" s="1">
        <v>53.7</v>
      </c>
      <c r="H322">
        <v>1</v>
      </c>
    </row>
    <row r="323" spans="1:8" x14ac:dyDescent="0.3">
      <c r="A323" s="4">
        <v>44105</v>
      </c>
      <c r="B323" s="3">
        <v>44137</v>
      </c>
      <c r="C323" s="9">
        <v>0.41666666666666669</v>
      </c>
      <c r="D323" s="2" t="str">
        <f t="shared" si="5"/>
        <v>UTC+1</v>
      </c>
      <c r="E323" s="1">
        <v>54.8</v>
      </c>
      <c r="F323" s="1">
        <v>54.4</v>
      </c>
      <c r="G323" s="1">
        <v>54.4</v>
      </c>
    </row>
    <row r="324" spans="1:8" x14ac:dyDescent="0.3">
      <c r="A324" s="4">
        <v>44136</v>
      </c>
      <c r="B324" s="3">
        <v>44158</v>
      </c>
      <c r="C324" s="9">
        <v>0.41666666666666669</v>
      </c>
      <c r="D324" s="2" t="str">
        <f t="shared" si="5"/>
        <v>UTC+1</v>
      </c>
      <c r="E324" s="1">
        <v>53.6</v>
      </c>
      <c r="F324" s="1">
        <v>54.7</v>
      </c>
      <c r="G324" s="1">
        <v>54.8</v>
      </c>
      <c r="H324">
        <v>1</v>
      </c>
    </row>
    <row r="325" spans="1:8" x14ac:dyDescent="0.3">
      <c r="A325" s="4">
        <v>44136</v>
      </c>
      <c r="B325" s="3">
        <v>44166</v>
      </c>
      <c r="C325" s="9">
        <v>0.41666666666666669</v>
      </c>
      <c r="D325" s="2" t="str">
        <f t="shared" si="5"/>
        <v>UTC+1</v>
      </c>
      <c r="E325" s="1">
        <v>53.8</v>
      </c>
      <c r="F325" s="1">
        <v>53.6</v>
      </c>
      <c r="G325" s="1">
        <v>53.6</v>
      </c>
    </row>
    <row r="326" spans="1:8" x14ac:dyDescent="0.3">
      <c r="A326" s="4">
        <v>44166</v>
      </c>
      <c r="B326" s="3">
        <v>44181</v>
      </c>
      <c r="C326" s="9">
        <v>0.41666666666666669</v>
      </c>
      <c r="D326" s="2" t="str">
        <f t="shared" si="5"/>
        <v>UTC+1</v>
      </c>
      <c r="E326" s="1">
        <v>55.5</v>
      </c>
      <c r="F326" s="1">
        <v>53.8</v>
      </c>
      <c r="G326" s="1">
        <v>53.8</v>
      </c>
      <c r="H326">
        <v>1</v>
      </c>
    </row>
    <row r="327" spans="1:8" x14ac:dyDescent="0.3">
      <c r="A327" s="4">
        <v>44166</v>
      </c>
      <c r="B327" s="3">
        <v>44200</v>
      </c>
      <c r="C327" s="9">
        <v>0.41666666666666669</v>
      </c>
      <c r="D327" s="2" t="str">
        <f t="shared" si="5"/>
        <v>UTC+1</v>
      </c>
      <c r="E327" s="1">
        <v>55.2</v>
      </c>
      <c r="F327" s="1">
        <v>55.5</v>
      </c>
      <c r="G327" s="1">
        <v>55.5</v>
      </c>
    </row>
    <row r="328" spans="1:8" x14ac:dyDescent="0.3">
      <c r="A328" s="4">
        <v>44197</v>
      </c>
      <c r="B328" s="3">
        <v>44218</v>
      </c>
      <c r="C328" s="9">
        <v>0.41666666666666669</v>
      </c>
      <c r="D328" s="2" t="str">
        <f t="shared" si="5"/>
        <v>UTC+1</v>
      </c>
      <c r="E328" s="1">
        <v>54.7</v>
      </c>
      <c r="F328" s="1">
        <v>55.4</v>
      </c>
      <c r="G328" s="1">
        <v>55.2</v>
      </c>
      <c r="H328">
        <v>1</v>
      </c>
    </row>
    <row r="329" spans="1:8" x14ac:dyDescent="0.3">
      <c r="A329" s="4">
        <v>44197</v>
      </c>
      <c r="B329" s="3">
        <v>44228</v>
      </c>
      <c r="C329" s="9">
        <v>0.41666666666666669</v>
      </c>
      <c r="D329" s="2" t="str">
        <f t="shared" si="5"/>
        <v>UTC+1</v>
      </c>
      <c r="E329" s="1">
        <v>54.8</v>
      </c>
      <c r="F329" s="1">
        <v>54.7</v>
      </c>
      <c r="G329" s="1">
        <v>54.7</v>
      </c>
    </row>
    <row r="330" spans="1:8" x14ac:dyDescent="0.3">
      <c r="A330" s="4">
        <v>44228</v>
      </c>
      <c r="B330" s="3">
        <v>44246</v>
      </c>
      <c r="C330" s="9">
        <v>0.41666666666666669</v>
      </c>
      <c r="D330" s="2" t="str">
        <f t="shared" si="5"/>
        <v>UTC+1</v>
      </c>
      <c r="E330" s="1">
        <v>57.7</v>
      </c>
      <c r="F330" s="1">
        <v>54.8</v>
      </c>
      <c r="G330" s="1">
        <v>54.8</v>
      </c>
      <c r="H330">
        <v>1</v>
      </c>
    </row>
    <row r="331" spans="1:8" x14ac:dyDescent="0.3">
      <c r="A331" s="4">
        <v>44228</v>
      </c>
      <c r="B331" s="3">
        <v>44256</v>
      </c>
      <c r="C331" s="9">
        <v>0.41666666666666669</v>
      </c>
      <c r="D331" s="2" t="str">
        <f t="shared" si="5"/>
        <v>UTC+1</v>
      </c>
      <c r="E331" s="1">
        <v>57.9</v>
      </c>
      <c r="F331" s="1">
        <v>57.7</v>
      </c>
      <c r="G331" s="1">
        <v>57.7</v>
      </c>
    </row>
    <row r="332" spans="1:8" x14ac:dyDescent="0.3">
      <c r="A332" s="4">
        <v>44256</v>
      </c>
      <c r="B332" s="3">
        <v>44279</v>
      </c>
      <c r="C332" s="9">
        <v>0.41666666666666669</v>
      </c>
      <c r="D332" s="2" t="str">
        <f t="shared" si="5"/>
        <v>UTC+1</v>
      </c>
      <c r="E332" s="1">
        <v>62.4</v>
      </c>
      <c r="F332" s="1">
        <v>57.9</v>
      </c>
      <c r="G332" s="1">
        <v>57.9</v>
      </c>
      <c r="H332">
        <v>1</v>
      </c>
    </row>
    <row r="333" spans="1:8" x14ac:dyDescent="0.3">
      <c r="A333" s="4">
        <v>44256</v>
      </c>
      <c r="B333" s="3">
        <v>44287</v>
      </c>
      <c r="C333" s="9">
        <v>0.41666666666666669</v>
      </c>
      <c r="D333" s="2" t="str">
        <f t="shared" si="5"/>
        <v>UTC+2</v>
      </c>
      <c r="E333" s="1">
        <v>62.5</v>
      </c>
      <c r="F333" s="1">
        <v>62.4</v>
      </c>
      <c r="G333" s="1">
        <v>62.4</v>
      </c>
    </row>
    <row r="334" spans="1:8" x14ac:dyDescent="0.3">
      <c r="A334" s="4">
        <v>44287</v>
      </c>
      <c r="B334" s="3">
        <v>44309</v>
      </c>
      <c r="C334" s="9">
        <v>0.41666666666666669</v>
      </c>
      <c r="D334" s="2" t="str">
        <f t="shared" si="5"/>
        <v>UTC+2</v>
      </c>
      <c r="E334" s="1">
        <v>63.3</v>
      </c>
      <c r="F334" s="1">
        <v>62.6</v>
      </c>
      <c r="G334" s="1">
        <v>62.5</v>
      </c>
      <c r="H334">
        <v>1</v>
      </c>
    </row>
    <row r="335" spans="1:8" x14ac:dyDescent="0.3">
      <c r="A335" s="4">
        <v>44287</v>
      </c>
      <c r="B335" s="3">
        <v>44319</v>
      </c>
      <c r="C335" s="9">
        <v>0.41666666666666669</v>
      </c>
      <c r="D335" s="2" t="str">
        <f t="shared" si="5"/>
        <v>UTC+2</v>
      </c>
      <c r="E335" s="1">
        <v>62.9</v>
      </c>
      <c r="F335" s="1">
        <v>63.3</v>
      </c>
      <c r="G335" s="1">
        <v>63.3</v>
      </c>
    </row>
    <row r="336" spans="1:8" x14ac:dyDescent="0.3">
      <c r="A336" s="4">
        <v>44317</v>
      </c>
      <c r="B336" s="3">
        <v>44337</v>
      </c>
      <c r="C336" s="9">
        <v>0.41666666666666669</v>
      </c>
      <c r="D336" s="2" t="str">
        <f t="shared" si="5"/>
        <v>UTC+2</v>
      </c>
      <c r="E336" s="1">
        <v>62.8</v>
      </c>
      <c r="F336" s="1">
        <v>63.2</v>
      </c>
      <c r="G336" s="1">
        <v>62.9</v>
      </c>
      <c r="H336">
        <v>1</v>
      </c>
    </row>
    <row r="337" spans="1:8" x14ac:dyDescent="0.3">
      <c r="A337" s="4">
        <v>44317</v>
      </c>
      <c r="B337" s="3">
        <v>44348</v>
      </c>
      <c r="C337" s="9">
        <v>0.41666666666666669</v>
      </c>
      <c r="D337" s="2" t="str">
        <f t="shared" si="5"/>
        <v>UTC+2</v>
      </c>
      <c r="E337" s="1">
        <v>63.1</v>
      </c>
      <c r="F337" s="1">
        <v>62.8</v>
      </c>
      <c r="G337" s="1">
        <v>62.8</v>
      </c>
    </row>
    <row r="338" spans="1:8" x14ac:dyDescent="0.3">
      <c r="A338" s="4">
        <v>44348</v>
      </c>
      <c r="B338" s="3">
        <v>44370</v>
      </c>
      <c r="C338" s="9">
        <v>0.41666666666666669</v>
      </c>
      <c r="D338" s="2" t="str">
        <f t="shared" si="5"/>
        <v>UTC+2</v>
      </c>
      <c r="E338" s="1">
        <v>63.1</v>
      </c>
      <c r="F338" s="1">
        <v>63.1</v>
      </c>
      <c r="G338" s="1">
        <v>63.1</v>
      </c>
      <c r="H338">
        <v>1</v>
      </c>
    </row>
    <row r="339" spans="1:8" x14ac:dyDescent="0.3">
      <c r="A339" s="4">
        <v>44348</v>
      </c>
      <c r="B339" s="3">
        <v>44378</v>
      </c>
      <c r="C339" s="9">
        <v>0.41666666666666669</v>
      </c>
      <c r="D339" s="2" t="str">
        <f t="shared" si="5"/>
        <v>UTC+2</v>
      </c>
      <c r="E339" s="1">
        <v>63.4</v>
      </c>
      <c r="F339" s="1">
        <v>63.1</v>
      </c>
      <c r="G339" s="1">
        <v>63.1</v>
      </c>
    </row>
    <row r="340" spans="1:8" x14ac:dyDescent="0.3">
      <c r="A340" s="4">
        <v>44378</v>
      </c>
      <c r="B340" s="3">
        <v>44400</v>
      </c>
      <c r="C340" s="9">
        <v>0.41666666666666669</v>
      </c>
      <c r="D340" s="2" t="str">
        <f t="shared" si="5"/>
        <v>UTC+2</v>
      </c>
      <c r="E340" s="1">
        <v>62.6</v>
      </c>
      <c r="F340" s="1">
        <v>63.4</v>
      </c>
      <c r="G340" s="1">
        <v>63.4</v>
      </c>
      <c r="H340">
        <v>1</v>
      </c>
    </row>
    <row r="341" spans="1:8" x14ac:dyDescent="0.3">
      <c r="A341" s="4">
        <v>44378</v>
      </c>
      <c r="B341" s="3">
        <v>44410</v>
      </c>
      <c r="C341" s="9">
        <v>0.41666666666666669</v>
      </c>
      <c r="D341" s="2" t="str">
        <f t="shared" si="5"/>
        <v>UTC+2</v>
      </c>
      <c r="E341" s="1">
        <v>62.8</v>
      </c>
      <c r="F341" s="1">
        <v>62.6</v>
      </c>
      <c r="G341" s="1">
        <v>62.6</v>
      </c>
    </row>
    <row r="342" spans="1:8" x14ac:dyDescent="0.3">
      <c r="A342" s="4">
        <v>44409</v>
      </c>
      <c r="B342" s="3">
        <v>44431</v>
      </c>
      <c r="C342" s="9">
        <v>0.41666666666666669</v>
      </c>
      <c r="D342" s="2" t="str">
        <f t="shared" si="5"/>
        <v>UTC+2</v>
      </c>
      <c r="E342" s="1">
        <v>61.5</v>
      </c>
      <c r="F342" s="1">
        <v>62.9</v>
      </c>
      <c r="G342" s="1">
        <v>62.8</v>
      </c>
      <c r="H342">
        <v>1</v>
      </c>
    </row>
    <row r="343" spans="1:8" x14ac:dyDescent="0.3">
      <c r="A343" s="4">
        <v>44409</v>
      </c>
      <c r="B343" s="3">
        <v>44440</v>
      </c>
      <c r="C343" s="9">
        <v>0.41666666666666669</v>
      </c>
      <c r="D343" s="2" t="str">
        <f t="shared" si="5"/>
        <v>UTC+2</v>
      </c>
      <c r="E343" s="1">
        <v>61.4</v>
      </c>
      <c r="F343" s="1">
        <v>61.5</v>
      </c>
      <c r="G343" s="1">
        <v>61.5</v>
      </c>
    </row>
    <row r="344" spans="1:8" x14ac:dyDescent="0.3">
      <c r="A344" s="4">
        <v>44440</v>
      </c>
      <c r="B344" s="3">
        <v>44462</v>
      </c>
      <c r="C344" s="9">
        <v>0.41666666666666669</v>
      </c>
      <c r="D344" s="2" t="str">
        <f t="shared" si="5"/>
        <v>UTC+2</v>
      </c>
      <c r="E344" s="1">
        <v>58.7</v>
      </c>
      <c r="F344" s="1">
        <v>61.6</v>
      </c>
      <c r="G344" s="1">
        <v>61.4</v>
      </c>
      <c r="H344">
        <v>1</v>
      </c>
    </row>
    <row r="345" spans="1:8" x14ac:dyDescent="0.3">
      <c r="A345" s="4">
        <v>44440</v>
      </c>
      <c r="B345" s="3">
        <v>44470</v>
      </c>
      <c r="C345" s="9">
        <v>0.41666666666666669</v>
      </c>
      <c r="D345" s="2" t="str">
        <f t="shared" si="5"/>
        <v>UTC+2</v>
      </c>
      <c r="E345" s="1">
        <v>58.6</v>
      </c>
      <c r="F345" s="1">
        <v>58.7</v>
      </c>
      <c r="G345" s="1">
        <v>58.7</v>
      </c>
    </row>
    <row r="346" spans="1:8" x14ac:dyDescent="0.3">
      <c r="A346" s="4">
        <v>44470</v>
      </c>
      <c r="B346" s="3">
        <v>44491</v>
      </c>
      <c r="C346" s="9">
        <v>0.41666666666666669</v>
      </c>
      <c r="D346" s="2" t="str">
        <f t="shared" si="5"/>
        <v>UTC+2</v>
      </c>
      <c r="E346" s="1">
        <v>58.5</v>
      </c>
      <c r="F346" s="1">
        <v>58.7</v>
      </c>
      <c r="G346" s="1">
        <v>58.6</v>
      </c>
      <c r="H346">
        <v>1</v>
      </c>
    </row>
    <row r="347" spans="1:8" x14ac:dyDescent="0.3">
      <c r="A347" s="4">
        <v>44470</v>
      </c>
      <c r="B347" s="3">
        <v>44502</v>
      </c>
      <c r="C347" s="9">
        <v>0.41666666666666669</v>
      </c>
      <c r="D347" s="2" t="str">
        <f t="shared" si="5"/>
        <v>UTC+1</v>
      </c>
      <c r="E347" s="1">
        <v>58.3</v>
      </c>
      <c r="F347" s="1">
        <v>58.5</v>
      </c>
      <c r="G347" s="1">
        <v>58.5</v>
      </c>
    </row>
    <row r="348" spans="1:8" x14ac:dyDescent="0.3">
      <c r="A348" s="4">
        <v>44501</v>
      </c>
      <c r="B348" s="3">
        <v>44523</v>
      </c>
      <c r="C348" s="9">
        <v>0.41666666666666669</v>
      </c>
      <c r="D348" s="2" t="str">
        <f t="shared" si="5"/>
        <v>UTC+1</v>
      </c>
      <c r="E348" s="1">
        <v>58.6</v>
      </c>
      <c r="F348" s="1">
        <v>58.5</v>
      </c>
      <c r="G348" s="1">
        <v>58.3</v>
      </c>
      <c r="H348">
        <v>1</v>
      </c>
    </row>
    <row r="349" spans="1:8" x14ac:dyDescent="0.3">
      <c r="A349" s="4">
        <v>44501</v>
      </c>
      <c r="B349" s="3">
        <v>44531</v>
      </c>
      <c r="C349" s="9">
        <v>0.41666666666666669</v>
      </c>
      <c r="D349" s="2" t="str">
        <f t="shared" si="5"/>
        <v>UTC+1</v>
      </c>
      <c r="E349" s="1">
        <v>58.4</v>
      </c>
      <c r="F349" s="1">
        <v>53.8</v>
      </c>
      <c r="G349" s="1">
        <v>58.6</v>
      </c>
    </row>
    <row r="350" spans="1:8" x14ac:dyDescent="0.3">
      <c r="A350" s="4">
        <v>44531</v>
      </c>
      <c r="B350" s="3">
        <v>44546</v>
      </c>
      <c r="C350" s="9">
        <v>0.41666666666666669</v>
      </c>
      <c r="D350" s="2" t="str">
        <f t="shared" si="5"/>
        <v>UTC+1</v>
      </c>
      <c r="E350" s="1">
        <v>58</v>
      </c>
      <c r="F350" s="1">
        <v>58.6</v>
      </c>
      <c r="G350" s="1">
        <v>58.4</v>
      </c>
      <c r="H350">
        <v>1</v>
      </c>
    </row>
    <row r="351" spans="1:8" x14ac:dyDescent="0.3">
      <c r="A351" s="4">
        <v>44531</v>
      </c>
      <c r="B351" s="3">
        <v>44564</v>
      </c>
      <c r="C351" s="9">
        <v>0.41666666666666669</v>
      </c>
      <c r="D351" s="2" t="str">
        <f t="shared" si="5"/>
        <v>UTC+1</v>
      </c>
      <c r="E351" s="1">
        <v>58</v>
      </c>
      <c r="F351" s="1">
        <v>58</v>
      </c>
      <c r="G351" s="1">
        <v>58</v>
      </c>
    </row>
    <row r="352" spans="1:8" x14ac:dyDescent="0.3">
      <c r="A352" s="4">
        <v>44562</v>
      </c>
      <c r="B352" s="3">
        <v>44585</v>
      </c>
      <c r="C352" s="9">
        <v>0.41666666666666669</v>
      </c>
      <c r="D352" s="2" t="str">
        <f t="shared" si="5"/>
        <v>UTC+1</v>
      </c>
      <c r="E352" s="1">
        <v>59</v>
      </c>
      <c r="F352" s="1">
        <v>58.1</v>
      </c>
      <c r="G352" s="1">
        <v>58</v>
      </c>
      <c r="H352">
        <v>1</v>
      </c>
    </row>
    <row r="353" spans="1:8" x14ac:dyDescent="0.3">
      <c r="A353" s="4">
        <v>44562</v>
      </c>
      <c r="B353" s="3">
        <v>44593</v>
      </c>
      <c r="C353" s="9">
        <v>0.41666666666666669</v>
      </c>
      <c r="D353" s="2" t="str">
        <f t="shared" si="5"/>
        <v>UTC+1</v>
      </c>
      <c r="E353" s="1">
        <v>58.7</v>
      </c>
      <c r="F353" s="1">
        <v>59</v>
      </c>
      <c r="G353" s="1">
        <v>59</v>
      </c>
    </row>
    <row r="354" spans="1:8" x14ac:dyDescent="0.3">
      <c r="A354" s="4">
        <v>44593</v>
      </c>
      <c r="B354" s="3">
        <v>44613</v>
      </c>
      <c r="C354" s="9">
        <v>0.41666666666666669</v>
      </c>
      <c r="D354" s="2" t="str">
        <f t="shared" si="5"/>
        <v>UTC+1</v>
      </c>
      <c r="E354" s="1">
        <v>58.4</v>
      </c>
      <c r="F354" s="1">
        <v>58.9</v>
      </c>
      <c r="G354" s="1">
        <v>58.7</v>
      </c>
      <c r="H354">
        <v>1</v>
      </c>
    </row>
    <row r="355" spans="1:8" x14ac:dyDescent="0.3">
      <c r="A355" s="4">
        <v>44593</v>
      </c>
      <c r="B355" s="3">
        <v>44621</v>
      </c>
      <c r="C355" s="9">
        <v>0.41666666666666669</v>
      </c>
      <c r="D355" s="2" t="str">
        <f t="shared" si="5"/>
        <v>UTC+1</v>
      </c>
      <c r="E355" s="1">
        <v>58.2</v>
      </c>
      <c r="F355" s="1">
        <v>58.4</v>
      </c>
      <c r="G355" s="1">
        <v>58.4</v>
      </c>
    </row>
    <row r="356" spans="1:8" x14ac:dyDescent="0.3">
      <c r="A356" s="4">
        <v>44621</v>
      </c>
      <c r="B356" s="3">
        <v>44644</v>
      </c>
      <c r="C356" s="9">
        <v>0.41666666666666669</v>
      </c>
      <c r="D356" s="2" t="str">
        <f t="shared" si="5"/>
        <v>UTC+1</v>
      </c>
      <c r="E356" s="1">
        <v>57</v>
      </c>
      <c r="F356" s="1">
        <v>58.4</v>
      </c>
      <c r="G356" s="1">
        <v>58.2</v>
      </c>
      <c r="H356">
        <v>1</v>
      </c>
    </row>
    <row r="357" spans="1:8" x14ac:dyDescent="0.3">
      <c r="A357" s="4">
        <v>44621</v>
      </c>
      <c r="B357" s="3">
        <v>44652</v>
      </c>
      <c r="C357" s="9">
        <v>0.41666666666666669</v>
      </c>
      <c r="D357" s="2" t="str">
        <f t="shared" si="5"/>
        <v>UTC+2</v>
      </c>
      <c r="E357" s="1">
        <v>56.5</v>
      </c>
      <c r="F357" s="1">
        <v>57</v>
      </c>
      <c r="G357" s="1">
        <v>57</v>
      </c>
    </row>
    <row r="358" spans="1:8" x14ac:dyDescent="0.3">
      <c r="A358" s="4">
        <v>44652</v>
      </c>
      <c r="B358" s="3">
        <v>44673</v>
      </c>
      <c r="C358" s="9">
        <v>0.41666666666666669</v>
      </c>
      <c r="D358" s="2" t="str">
        <f t="shared" si="5"/>
        <v>UTC+2</v>
      </c>
      <c r="E358" s="1">
        <v>55.3</v>
      </c>
      <c r="F358" s="1">
        <v>56.8</v>
      </c>
      <c r="G358" s="1">
        <v>56.5</v>
      </c>
      <c r="H358">
        <v>1</v>
      </c>
    </row>
    <row r="359" spans="1:8" x14ac:dyDescent="0.3">
      <c r="A359" s="4">
        <v>44652</v>
      </c>
      <c r="B359" s="3">
        <v>44683</v>
      </c>
      <c r="C359" s="9">
        <v>0.41666666666666669</v>
      </c>
      <c r="D359" s="2" t="str">
        <f t="shared" si="5"/>
        <v>UTC+2</v>
      </c>
      <c r="E359" s="1">
        <v>55.5</v>
      </c>
      <c r="F359" s="1">
        <v>55.3</v>
      </c>
      <c r="G359" s="1">
        <v>55.3</v>
      </c>
    </row>
    <row r="360" spans="1:8" x14ac:dyDescent="0.3">
      <c r="A360" s="4">
        <v>44682</v>
      </c>
      <c r="B360" s="3">
        <v>44705</v>
      </c>
      <c r="C360" s="9">
        <v>0.41666666666666669</v>
      </c>
      <c r="D360" s="2" t="str">
        <f t="shared" si="5"/>
        <v>UTC+2</v>
      </c>
      <c r="E360" s="1">
        <v>54.4</v>
      </c>
      <c r="F360" s="1">
        <v>55.4</v>
      </c>
      <c r="G360" s="1">
        <v>55.5</v>
      </c>
      <c r="H360">
        <v>1</v>
      </c>
    </row>
    <row r="361" spans="1:8" x14ac:dyDescent="0.3">
      <c r="A361" s="4">
        <v>44682</v>
      </c>
      <c r="B361" s="3">
        <v>44713</v>
      </c>
      <c r="C361" s="9">
        <v>0.41666666666666669</v>
      </c>
      <c r="D361" s="2" t="str">
        <f t="shared" si="5"/>
        <v>UTC+2</v>
      </c>
      <c r="E361" s="1">
        <v>54.6</v>
      </c>
      <c r="F361" s="1">
        <v>54.4</v>
      </c>
      <c r="G361" s="1">
        <v>54.4</v>
      </c>
    </row>
    <row r="362" spans="1:8" x14ac:dyDescent="0.3">
      <c r="A362" s="4">
        <v>44713</v>
      </c>
      <c r="B362" s="3">
        <v>44735</v>
      </c>
      <c r="C362" s="9">
        <v>0.41666666666666669</v>
      </c>
      <c r="D362" s="2" t="str">
        <f t="shared" si="5"/>
        <v>UTC+2</v>
      </c>
      <c r="E362" s="1">
        <v>52</v>
      </c>
      <c r="F362" s="1">
        <v>54.5</v>
      </c>
      <c r="G362" s="1">
        <v>54.6</v>
      </c>
      <c r="H362">
        <v>1</v>
      </c>
    </row>
    <row r="363" spans="1:8" x14ac:dyDescent="0.3">
      <c r="A363" s="4">
        <v>44713</v>
      </c>
      <c r="B363" s="3">
        <v>44743</v>
      </c>
      <c r="C363" s="9">
        <v>0.41666666666666669</v>
      </c>
      <c r="D363" s="2" t="str">
        <f t="shared" si="5"/>
        <v>UTC+2</v>
      </c>
      <c r="E363" s="1">
        <v>52.1</v>
      </c>
      <c r="F363" s="1">
        <v>52</v>
      </c>
      <c r="G363" s="1">
        <v>52</v>
      </c>
    </row>
    <row r="364" spans="1:8" x14ac:dyDescent="0.3">
      <c r="A364" s="4">
        <v>44743</v>
      </c>
      <c r="B364" s="3">
        <v>44764</v>
      </c>
      <c r="C364" s="9">
        <v>0.41666666666666669</v>
      </c>
      <c r="D364" s="2" t="str">
        <f t="shared" si="5"/>
        <v>UTC+2</v>
      </c>
      <c r="E364" s="1">
        <v>49.6</v>
      </c>
      <c r="F364" s="1">
        <v>52</v>
      </c>
      <c r="G364" s="1">
        <v>52.1</v>
      </c>
      <c r="H364">
        <v>1</v>
      </c>
    </row>
    <row r="365" spans="1:8" x14ac:dyDescent="0.3">
      <c r="A365" s="4">
        <v>44743</v>
      </c>
      <c r="B365" s="3">
        <v>44774</v>
      </c>
      <c r="C365" s="9">
        <v>0.41666666666666669</v>
      </c>
      <c r="D365" s="2" t="str">
        <f t="shared" si="5"/>
        <v>UTC+2</v>
      </c>
      <c r="E365" s="1">
        <v>49.8</v>
      </c>
      <c r="F365" s="1">
        <v>49.6</v>
      </c>
      <c r="G365" s="1">
        <v>49.6</v>
      </c>
    </row>
    <row r="366" spans="1:8" x14ac:dyDescent="0.3">
      <c r="A366" s="4">
        <v>44774</v>
      </c>
      <c r="B366" s="3">
        <v>44796</v>
      </c>
      <c r="C366" s="9">
        <v>0.41666666666666669</v>
      </c>
      <c r="D366" s="2" t="str">
        <f t="shared" si="5"/>
        <v>UTC+2</v>
      </c>
      <c r="E366" s="1">
        <v>49.7</v>
      </c>
      <c r="F366" s="1">
        <v>49.7</v>
      </c>
      <c r="G366" s="1">
        <v>49.8</v>
      </c>
      <c r="H366">
        <v>1</v>
      </c>
    </row>
    <row r="367" spans="1:8" x14ac:dyDescent="0.3">
      <c r="A367" s="4">
        <v>44774</v>
      </c>
      <c r="B367" s="3">
        <v>44805</v>
      </c>
      <c r="C367" s="9">
        <v>0.41666666666666669</v>
      </c>
      <c r="D367" s="2" t="str">
        <f t="shared" si="5"/>
        <v>UTC+2</v>
      </c>
      <c r="E367" s="1">
        <v>49.6</v>
      </c>
      <c r="F367" s="1">
        <v>49.7</v>
      </c>
      <c r="G367" s="1">
        <v>49.7</v>
      </c>
    </row>
    <row r="368" spans="1:8" x14ac:dyDescent="0.3">
      <c r="A368" s="4">
        <v>44805</v>
      </c>
      <c r="B368" s="3">
        <v>44827</v>
      </c>
      <c r="C368" s="9">
        <v>0.41666666666666669</v>
      </c>
      <c r="D368" s="2" t="str">
        <f t="shared" si="5"/>
        <v>UTC+2</v>
      </c>
      <c r="E368" s="1">
        <v>48.5</v>
      </c>
      <c r="F368" s="1">
        <v>49.6</v>
      </c>
      <c r="G368" s="1">
        <v>49.6</v>
      </c>
      <c r="H368">
        <v>1</v>
      </c>
    </row>
    <row r="369" spans="1:8" x14ac:dyDescent="0.3">
      <c r="A369" s="4">
        <v>44805</v>
      </c>
      <c r="B369" s="3">
        <v>44837</v>
      </c>
      <c r="C369" s="9">
        <v>0.41666666666666669</v>
      </c>
      <c r="D369" s="2" t="str">
        <f t="shared" si="5"/>
        <v>UTC+2</v>
      </c>
      <c r="E369" s="1">
        <v>48.4</v>
      </c>
      <c r="F369" s="1">
        <v>48.5</v>
      </c>
      <c r="G369" s="1">
        <v>48.5</v>
      </c>
    </row>
    <row r="370" spans="1:8" x14ac:dyDescent="0.3">
      <c r="A370" s="4">
        <v>44835</v>
      </c>
      <c r="B370" s="3">
        <v>44858</v>
      </c>
      <c r="C370" s="9">
        <v>0.41666666666666669</v>
      </c>
      <c r="D370" s="2" t="str">
        <f t="shared" si="5"/>
        <v>UTC+2</v>
      </c>
      <c r="E370" s="1">
        <v>46.6</v>
      </c>
      <c r="F370" s="1">
        <v>48.4</v>
      </c>
      <c r="G370" s="1">
        <v>48.4</v>
      </c>
      <c r="H370">
        <v>1</v>
      </c>
    </row>
    <row r="371" spans="1:8" x14ac:dyDescent="0.3">
      <c r="A371" s="4">
        <v>44835</v>
      </c>
      <c r="B371" s="3">
        <v>44867</v>
      </c>
      <c r="C371" s="9">
        <v>0.41666666666666669</v>
      </c>
      <c r="D371" s="2" t="str">
        <f t="shared" si="5"/>
        <v>UTC+1</v>
      </c>
      <c r="E371" s="1">
        <v>46.4</v>
      </c>
      <c r="F371" s="1">
        <v>46.6</v>
      </c>
      <c r="G371" s="1">
        <v>46.6</v>
      </c>
    </row>
    <row r="372" spans="1:8" x14ac:dyDescent="0.3">
      <c r="A372" s="4">
        <v>44866</v>
      </c>
      <c r="B372" s="3">
        <v>44888</v>
      </c>
      <c r="C372" s="9">
        <v>0.41666666666666669</v>
      </c>
      <c r="D372" s="2" t="str">
        <f t="shared" si="5"/>
        <v>UTC+1</v>
      </c>
      <c r="E372" s="1">
        <v>47.3</v>
      </c>
      <c r="F372" s="1">
        <v>46.5</v>
      </c>
      <c r="G372" s="1">
        <v>46.4</v>
      </c>
      <c r="H372">
        <v>1</v>
      </c>
    </row>
    <row r="373" spans="1:8" x14ac:dyDescent="0.3">
      <c r="A373" s="4">
        <v>44866</v>
      </c>
      <c r="B373" s="3">
        <v>44896</v>
      </c>
      <c r="C373" s="9">
        <v>0.41666666666666669</v>
      </c>
      <c r="D373" s="2" t="str">
        <f t="shared" si="5"/>
        <v>UTC+1</v>
      </c>
      <c r="E373" s="1">
        <v>47.1</v>
      </c>
      <c r="F373" s="1">
        <v>47.3</v>
      </c>
      <c r="G373" s="1">
        <v>47.3</v>
      </c>
    </row>
    <row r="374" spans="1:8" x14ac:dyDescent="0.3">
      <c r="A374" s="4">
        <v>44896</v>
      </c>
      <c r="B374" s="3">
        <v>44911</v>
      </c>
      <c r="C374" s="9">
        <v>0.41666666666666669</v>
      </c>
      <c r="D374" s="2" t="str">
        <f t="shared" si="5"/>
        <v>UTC+1</v>
      </c>
      <c r="E374" s="1">
        <v>47.8</v>
      </c>
      <c r="F374" s="1">
        <v>46.8</v>
      </c>
      <c r="G374" s="1">
        <v>47.1</v>
      </c>
      <c r="H374">
        <v>1</v>
      </c>
    </row>
    <row r="375" spans="1:8" x14ac:dyDescent="0.3">
      <c r="A375" s="4">
        <v>44896</v>
      </c>
      <c r="B375" s="3">
        <v>44928</v>
      </c>
      <c r="C375" s="9">
        <v>0.41666666666666669</v>
      </c>
      <c r="D375" s="2" t="str">
        <f t="shared" si="5"/>
        <v>UTC+1</v>
      </c>
      <c r="E375" s="1">
        <v>47.8</v>
      </c>
      <c r="F375" s="1">
        <v>47.8</v>
      </c>
      <c r="G375" s="1">
        <v>47.8</v>
      </c>
    </row>
    <row r="376" spans="1:8" x14ac:dyDescent="0.3">
      <c r="A376" s="4">
        <v>44927</v>
      </c>
      <c r="B376" s="3">
        <v>44950</v>
      </c>
      <c r="C376" s="9">
        <v>0.41666666666666669</v>
      </c>
      <c r="D376" s="2" t="str">
        <f t="shared" si="5"/>
        <v>UTC+1</v>
      </c>
      <c r="E376" s="1">
        <v>48.8</v>
      </c>
      <c r="F376" s="1">
        <v>48.1</v>
      </c>
      <c r="G376" s="1">
        <v>47.8</v>
      </c>
      <c r="H376">
        <v>1</v>
      </c>
    </row>
    <row r="377" spans="1:8" x14ac:dyDescent="0.3">
      <c r="A377" s="4">
        <v>44927</v>
      </c>
      <c r="B377" s="3">
        <v>44958</v>
      </c>
      <c r="C377" s="9">
        <v>0.41666666666666669</v>
      </c>
      <c r="D377" s="2" t="str">
        <f t="shared" si="5"/>
        <v>UTC+1</v>
      </c>
      <c r="E377" s="1">
        <v>48.8</v>
      </c>
      <c r="F377" s="1">
        <v>48.8</v>
      </c>
      <c r="G377" s="1">
        <v>48.8</v>
      </c>
    </row>
    <row r="378" spans="1:8" x14ac:dyDescent="0.3">
      <c r="A378" s="4">
        <v>44958</v>
      </c>
      <c r="B378" s="3">
        <v>44978</v>
      </c>
      <c r="C378" s="9">
        <v>0.41666666666666669</v>
      </c>
      <c r="D378" s="2" t="str">
        <f t="shared" si="5"/>
        <v>UTC+1</v>
      </c>
      <c r="E378" s="1">
        <v>48.5</v>
      </c>
      <c r="F378" s="1">
        <v>49.4</v>
      </c>
      <c r="G378" s="1">
        <v>48.8</v>
      </c>
      <c r="H378">
        <v>1</v>
      </c>
    </row>
    <row r="379" spans="1:8" x14ac:dyDescent="0.3">
      <c r="A379" s="4">
        <v>44958</v>
      </c>
      <c r="B379" s="3">
        <v>44986</v>
      </c>
      <c r="C379" s="9">
        <v>0.41666666666666669</v>
      </c>
      <c r="D379" s="2" t="str">
        <f t="shared" si="5"/>
        <v>UTC+1</v>
      </c>
      <c r="E379" s="1">
        <v>48.5</v>
      </c>
      <c r="F379" s="1">
        <v>48.5</v>
      </c>
      <c r="G379" s="1">
        <v>48.5</v>
      </c>
    </row>
    <row r="380" spans="1:8" x14ac:dyDescent="0.3">
      <c r="A380" s="4">
        <v>44986</v>
      </c>
      <c r="B380" s="3">
        <v>45009</v>
      </c>
      <c r="C380" s="9">
        <v>0.41666666666666669</v>
      </c>
      <c r="D380" s="2" t="str">
        <f t="shared" si="5"/>
        <v>UTC+1</v>
      </c>
      <c r="E380" s="1">
        <v>47.1</v>
      </c>
      <c r="F380" s="1">
        <v>48.3</v>
      </c>
      <c r="G380" s="1">
        <v>48.5</v>
      </c>
      <c r="H380">
        <v>1</v>
      </c>
    </row>
    <row r="381" spans="1:8" x14ac:dyDescent="0.3">
      <c r="A381" s="4">
        <v>44986</v>
      </c>
      <c r="B381" s="3">
        <v>45019</v>
      </c>
      <c r="C381" s="9">
        <v>0.41666666666666669</v>
      </c>
      <c r="D381" s="2" t="str">
        <f t="shared" si="5"/>
        <v>UTC+2</v>
      </c>
      <c r="E381" s="1">
        <v>47.3</v>
      </c>
      <c r="F381" s="1">
        <v>47.1</v>
      </c>
      <c r="G381" s="1">
        <v>47.1</v>
      </c>
    </row>
    <row r="382" spans="1:8" x14ac:dyDescent="0.3">
      <c r="A382" s="4">
        <v>45017</v>
      </c>
      <c r="B382" s="3">
        <v>45037</v>
      </c>
      <c r="C382" s="9">
        <v>0.41666666666666669</v>
      </c>
      <c r="D382" s="2" t="str">
        <f t="shared" si="5"/>
        <v>UTC+2</v>
      </c>
      <c r="E382" s="1">
        <v>45.5</v>
      </c>
      <c r="F382" s="1">
        <v>46.5</v>
      </c>
      <c r="G382" s="1">
        <v>47.3</v>
      </c>
      <c r="H382">
        <v>1</v>
      </c>
    </row>
    <row r="383" spans="1:8" x14ac:dyDescent="0.3">
      <c r="A383" s="4">
        <v>45017</v>
      </c>
      <c r="B383" s="3">
        <v>45048</v>
      </c>
      <c r="C383" s="9">
        <v>0.41666666666666669</v>
      </c>
      <c r="D383" s="2" t="str">
        <f t="shared" si="5"/>
        <v>UTC+2</v>
      </c>
      <c r="E383" s="1">
        <v>45.8</v>
      </c>
      <c r="F383" s="1">
        <v>45.5</v>
      </c>
      <c r="G383" s="1">
        <v>45.5</v>
      </c>
    </row>
    <row r="384" spans="1:8" x14ac:dyDescent="0.3">
      <c r="A384" s="4">
        <v>45047</v>
      </c>
      <c r="B384" s="3">
        <v>45069</v>
      </c>
      <c r="C384" s="9">
        <v>0.41666666666666669</v>
      </c>
      <c r="D384" s="2" t="str">
        <f t="shared" si="5"/>
        <v>UTC+2</v>
      </c>
      <c r="E384" s="1">
        <v>44.6</v>
      </c>
      <c r="F384" s="1">
        <v>44.8</v>
      </c>
      <c r="G384" s="1">
        <v>45.8</v>
      </c>
      <c r="H384">
        <v>1</v>
      </c>
    </row>
    <row r="385" spans="1:8" x14ac:dyDescent="0.3">
      <c r="A385" s="4">
        <v>45047</v>
      </c>
      <c r="B385" s="3">
        <v>45078</v>
      </c>
      <c r="C385" s="9">
        <v>0.41666666666666669</v>
      </c>
      <c r="D385" s="2" t="str">
        <f t="shared" si="5"/>
        <v>UTC+2</v>
      </c>
      <c r="E385" s="1">
        <v>44.8</v>
      </c>
      <c r="F385" s="1">
        <v>44.6</v>
      </c>
      <c r="G385" s="1">
        <v>44.6</v>
      </c>
    </row>
    <row r="386" spans="1:8" x14ac:dyDescent="0.3">
      <c r="A386" s="4">
        <v>45078</v>
      </c>
      <c r="B386" s="3">
        <v>45100</v>
      </c>
      <c r="C386" s="9">
        <v>0.41666666666666669</v>
      </c>
      <c r="D386" s="2" t="str">
        <f t="shared" ref="D386:D449" si="6">IF(
 AND(
  B386 &gt;= EOMONTH(DATE(YEAR(B386),3,1),0)
        - WEEKDAY(EOMONTH(DATE(YEAR(B386),3,1),0),1)
        + 1
        + TIME(2,0,0),
  B386 &lt; EOMONTH(DATE(YEAR(B386),10,1),0)
       - WEEKDAY(EOMONTH(DATE(YEAR(B386),10,1),0),1)
       + 1
       + TIME(3,0,0)
 ),
 "UTC+2",
 "UTC+1"
)</f>
        <v>UTC+2</v>
      </c>
      <c r="E386" s="1">
        <v>43.6</v>
      </c>
      <c r="F386" s="1">
        <v>44.2</v>
      </c>
      <c r="G386" s="1">
        <v>44.8</v>
      </c>
      <c r="H386">
        <v>1</v>
      </c>
    </row>
    <row r="387" spans="1:8" x14ac:dyDescent="0.3">
      <c r="A387" s="4">
        <v>45078</v>
      </c>
      <c r="B387" s="3">
        <v>45110</v>
      </c>
      <c r="C387" s="9">
        <v>0.41666666666666669</v>
      </c>
      <c r="D387" s="2" t="str">
        <f t="shared" si="6"/>
        <v>UTC+2</v>
      </c>
      <c r="E387" s="1">
        <v>43.4</v>
      </c>
      <c r="F387" s="1">
        <v>43.6</v>
      </c>
      <c r="G387" s="1">
        <v>43.6</v>
      </c>
    </row>
    <row r="388" spans="1:8" x14ac:dyDescent="0.3">
      <c r="A388" s="4">
        <v>45108</v>
      </c>
      <c r="B388" s="3">
        <v>45131</v>
      </c>
      <c r="C388" s="9">
        <v>0.41666666666666669</v>
      </c>
      <c r="D388" s="2" t="str">
        <f t="shared" si="6"/>
        <v>UTC+2</v>
      </c>
      <c r="E388" s="1">
        <v>42.7</v>
      </c>
      <c r="F388" s="1">
        <v>42.8</v>
      </c>
      <c r="G388" s="1">
        <v>43.4</v>
      </c>
      <c r="H388">
        <v>1</v>
      </c>
    </row>
    <row r="389" spans="1:8" x14ac:dyDescent="0.3">
      <c r="A389" s="4">
        <v>45108</v>
      </c>
      <c r="B389" s="3">
        <v>45139</v>
      </c>
      <c r="C389" s="9">
        <v>0.41666666666666669</v>
      </c>
      <c r="D389" s="2" t="str">
        <f t="shared" si="6"/>
        <v>UTC+2</v>
      </c>
      <c r="E389" s="1">
        <v>42.7</v>
      </c>
      <c r="F389" s="1">
        <v>42.7</v>
      </c>
      <c r="G389" s="1">
        <v>42.7</v>
      </c>
    </row>
    <row r="390" spans="1:8" x14ac:dyDescent="0.3">
      <c r="A390" s="4">
        <v>45139</v>
      </c>
      <c r="B390" s="3">
        <v>45161</v>
      </c>
      <c r="C390" s="9">
        <v>0.41666666666666669</v>
      </c>
      <c r="D390" s="2" t="str">
        <f t="shared" si="6"/>
        <v>UTC+2</v>
      </c>
      <c r="E390" s="1">
        <v>43.7</v>
      </c>
      <c r="F390" s="1">
        <v>42.3</v>
      </c>
      <c r="G390" s="1">
        <v>42.7</v>
      </c>
      <c r="H390">
        <v>1</v>
      </c>
    </row>
    <row r="391" spans="1:8" x14ac:dyDescent="0.3">
      <c r="A391" s="4">
        <v>45139</v>
      </c>
      <c r="B391" s="3">
        <v>45170</v>
      </c>
      <c r="C391" s="9">
        <v>0.41666666666666669</v>
      </c>
      <c r="D391" s="2" t="str">
        <f t="shared" si="6"/>
        <v>UTC+2</v>
      </c>
      <c r="E391" s="1">
        <v>43.5</v>
      </c>
      <c r="F391" s="1">
        <v>43.7</v>
      </c>
      <c r="G391" s="1">
        <v>43.7</v>
      </c>
    </row>
    <row r="392" spans="1:8" x14ac:dyDescent="0.3">
      <c r="A392" s="4">
        <v>45170</v>
      </c>
      <c r="B392" s="3">
        <v>45191</v>
      </c>
      <c r="C392" s="9">
        <v>0.41666666666666669</v>
      </c>
      <c r="D392" s="2" t="str">
        <f t="shared" si="6"/>
        <v>UTC+2</v>
      </c>
      <c r="E392" s="1">
        <v>43.4</v>
      </c>
      <c r="F392" s="1">
        <v>44</v>
      </c>
      <c r="G392" s="1">
        <v>43.5</v>
      </c>
      <c r="H392">
        <v>1</v>
      </c>
    </row>
    <row r="393" spans="1:8" x14ac:dyDescent="0.3">
      <c r="A393" s="4">
        <v>45170</v>
      </c>
      <c r="B393" s="3">
        <v>45201</v>
      </c>
      <c r="C393" s="9">
        <v>0.41666666666666669</v>
      </c>
      <c r="D393" s="2" t="str">
        <f t="shared" si="6"/>
        <v>UTC+2</v>
      </c>
      <c r="E393" s="1">
        <v>43.4</v>
      </c>
      <c r="F393" s="1">
        <v>43.4</v>
      </c>
      <c r="G393" s="1">
        <v>43.4</v>
      </c>
    </row>
    <row r="394" spans="1:8" x14ac:dyDescent="0.3">
      <c r="A394" s="4">
        <v>45200</v>
      </c>
      <c r="B394" s="3">
        <v>45223</v>
      </c>
      <c r="C394" s="9">
        <v>0.41666666666666669</v>
      </c>
      <c r="D394" s="2" t="str">
        <f t="shared" si="6"/>
        <v>UTC+2</v>
      </c>
      <c r="E394" s="1">
        <v>43</v>
      </c>
      <c r="F394" s="1">
        <v>43.3</v>
      </c>
      <c r="G394" s="1">
        <v>43.4</v>
      </c>
      <c r="H394">
        <v>1</v>
      </c>
    </row>
    <row r="395" spans="1:8" x14ac:dyDescent="0.3">
      <c r="A395" s="4">
        <v>45200</v>
      </c>
      <c r="B395" s="3">
        <v>45232</v>
      </c>
      <c r="C395" s="9">
        <v>0.41666666666666669</v>
      </c>
      <c r="D395" s="2" t="str">
        <f t="shared" si="6"/>
        <v>UTC+1</v>
      </c>
      <c r="E395" s="1">
        <v>43.1</v>
      </c>
      <c r="F395" s="1">
        <v>43</v>
      </c>
      <c r="G395" s="1">
        <v>43</v>
      </c>
    </row>
    <row r="396" spans="1:8" x14ac:dyDescent="0.3">
      <c r="A396" s="4">
        <v>45231</v>
      </c>
      <c r="B396" s="3">
        <v>45253</v>
      </c>
      <c r="C396" s="9">
        <v>0.41666666666666669</v>
      </c>
      <c r="D396" s="2" t="str">
        <f t="shared" si="6"/>
        <v>UTC+1</v>
      </c>
      <c r="E396" s="1">
        <v>43.8</v>
      </c>
      <c r="F396" s="1">
        <v>42.9</v>
      </c>
      <c r="G396" s="1">
        <v>43.1</v>
      </c>
      <c r="H396">
        <v>1</v>
      </c>
    </row>
    <row r="397" spans="1:8" x14ac:dyDescent="0.3">
      <c r="A397" s="4">
        <v>45231</v>
      </c>
      <c r="B397" s="3">
        <v>45261</v>
      </c>
      <c r="C397" s="9">
        <v>0.41666666666666669</v>
      </c>
      <c r="D397" s="2" t="str">
        <f t="shared" si="6"/>
        <v>UTC+1</v>
      </c>
      <c r="E397" s="1">
        <v>44.2</v>
      </c>
      <c r="F397" s="1">
        <v>43.8</v>
      </c>
      <c r="G397" s="1">
        <v>43.8</v>
      </c>
    </row>
    <row r="398" spans="1:8" x14ac:dyDescent="0.3">
      <c r="A398" s="4">
        <v>45261</v>
      </c>
      <c r="B398" s="3">
        <v>45275</v>
      </c>
      <c r="C398" s="9">
        <v>0.41666666666666669</v>
      </c>
      <c r="D398" s="2" t="str">
        <f t="shared" si="6"/>
        <v>UTC+1</v>
      </c>
      <c r="E398" s="1">
        <v>44.2</v>
      </c>
      <c r="F398" s="1">
        <v>44.6</v>
      </c>
      <c r="G398" s="1">
        <v>44.2</v>
      </c>
      <c r="H398">
        <v>1</v>
      </c>
    </row>
    <row r="399" spans="1:8" x14ac:dyDescent="0.3">
      <c r="A399" s="4">
        <v>45261</v>
      </c>
      <c r="B399" s="3">
        <v>45293</v>
      </c>
      <c r="C399" s="9">
        <v>0.41666666666666669</v>
      </c>
      <c r="D399" s="2" t="str">
        <f t="shared" si="6"/>
        <v>UTC+1</v>
      </c>
      <c r="E399" s="1">
        <v>44.4</v>
      </c>
      <c r="F399" s="1">
        <v>44.2</v>
      </c>
      <c r="G399" s="1">
        <v>44.2</v>
      </c>
    </row>
    <row r="400" spans="1:8" x14ac:dyDescent="0.3">
      <c r="A400" s="4">
        <v>45292</v>
      </c>
      <c r="B400" s="3">
        <v>45315</v>
      </c>
      <c r="C400" s="9">
        <v>0.41666666666666669</v>
      </c>
      <c r="D400" s="2" t="str">
        <f t="shared" si="6"/>
        <v>UTC+1</v>
      </c>
      <c r="E400" s="1">
        <v>46.6</v>
      </c>
      <c r="F400" s="1">
        <v>43.3</v>
      </c>
      <c r="G400" s="1">
        <v>44.4</v>
      </c>
      <c r="H400">
        <v>1</v>
      </c>
    </row>
    <row r="401" spans="1:8" x14ac:dyDescent="0.3">
      <c r="A401" s="4">
        <v>45292</v>
      </c>
      <c r="B401" s="3">
        <v>45323</v>
      </c>
      <c r="C401" s="9">
        <v>0.41666666666666669</v>
      </c>
      <c r="D401" s="2" t="str">
        <f t="shared" si="6"/>
        <v>UTC+1</v>
      </c>
      <c r="E401" s="1">
        <v>46.6</v>
      </c>
      <c r="F401" s="1">
        <v>46.6</v>
      </c>
      <c r="G401" s="1">
        <v>46.6</v>
      </c>
    </row>
    <row r="402" spans="1:8" x14ac:dyDescent="0.3">
      <c r="A402" s="4">
        <v>45323</v>
      </c>
      <c r="B402" s="3">
        <v>45344</v>
      </c>
      <c r="C402" s="9">
        <v>0.41666666666666669</v>
      </c>
      <c r="D402" s="2" t="str">
        <f t="shared" si="6"/>
        <v>UTC+1</v>
      </c>
      <c r="E402" s="1">
        <v>46.1</v>
      </c>
      <c r="F402" s="1">
        <v>45.1</v>
      </c>
      <c r="G402" s="1">
        <v>46.6</v>
      </c>
      <c r="H402">
        <v>1</v>
      </c>
    </row>
    <row r="403" spans="1:8" x14ac:dyDescent="0.3">
      <c r="A403" s="4">
        <v>45323</v>
      </c>
      <c r="B403" s="3">
        <v>45352</v>
      </c>
      <c r="C403" s="9">
        <v>0.41666666666666669</v>
      </c>
      <c r="D403" s="2" t="str">
        <f t="shared" si="6"/>
        <v>UTC+1</v>
      </c>
      <c r="E403" s="1">
        <v>46.5</v>
      </c>
      <c r="F403" s="1">
        <v>46.1</v>
      </c>
      <c r="G403" s="1">
        <v>46.1</v>
      </c>
    </row>
    <row r="404" spans="1:8" x14ac:dyDescent="0.3">
      <c r="A404" s="4">
        <v>45352</v>
      </c>
      <c r="B404" s="3">
        <v>45372</v>
      </c>
      <c r="C404" s="9">
        <v>0.41666666666666669</v>
      </c>
      <c r="D404" s="2" t="str">
        <f t="shared" si="6"/>
        <v>UTC+1</v>
      </c>
      <c r="E404" s="1">
        <v>45.7</v>
      </c>
      <c r="F404" s="1">
        <v>47.1</v>
      </c>
      <c r="G404" s="1">
        <v>46.5</v>
      </c>
      <c r="H404">
        <v>1</v>
      </c>
    </row>
    <row r="405" spans="1:8" x14ac:dyDescent="0.3">
      <c r="A405" s="4">
        <v>45352</v>
      </c>
      <c r="B405" s="3">
        <v>45384</v>
      </c>
      <c r="C405" s="9">
        <v>0.41666666666666669</v>
      </c>
      <c r="D405" s="2" t="str">
        <f t="shared" si="6"/>
        <v>UTC+2</v>
      </c>
      <c r="E405" s="1">
        <v>46.1</v>
      </c>
      <c r="F405" s="1">
        <v>45.7</v>
      </c>
      <c r="G405" s="1">
        <v>45.7</v>
      </c>
    </row>
    <row r="406" spans="1:8" x14ac:dyDescent="0.3">
      <c r="A406" s="4">
        <v>45383</v>
      </c>
      <c r="B406" s="3">
        <v>45405</v>
      </c>
      <c r="C406" s="9">
        <v>0.41666666666666669</v>
      </c>
      <c r="D406" s="2" t="str">
        <f t="shared" si="6"/>
        <v>UTC+2</v>
      </c>
      <c r="E406" s="1">
        <v>45.6</v>
      </c>
      <c r="F406" s="1">
        <v>45.5</v>
      </c>
      <c r="G406" s="1">
        <v>46.1</v>
      </c>
      <c r="H406">
        <v>1</v>
      </c>
    </row>
    <row r="407" spans="1:8" x14ac:dyDescent="0.3">
      <c r="A407" s="4">
        <v>45383</v>
      </c>
      <c r="B407" s="3">
        <v>45414</v>
      </c>
      <c r="C407" s="9">
        <v>0.41666666666666669</v>
      </c>
      <c r="D407" s="2" t="str">
        <f t="shared" si="6"/>
        <v>UTC+2</v>
      </c>
      <c r="E407" s="1">
        <v>45.7</v>
      </c>
      <c r="F407" s="1">
        <v>45.6</v>
      </c>
      <c r="G407" s="1">
        <v>45.6</v>
      </c>
    </row>
    <row r="408" spans="1:8" x14ac:dyDescent="0.3">
      <c r="A408" s="4">
        <v>45413</v>
      </c>
      <c r="B408" s="3">
        <v>45435</v>
      </c>
      <c r="C408" s="9">
        <v>0.41666666666666669</v>
      </c>
      <c r="D408" s="2" t="str">
        <f t="shared" si="6"/>
        <v>UTC+2</v>
      </c>
      <c r="E408" s="1">
        <v>47.4</v>
      </c>
      <c r="F408" s="1">
        <v>45.6</v>
      </c>
      <c r="G408" s="1">
        <v>45.7</v>
      </c>
      <c r="H408">
        <v>1</v>
      </c>
    </row>
    <row r="409" spans="1:8" x14ac:dyDescent="0.3">
      <c r="A409" s="4">
        <v>45413</v>
      </c>
      <c r="B409" s="3">
        <v>45446</v>
      </c>
      <c r="C409" s="9">
        <v>0.41666666666666669</v>
      </c>
      <c r="D409" s="2" t="str">
        <f t="shared" si="6"/>
        <v>UTC+2</v>
      </c>
      <c r="E409" s="1">
        <v>47.3</v>
      </c>
      <c r="F409" s="1">
        <v>47.4</v>
      </c>
      <c r="G409" s="1">
        <v>47.4</v>
      </c>
    </row>
    <row r="410" spans="1:8" x14ac:dyDescent="0.3">
      <c r="A410" s="4">
        <v>45444</v>
      </c>
      <c r="B410" s="3">
        <v>45464</v>
      </c>
      <c r="C410" s="9">
        <v>0.41666666666666669</v>
      </c>
      <c r="D410" s="2" t="str">
        <f t="shared" si="6"/>
        <v>UTC+2</v>
      </c>
      <c r="E410" s="1">
        <v>45.6</v>
      </c>
      <c r="F410" s="1">
        <v>47.8</v>
      </c>
      <c r="G410" s="1">
        <v>47.3</v>
      </c>
      <c r="H410">
        <v>1</v>
      </c>
    </row>
    <row r="411" spans="1:8" x14ac:dyDescent="0.3">
      <c r="A411" s="4">
        <v>45444</v>
      </c>
      <c r="B411" s="3">
        <v>45474</v>
      </c>
      <c r="C411" s="9">
        <v>0.41666666666666669</v>
      </c>
      <c r="D411" s="2" t="str">
        <f t="shared" si="6"/>
        <v>UTC+2</v>
      </c>
      <c r="E411" s="1">
        <v>45.8</v>
      </c>
      <c r="F411" s="1">
        <v>45.6</v>
      </c>
      <c r="G411" s="1">
        <v>45.6</v>
      </c>
    </row>
    <row r="412" spans="1:8" x14ac:dyDescent="0.3">
      <c r="A412" s="4">
        <v>45474</v>
      </c>
      <c r="B412" s="3">
        <v>45497</v>
      </c>
      <c r="C412" s="9">
        <v>0.41666666666666669</v>
      </c>
      <c r="D412" s="2" t="str">
        <f t="shared" si="6"/>
        <v>UTC+2</v>
      </c>
      <c r="E412" s="1">
        <v>45.6</v>
      </c>
      <c r="F412" s="1">
        <v>45.3</v>
      </c>
      <c r="G412" s="1">
        <v>45.8</v>
      </c>
      <c r="H412">
        <v>1</v>
      </c>
    </row>
    <row r="413" spans="1:8" x14ac:dyDescent="0.3">
      <c r="A413" s="4">
        <v>45474</v>
      </c>
      <c r="B413" s="3">
        <v>45505</v>
      </c>
      <c r="C413" s="9">
        <v>0.41666666666666669</v>
      </c>
      <c r="D413" s="2" t="str">
        <f t="shared" si="6"/>
        <v>UTC+2</v>
      </c>
      <c r="E413" s="1">
        <v>45.8</v>
      </c>
      <c r="F413" s="1">
        <v>45.6</v>
      </c>
      <c r="G413" s="1">
        <v>45.6</v>
      </c>
    </row>
    <row r="414" spans="1:8" x14ac:dyDescent="0.3">
      <c r="A414" s="4">
        <v>45505</v>
      </c>
      <c r="B414" s="3">
        <v>45526</v>
      </c>
      <c r="C414" s="9">
        <v>0.41666666666666669</v>
      </c>
      <c r="D414" s="2" t="str">
        <f t="shared" si="6"/>
        <v>UTC+2</v>
      </c>
      <c r="E414" s="1">
        <v>45.6</v>
      </c>
      <c r="F414" s="1">
        <v>45.6</v>
      </c>
      <c r="G414" s="1">
        <v>45.8</v>
      </c>
      <c r="H414">
        <v>1</v>
      </c>
    </row>
    <row r="415" spans="1:8" x14ac:dyDescent="0.3">
      <c r="A415" s="4">
        <v>45505</v>
      </c>
      <c r="B415" s="3">
        <v>45537</v>
      </c>
      <c r="C415" s="9">
        <v>0.41666666666666669</v>
      </c>
      <c r="D415" s="2" t="str">
        <f t="shared" si="6"/>
        <v>UTC+2</v>
      </c>
      <c r="E415" s="1">
        <v>45.8</v>
      </c>
      <c r="F415" s="1">
        <v>45.6</v>
      </c>
      <c r="G415" s="1">
        <v>45.6</v>
      </c>
    </row>
    <row r="416" spans="1:8" x14ac:dyDescent="0.3">
      <c r="A416" s="4">
        <v>45536</v>
      </c>
      <c r="B416" s="3">
        <v>45558</v>
      </c>
      <c r="C416" s="9">
        <v>0.41666666666666669</v>
      </c>
      <c r="D416" s="2" t="str">
        <f t="shared" si="6"/>
        <v>UTC+2</v>
      </c>
      <c r="E416" s="1">
        <v>44.8</v>
      </c>
      <c r="F416" s="1">
        <v>45.3</v>
      </c>
      <c r="G416" s="1">
        <v>45.8</v>
      </c>
      <c r="H416">
        <v>1</v>
      </c>
    </row>
    <row r="417" spans="1:8" x14ac:dyDescent="0.3">
      <c r="A417" s="4">
        <v>45536</v>
      </c>
      <c r="B417" s="3">
        <v>45566</v>
      </c>
      <c r="C417" s="9">
        <v>0.41666666666666669</v>
      </c>
      <c r="D417" s="2" t="str">
        <f t="shared" si="6"/>
        <v>UTC+2</v>
      </c>
      <c r="E417" s="1">
        <v>45</v>
      </c>
      <c r="F417" s="1">
        <v>44.8</v>
      </c>
      <c r="G417" s="1">
        <v>44.8</v>
      </c>
    </row>
    <row r="418" spans="1:8" x14ac:dyDescent="0.3">
      <c r="A418" s="4">
        <v>45566</v>
      </c>
      <c r="B418" s="3">
        <v>45589</v>
      </c>
      <c r="C418" s="9">
        <v>0.41666666666666669</v>
      </c>
      <c r="D418" s="2" t="str">
        <f t="shared" si="6"/>
        <v>UTC+2</v>
      </c>
      <c r="E418" s="1">
        <v>45.9</v>
      </c>
      <c r="F418" s="1">
        <v>45</v>
      </c>
      <c r="G418" s="1">
        <v>45</v>
      </c>
      <c r="H418">
        <v>1</v>
      </c>
    </row>
    <row r="419" spans="1:8" x14ac:dyDescent="0.3">
      <c r="A419" s="4">
        <v>45566</v>
      </c>
      <c r="B419" s="3">
        <v>45600</v>
      </c>
      <c r="C419" s="9">
        <v>0.41666666666666669</v>
      </c>
      <c r="D419" s="2" t="str">
        <f t="shared" si="6"/>
        <v>UTC+1</v>
      </c>
      <c r="E419" s="1">
        <v>46</v>
      </c>
      <c r="F419" s="1">
        <v>45.9</v>
      </c>
      <c r="G419" s="1">
        <v>45.9</v>
      </c>
    </row>
    <row r="420" spans="1:8" x14ac:dyDescent="0.3">
      <c r="A420" s="4">
        <v>45597</v>
      </c>
      <c r="B420" s="3">
        <v>45618</v>
      </c>
      <c r="C420" s="9">
        <v>0.41666666666666669</v>
      </c>
      <c r="D420" s="2" t="str">
        <f t="shared" si="6"/>
        <v>UTC+1</v>
      </c>
      <c r="E420" s="1">
        <v>45.2</v>
      </c>
      <c r="F420" s="1">
        <v>45.2</v>
      </c>
      <c r="G420" s="1">
        <v>46</v>
      </c>
      <c r="H420">
        <v>1</v>
      </c>
    </row>
    <row r="421" spans="1:8" x14ac:dyDescent="0.3">
      <c r="A421" s="4">
        <v>45597</v>
      </c>
      <c r="B421" s="3">
        <v>45628</v>
      </c>
      <c r="C421" s="9">
        <v>0.41666666666666669</v>
      </c>
      <c r="D421" s="2" t="str">
        <f t="shared" si="6"/>
        <v>UTC+1</v>
      </c>
      <c r="E421" s="1">
        <v>45.2</v>
      </c>
      <c r="F421" s="1">
        <v>45.2</v>
      </c>
      <c r="G421" s="1">
        <v>45.2</v>
      </c>
    </row>
    <row r="422" spans="1:8" x14ac:dyDescent="0.3">
      <c r="A422" s="4">
        <v>45627</v>
      </c>
      <c r="B422" s="3">
        <v>45642</v>
      </c>
      <c r="C422" s="9">
        <v>0.41666666666666669</v>
      </c>
      <c r="D422" s="2" t="str">
        <f t="shared" si="6"/>
        <v>UTC+1</v>
      </c>
      <c r="E422" s="1">
        <v>45.2</v>
      </c>
      <c r="F422" s="1">
        <v>45.4</v>
      </c>
      <c r="G422" s="1">
        <v>45.2</v>
      </c>
      <c r="H422">
        <v>1</v>
      </c>
    </row>
    <row r="423" spans="1:8" x14ac:dyDescent="0.3">
      <c r="A423" s="4">
        <v>45627</v>
      </c>
      <c r="B423" s="3">
        <v>45659</v>
      </c>
      <c r="C423" s="9">
        <v>0.41666666666666669</v>
      </c>
      <c r="D423" s="2" t="str">
        <f t="shared" si="6"/>
        <v>UTC+1</v>
      </c>
      <c r="E423" s="1">
        <v>45.1</v>
      </c>
      <c r="F423" s="1">
        <v>45.2</v>
      </c>
      <c r="G423" s="1">
        <v>45.2</v>
      </c>
    </row>
    <row r="424" spans="1:8" x14ac:dyDescent="0.3">
      <c r="A424" s="4">
        <v>45658</v>
      </c>
      <c r="B424" s="3">
        <v>45681</v>
      </c>
      <c r="C424" s="9">
        <v>0.41666666666666669</v>
      </c>
      <c r="D424" s="2" t="str">
        <f t="shared" si="6"/>
        <v>UTC+1</v>
      </c>
      <c r="E424" s="1">
        <v>46.1</v>
      </c>
      <c r="F424" s="1">
        <v>45.2</v>
      </c>
      <c r="G424" s="1">
        <v>45.1</v>
      </c>
      <c r="H424">
        <v>1</v>
      </c>
    </row>
    <row r="425" spans="1:8" x14ac:dyDescent="0.3">
      <c r="A425" s="4">
        <v>45658</v>
      </c>
      <c r="B425" s="3">
        <v>45691</v>
      </c>
      <c r="C425" s="9">
        <v>0.41666666666666669</v>
      </c>
      <c r="D425" s="2" t="str">
        <f t="shared" si="6"/>
        <v>UTC+1</v>
      </c>
      <c r="E425" s="1">
        <v>46.6</v>
      </c>
      <c r="F425" s="1">
        <v>46.1</v>
      </c>
      <c r="G425" s="1">
        <v>46.1</v>
      </c>
    </row>
    <row r="426" spans="1:8" x14ac:dyDescent="0.3">
      <c r="A426" s="4">
        <v>45689</v>
      </c>
      <c r="B426" s="3">
        <v>45709</v>
      </c>
      <c r="C426" s="9">
        <v>0.41666666666666669</v>
      </c>
      <c r="D426" s="2" t="str">
        <f t="shared" si="6"/>
        <v>UTC+1</v>
      </c>
      <c r="E426" s="1">
        <v>47.3</v>
      </c>
      <c r="F426" s="1">
        <v>46.3</v>
      </c>
      <c r="G426" s="1">
        <v>46.6</v>
      </c>
      <c r="H426">
        <v>1</v>
      </c>
    </row>
    <row r="427" spans="1:8" x14ac:dyDescent="0.3">
      <c r="A427" s="4">
        <v>45689</v>
      </c>
      <c r="B427" s="3">
        <v>45719</v>
      </c>
      <c r="C427" s="9">
        <v>0.41666666666666669</v>
      </c>
      <c r="D427" s="2" t="str">
        <f t="shared" si="6"/>
        <v>UTC+1</v>
      </c>
      <c r="E427" s="1">
        <v>47.6</v>
      </c>
      <c r="F427" s="1">
        <v>47.3</v>
      </c>
      <c r="G427" s="1">
        <v>47.3</v>
      </c>
    </row>
    <row r="428" spans="1:8" x14ac:dyDescent="0.3">
      <c r="A428" s="4">
        <v>45717</v>
      </c>
      <c r="B428" s="3">
        <v>45740</v>
      </c>
      <c r="C428" s="9">
        <v>0.41666666666666669</v>
      </c>
      <c r="D428" s="2" t="str">
        <f t="shared" si="6"/>
        <v>UTC+1</v>
      </c>
      <c r="E428" s="1">
        <v>48.7</v>
      </c>
      <c r="F428" s="1">
        <v>45.6</v>
      </c>
      <c r="G428" s="1">
        <v>47.6</v>
      </c>
      <c r="H428">
        <v>1</v>
      </c>
    </row>
    <row r="429" spans="1:8" x14ac:dyDescent="0.3">
      <c r="A429" s="4">
        <v>45717</v>
      </c>
      <c r="B429" s="3">
        <v>45748</v>
      </c>
      <c r="C429" s="9">
        <v>0.41666666666666669</v>
      </c>
      <c r="D429" s="2" t="str">
        <f t="shared" si="6"/>
        <v>UTC+2</v>
      </c>
      <c r="E429" s="1">
        <v>48.6</v>
      </c>
      <c r="F429" s="1">
        <v>48.7</v>
      </c>
      <c r="G429" s="1">
        <v>48.7</v>
      </c>
    </row>
    <row r="430" spans="1:8" x14ac:dyDescent="0.3">
      <c r="A430" s="4">
        <v>45748</v>
      </c>
      <c r="B430" s="3">
        <v>45770</v>
      </c>
      <c r="C430" s="9">
        <v>0.41666666666666669</v>
      </c>
      <c r="D430" s="2" t="str">
        <f t="shared" si="6"/>
        <v>UTC+2</v>
      </c>
      <c r="E430" s="1">
        <v>48.7</v>
      </c>
      <c r="F430" s="1">
        <v>48.8</v>
      </c>
      <c r="G430" s="1">
        <v>48.6</v>
      </c>
      <c r="H430">
        <v>1</v>
      </c>
    </row>
    <row r="431" spans="1:8" x14ac:dyDescent="0.3">
      <c r="A431" s="4">
        <v>45748</v>
      </c>
      <c r="B431" s="3">
        <v>45779</v>
      </c>
      <c r="C431" s="9">
        <v>0.41666666666666669</v>
      </c>
      <c r="D431" s="2" t="str">
        <f t="shared" si="6"/>
        <v>UTC+2</v>
      </c>
      <c r="E431" s="1">
        <v>49</v>
      </c>
      <c r="F431" s="1">
        <v>48.7</v>
      </c>
      <c r="G431" s="1">
        <v>48.7</v>
      </c>
    </row>
    <row r="432" spans="1:8" x14ac:dyDescent="0.3">
      <c r="A432" s="4">
        <v>45778</v>
      </c>
      <c r="B432" s="3">
        <v>45799</v>
      </c>
      <c r="C432" s="9">
        <v>0.41666666666666669</v>
      </c>
      <c r="D432" s="2" t="str">
        <f t="shared" si="6"/>
        <v>UTC+2</v>
      </c>
      <c r="E432" s="1">
        <v>49.4</v>
      </c>
      <c r="F432" s="1">
        <v>48.5</v>
      </c>
      <c r="G432" s="1">
        <v>49</v>
      </c>
      <c r="H432">
        <v>1</v>
      </c>
    </row>
    <row r="433" spans="1:8" x14ac:dyDescent="0.3">
      <c r="A433" s="4">
        <v>45778</v>
      </c>
      <c r="B433" s="3">
        <v>45810</v>
      </c>
      <c r="C433" s="9">
        <v>0.41666666666666669</v>
      </c>
      <c r="D433" s="2" t="str">
        <f t="shared" si="6"/>
        <v>UTC+2</v>
      </c>
      <c r="E433" s="1">
        <v>49.4</v>
      </c>
      <c r="F433" s="1">
        <v>49.4</v>
      </c>
      <c r="G433" s="1">
        <v>49.4</v>
      </c>
    </row>
    <row r="434" spans="1:8" x14ac:dyDescent="0.3">
      <c r="A434" s="4">
        <v>45809</v>
      </c>
      <c r="B434" s="3">
        <v>45831</v>
      </c>
      <c r="C434" s="9">
        <v>0.41666666666666669</v>
      </c>
      <c r="D434" s="2" t="str">
        <f t="shared" si="6"/>
        <v>UTC+2</v>
      </c>
      <c r="E434" s="1">
        <v>49.4</v>
      </c>
      <c r="F434" s="1">
        <v>49.6</v>
      </c>
      <c r="G434" s="1">
        <v>49.4</v>
      </c>
      <c r="H434">
        <v>1</v>
      </c>
    </row>
    <row r="435" spans="1:8" x14ac:dyDescent="0.3">
      <c r="A435" s="4">
        <v>45809</v>
      </c>
      <c r="B435" s="3">
        <v>45839</v>
      </c>
      <c r="C435" s="9">
        <v>0.41666666666666669</v>
      </c>
      <c r="D435" s="2" t="str">
        <f t="shared" si="6"/>
        <v>UTC+2</v>
      </c>
      <c r="E435" s="1">
        <v>49.5</v>
      </c>
      <c r="F435" s="1">
        <v>49.4</v>
      </c>
      <c r="G435" s="1">
        <v>49.4</v>
      </c>
    </row>
    <row r="436" spans="1:8" x14ac:dyDescent="0.3">
      <c r="A436" s="4">
        <v>45839</v>
      </c>
      <c r="B436" s="3">
        <v>45862</v>
      </c>
      <c r="C436" s="9">
        <v>0.41666666666666669</v>
      </c>
      <c r="D436" s="2" t="str">
        <f t="shared" si="6"/>
        <v>UTC+2</v>
      </c>
      <c r="E436" s="1">
        <v>49.8</v>
      </c>
      <c r="F436" s="1">
        <v>49.3</v>
      </c>
      <c r="G436" s="1">
        <v>49.5</v>
      </c>
      <c r="H436">
        <v>1</v>
      </c>
    </row>
    <row r="437" spans="1:8" x14ac:dyDescent="0.3">
      <c r="A437" s="4">
        <v>45839</v>
      </c>
      <c r="B437" s="3">
        <v>45870</v>
      </c>
      <c r="C437" s="9">
        <v>0.41666666666666669</v>
      </c>
      <c r="D437" s="2" t="str">
        <f t="shared" si="6"/>
        <v>UTC+2</v>
      </c>
      <c r="E437" s="1">
        <v>49.8</v>
      </c>
      <c r="F437" s="1">
        <v>49.8</v>
      </c>
      <c r="G437" s="1">
        <v>49.8</v>
      </c>
    </row>
    <row r="438" spans="1:8" x14ac:dyDescent="0.3">
      <c r="A438" s="4">
        <v>45870</v>
      </c>
      <c r="B438" s="3">
        <v>45890</v>
      </c>
      <c r="C438" s="9">
        <v>0.41666666666666669</v>
      </c>
      <c r="D438" s="2" t="str">
        <f t="shared" si="6"/>
        <v>UTC+2</v>
      </c>
      <c r="E438" s="1">
        <v>50.5</v>
      </c>
      <c r="F438" s="1">
        <v>49.9</v>
      </c>
      <c r="G438" s="1">
        <v>49.8</v>
      </c>
      <c r="H438">
        <v>1</v>
      </c>
    </row>
    <row r="439" spans="1:8" x14ac:dyDescent="0.3">
      <c r="A439" s="4">
        <v>45870</v>
      </c>
      <c r="B439" s="3">
        <v>45901</v>
      </c>
      <c r="C439" s="9">
        <v>0.41666666666666669</v>
      </c>
      <c r="D439" s="2" t="str">
        <f t="shared" si="6"/>
        <v>UTC+2</v>
      </c>
      <c r="E439" s="1">
        <v>50.7</v>
      </c>
      <c r="F439" s="1">
        <v>50.5</v>
      </c>
      <c r="G439" s="1">
        <v>50.5</v>
      </c>
    </row>
    <row r="440" spans="1:8" x14ac:dyDescent="0.3">
      <c r="A440" s="4">
        <v>45901</v>
      </c>
      <c r="B440" s="3">
        <v>45923</v>
      </c>
      <c r="C440" s="9">
        <v>0.41666666666666669</v>
      </c>
      <c r="D440" s="2" t="str">
        <f t="shared" si="6"/>
        <v>UTC+2</v>
      </c>
      <c r="E440" s="1">
        <v>49.5</v>
      </c>
      <c r="F440" s="1">
        <v>50.9</v>
      </c>
      <c r="G440" s="1">
        <v>50.7</v>
      </c>
      <c r="H440">
        <v>1</v>
      </c>
    </row>
    <row r="441" spans="1:8" x14ac:dyDescent="0.3">
      <c r="A441" s="4">
        <v>45901</v>
      </c>
      <c r="B441" s="3">
        <v>45931</v>
      </c>
      <c r="C441" s="9">
        <v>0.41666666666666669</v>
      </c>
      <c r="D441" s="2" t="str">
        <f t="shared" si="6"/>
        <v>UTC+2</v>
      </c>
      <c r="E441" s="1">
        <v>49.8</v>
      </c>
      <c r="G441" s="1">
        <v>49.5</v>
      </c>
    </row>
    <row r="442" spans="1:8" x14ac:dyDescent="0.3">
      <c r="A442" s="4">
        <v>45931</v>
      </c>
      <c r="B442" s="3">
        <v>45954</v>
      </c>
      <c r="C442" s="9">
        <v>0.41666666666666669</v>
      </c>
      <c r="D442" s="2" t="str">
        <f t="shared" si="6"/>
        <v>UTC+2</v>
      </c>
      <c r="E442" s="1">
        <v>50</v>
      </c>
      <c r="G442" s="1">
        <v>49.8</v>
      </c>
      <c r="H442">
        <v>1</v>
      </c>
    </row>
    <row r="443" spans="1:8" x14ac:dyDescent="0.3">
      <c r="A443" s="4">
        <v>45931</v>
      </c>
      <c r="B443" s="3">
        <v>45964</v>
      </c>
      <c r="C443" s="9">
        <v>0.41666666666666669</v>
      </c>
      <c r="D443" s="2" t="str">
        <f t="shared" si="6"/>
        <v>UTC+1</v>
      </c>
      <c r="E443" s="1">
        <v>50</v>
      </c>
      <c r="F443" s="1">
        <v>50</v>
      </c>
      <c r="G443" s="1">
        <v>50</v>
      </c>
    </row>
    <row r="444" spans="1:8" x14ac:dyDescent="0.3">
      <c r="A444" s="4">
        <v>45962</v>
      </c>
      <c r="B444" s="3">
        <v>45982</v>
      </c>
      <c r="C444" s="9">
        <v>0.41666666666666669</v>
      </c>
      <c r="D444" s="2" t="str">
        <f t="shared" si="6"/>
        <v>UTC+1</v>
      </c>
      <c r="E444" s="1">
        <v>49.7</v>
      </c>
      <c r="F444" s="1">
        <v>50.1</v>
      </c>
      <c r="G444" s="1">
        <v>50</v>
      </c>
      <c r="H444">
        <v>1</v>
      </c>
    </row>
    <row r="445" spans="1:8" x14ac:dyDescent="0.3">
      <c r="A445" s="4">
        <v>45962</v>
      </c>
      <c r="B445" s="3">
        <v>45992</v>
      </c>
      <c r="C445" s="9">
        <v>0.41666666666666669</v>
      </c>
      <c r="D445" s="2" t="str">
        <f t="shared" si="6"/>
        <v>UTC+1</v>
      </c>
      <c r="E445" s="1">
        <v>49.6</v>
      </c>
      <c r="F445" s="1">
        <v>49.7</v>
      </c>
      <c r="G445" s="1">
        <v>49.7</v>
      </c>
    </row>
    <row r="446" spans="1:8" x14ac:dyDescent="0.3">
      <c r="A446" s="4">
        <v>45992</v>
      </c>
      <c r="B446" s="3">
        <v>46007</v>
      </c>
      <c r="C446" s="9">
        <v>0.41666666666666669</v>
      </c>
      <c r="D446" s="2" t="str">
        <f t="shared" si="6"/>
        <v>UTC+1</v>
      </c>
      <c r="E446" s="1">
        <v>49.2</v>
      </c>
      <c r="F446" s="1">
        <v>49.8</v>
      </c>
      <c r="G446" s="1">
        <v>49.6</v>
      </c>
      <c r="H446">
        <v>1</v>
      </c>
    </row>
    <row r="447" spans="1:8" x14ac:dyDescent="0.3">
      <c r="A447" s="4">
        <v>45992</v>
      </c>
      <c r="B447" s="3">
        <v>46024</v>
      </c>
      <c r="C447" s="9">
        <v>0.41666666666666669</v>
      </c>
      <c r="D447" s="2" t="str">
        <f t="shared" si="6"/>
        <v>UTC+1</v>
      </c>
      <c r="E447" s="1">
        <v>48.8</v>
      </c>
      <c r="G447" s="1">
        <v>49.2</v>
      </c>
    </row>
    <row r="448" spans="1:8" x14ac:dyDescent="0.3">
      <c r="A448" s="4">
        <v>46023</v>
      </c>
      <c r="B448" s="3">
        <v>46045</v>
      </c>
      <c r="C448" s="9">
        <v>0.41666666666666669</v>
      </c>
      <c r="D448" s="2" t="str">
        <f t="shared" si="6"/>
        <v>UTC+1</v>
      </c>
      <c r="E448" s="1">
        <v>49.4</v>
      </c>
      <c r="F448" s="1">
        <v>49.1</v>
      </c>
      <c r="G448" s="1">
        <v>48.8</v>
      </c>
      <c r="H448">
        <v>1</v>
      </c>
    </row>
    <row r="449" spans="1:8" x14ac:dyDescent="0.3">
      <c r="A449" s="4">
        <v>46023</v>
      </c>
      <c r="B449" s="3">
        <v>46055</v>
      </c>
      <c r="C449" s="9">
        <v>0.41666666666666669</v>
      </c>
      <c r="D449" s="2" t="str">
        <f t="shared" si="6"/>
        <v>UTC+1</v>
      </c>
      <c r="E449" s="1">
        <v>49.5</v>
      </c>
      <c r="G449" s="1">
        <v>48.8</v>
      </c>
    </row>
    <row r="450" spans="1:8" x14ac:dyDescent="0.3">
      <c r="A450" s="4">
        <v>46054</v>
      </c>
      <c r="B450" s="3">
        <v>46073</v>
      </c>
      <c r="C450" s="9">
        <v>0.41666666666666669</v>
      </c>
      <c r="D450" s="2" t="str">
        <f t="shared" ref="D450:D461" si="7">IF(
 AND(
  B450 &gt;= EOMONTH(DATE(YEAR(B450),3,1),0)
        - WEEKDAY(EOMONTH(DATE(YEAR(B450),3,1),0),1)
        + 1
        + TIME(2,0,0),
  B450 &lt; EOMONTH(DATE(YEAR(B450),10,1),0)
       - WEEKDAY(EOMONTH(DATE(YEAR(B450),10,1),0),1)
       + 1
       + TIME(3,0,0)
 ),
 "UTC+2",
 "UTC+1"
)</f>
        <v>UTC+1</v>
      </c>
      <c r="E450" s="1">
        <v>50.8</v>
      </c>
      <c r="G450" s="1">
        <v>49.5</v>
      </c>
      <c r="H450">
        <v>1</v>
      </c>
    </row>
    <row r="451" spans="1:8" x14ac:dyDescent="0.3">
      <c r="A451" s="4">
        <v>46054</v>
      </c>
      <c r="B451" s="3">
        <v>46083</v>
      </c>
      <c r="C451" s="9">
        <v>0.41666666666666669</v>
      </c>
      <c r="D451" s="2" t="str">
        <f t="shared" si="7"/>
        <v>UTC+1</v>
      </c>
      <c r="E451" s="1">
        <v>50.8</v>
      </c>
      <c r="F451" s="1">
        <v>50.8</v>
      </c>
      <c r="G451" s="1">
        <v>50.8</v>
      </c>
    </row>
    <row r="452" spans="1:8" x14ac:dyDescent="0.3">
      <c r="A452" s="4">
        <v>46082</v>
      </c>
      <c r="B452" s="3">
        <v>46105</v>
      </c>
      <c r="C452" s="9">
        <v>0.41666666666666669</v>
      </c>
      <c r="D452" s="2" t="str">
        <f t="shared" si="7"/>
        <v>UTC+1</v>
      </c>
      <c r="E452" s="1">
        <v>51.4</v>
      </c>
      <c r="F452" s="1">
        <v>50.1</v>
      </c>
      <c r="G452" s="1">
        <v>50.8</v>
      </c>
      <c r="H452">
        <v>1</v>
      </c>
    </row>
    <row r="453" spans="1:8" x14ac:dyDescent="0.3">
      <c r="A453" s="4">
        <v>46082</v>
      </c>
      <c r="B453" s="3">
        <v>46113</v>
      </c>
      <c r="C453" s="9">
        <v>0.41666666666666669</v>
      </c>
      <c r="D453" s="2" t="str">
        <f t="shared" si="7"/>
        <v>UTC+2</v>
      </c>
      <c r="E453" s="1">
        <v>51.6</v>
      </c>
      <c r="F453" s="1">
        <v>51.4</v>
      </c>
      <c r="G453" s="1">
        <v>51.4</v>
      </c>
    </row>
    <row r="454" spans="1:8" x14ac:dyDescent="0.3">
      <c r="A454" s="4">
        <v>46113</v>
      </c>
      <c r="B454" s="3">
        <v>46135</v>
      </c>
      <c r="C454" s="9">
        <v>0.41666666666666669</v>
      </c>
      <c r="D454" s="2" t="str">
        <f t="shared" si="7"/>
        <v>UTC+2</v>
      </c>
      <c r="E454" s="1">
        <v>52.2</v>
      </c>
      <c r="F454" s="1">
        <v>50.6</v>
      </c>
      <c r="G454" s="1">
        <v>51.6</v>
      </c>
      <c r="H454">
        <v>1</v>
      </c>
    </row>
    <row r="455" spans="1:8" x14ac:dyDescent="0.3">
      <c r="A455" s="4">
        <v>46113</v>
      </c>
      <c r="B455" s="3">
        <v>46146</v>
      </c>
      <c r="C455" s="9">
        <v>0.41666666666666669</v>
      </c>
      <c r="D455" s="2" t="str">
        <f t="shared" si="7"/>
        <v>UTC+2</v>
      </c>
      <c r="E455" s="1">
        <v>52.2</v>
      </c>
      <c r="F455" s="1">
        <v>52.2</v>
      </c>
      <c r="G455" s="1">
        <v>52.2</v>
      </c>
    </row>
    <row r="456" spans="1:8" x14ac:dyDescent="0.3">
      <c r="A456" s="4">
        <v>46143</v>
      </c>
      <c r="B456" s="3">
        <v>46163</v>
      </c>
      <c r="C456" s="9">
        <v>0.41666666666666669</v>
      </c>
      <c r="D456" s="2" t="str">
        <f t="shared" si="7"/>
        <v>UTC+2</v>
      </c>
      <c r="E456" s="1">
        <v>51.4</v>
      </c>
      <c r="F456" s="1">
        <v>52.1</v>
      </c>
      <c r="G456" s="1">
        <v>52.2</v>
      </c>
      <c r="H456">
        <v>1</v>
      </c>
    </row>
    <row r="457" spans="1:8" x14ac:dyDescent="0.3">
      <c r="A457" s="4">
        <v>46143</v>
      </c>
      <c r="B457" s="3">
        <v>46174</v>
      </c>
      <c r="C457" s="9">
        <v>0.41666666666666669</v>
      </c>
      <c r="D457" s="2" t="str">
        <f t="shared" si="7"/>
        <v>UTC+2</v>
      </c>
      <c r="E457" s="1">
        <v>51.6</v>
      </c>
      <c r="F457" s="1">
        <v>51.4</v>
      </c>
      <c r="G457" s="1">
        <v>51.4</v>
      </c>
    </row>
    <row r="458" spans="1:8" x14ac:dyDescent="0.3">
      <c r="A458" s="4">
        <v>46174</v>
      </c>
      <c r="B458" s="3">
        <v>46196</v>
      </c>
      <c r="C458" s="9">
        <v>0.41666666666666669</v>
      </c>
      <c r="D458" s="2" t="str">
        <f t="shared" si="7"/>
        <v>UTC+2</v>
      </c>
      <c r="E458" s="1">
        <v>51.3</v>
      </c>
      <c r="F458" s="1">
        <v>51.4</v>
      </c>
      <c r="G458" s="1">
        <v>51.6</v>
      </c>
      <c r="H458">
        <v>1</v>
      </c>
    </row>
    <row r="459" spans="1:8" x14ac:dyDescent="0.3">
      <c r="A459" s="4">
        <v>46174</v>
      </c>
      <c r="B459" s="3">
        <v>46204</v>
      </c>
      <c r="C459" s="9">
        <v>0.41666666666666669</v>
      </c>
      <c r="D459" s="2" t="str">
        <f t="shared" si="7"/>
        <v>UTC+2</v>
      </c>
      <c r="E459" s="1">
        <v>51.4</v>
      </c>
      <c r="F459" s="1">
        <v>51.3</v>
      </c>
      <c r="G459" s="1">
        <v>51.3</v>
      </c>
    </row>
    <row r="460" spans="1:8" x14ac:dyDescent="0.3">
      <c r="A460" s="4">
        <v>46204</v>
      </c>
      <c r="B460" s="3">
        <v>46227</v>
      </c>
      <c r="C460" s="9">
        <v>0.41666666666666669</v>
      </c>
      <c r="D460" s="2" t="str">
        <f t="shared" si="7"/>
        <v>UTC+2</v>
      </c>
      <c r="E460" s="1">
        <v>52</v>
      </c>
      <c r="F460" s="1">
        <v>50.9</v>
      </c>
      <c r="G460" s="1">
        <v>51.4</v>
      </c>
      <c r="H460">
        <v>1</v>
      </c>
    </row>
    <row r="461" spans="1:8" x14ac:dyDescent="0.3">
      <c r="A461" s="4">
        <v>46204</v>
      </c>
      <c r="B461" s="3">
        <v>46237</v>
      </c>
      <c r="C461" s="9">
        <v>0.41666666666666669</v>
      </c>
      <c r="D461" s="2" t="str">
        <f t="shared" si="7"/>
        <v>UTC+2</v>
      </c>
      <c r="E461" s="1">
        <v>51.9</v>
      </c>
      <c r="F461" s="1">
        <v>52</v>
      </c>
      <c r="G461" s="1">
        <v>52</v>
      </c>
    </row>
    <row r="462" spans="1:8" x14ac:dyDescent="0.3">
      <c r="A462" s="4"/>
    </row>
  </sheetData>
  <sortState xmlns:xlrd2="http://schemas.microsoft.com/office/spreadsheetml/2017/richdata2" ref="A2:H462">
    <sortCondition ref="B2:B462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C36F1-5D67-4C25-BBE7-079021690D62}">
  <dimension ref="A1:H340"/>
  <sheetViews>
    <sheetView workbookViewId="0">
      <pane xSplit="4" ySplit="3" topLeftCell="E333" activePane="bottomRight" state="frozen"/>
      <selection pane="topRight" activeCell="E1" sqref="E1"/>
      <selection pane="bottomLeft" activeCell="A4" sqref="A4"/>
      <selection pane="bottomRight" activeCell="H323" sqref="H323"/>
    </sheetView>
  </sheetViews>
  <sheetFormatPr defaultRowHeight="14.4" x14ac:dyDescent="0.3"/>
  <cols>
    <col min="1" max="1" width="11" style="3" bestFit="1" customWidth="1"/>
    <col min="2" max="2" width="13.77734375" style="3" bestFit="1" customWidth="1"/>
    <col min="3" max="3" width="11.88671875" style="2" bestFit="1" customWidth="1"/>
    <col min="4" max="4" width="10.77734375" style="2" bestFit="1" customWidth="1"/>
    <col min="5" max="7" width="8.88671875" style="1"/>
  </cols>
  <sheetData>
    <row r="1" spans="1:8" x14ac:dyDescent="0.3">
      <c r="A1" s="6" t="s">
        <v>2</v>
      </c>
      <c r="B1" s="6" t="s">
        <v>3</v>
      </c>
      <c r="C1" s="5" t="s">
        <v>0</v>
      </c>
      <c r="D1" s="5" t="s">
        <v>1</v>
      </c>
      <c r="E1" s="7" t="s">
        <v>5</v>
      </c>
      <c r="F1" s="7" t="s">
        <v>6</v>
      </c>
      <c r="G1" s="7" t="s">
        <v>7</v>
      </c>
      <c r="H1" s="8" t="s">
        <v>4</v>
      </c>
    </row>
    <row r="2" spans="1:8" x14ac:dyDescent="0.3">
      <c r="A2" s="3">
        <v>41061</v>
      </c>
      <c r="B2" s="3">
        <v>41094</v>
      </c>
      <c r="C2" s="9">
        <v>0.41666666666666669</v>
      </c>
      <c r="D2" s="2" t="str">
        <f t="shared" ref="D2:D65" si="0">IF(
 AND(
  B2 &gt;= EOMONTH(DATE(YEAR(B2),3,1),0)
        - WEEKDAY(EOMONTH(DATE(YEAR(B2),3,1),0),1)
        + 1
        + TIME(2,0,0),
  B2 &lt; EOMONTH(DATE(YEAR(B2),10,1),0)
       - WEEKDAY(EOMONTH(DATE(YEAR(B2),10,1),0),1)
       + 1
       + TIME(3,0,0)
 ),
 "UTC+2",
 "UTC+1"
)</f>
        <v>UTC+2</v>
      </c>
      <c r="E2" s="1">
        <v>46.4</v>
      </c>
      <c r="G2" s="1">
        <v>46</v>
      </c>
    </row>
    <row r="3" spans="1:8" x14ac:dyDescent="0.3">
      <c r="A3" s="3">
        <v>41091</v>
      </c>
      <c r="B3" s="3">
        <v>41114</v>
      </c>
      <c r="C3" s="9">
        <v>0.41666666666666669</v>
      </c>
      <c r="D3" s="2" t="str">
        <f t="shared" si="0"/>
        <v>UTC+2</v>
      </c>
      <c r="E3" s="1">
        <v>46.4</v>
      </c>
      <c r="G3" s="1">
        <v>46.4</v>
      </c>
      <c r="H3">
        <v>1</v>
      </c>
    </row>
    <row r="4" spans="1:8" x14ac:dyDescent="0.3">
      <c r="A4" s="3">
        <v>41091</v>
      </c>
      <c r="B4" s="3">
        <v>41124</v>
      </c>
      <c r="C4" s="9">
        <v>0.41666666666666669</v>
      </c>
      <c r="D4" s="2" t="str">
        <f t="shared" si="0"/>
        <v>UTC+2</v>
      </c>
      <c r="E4" s="1">
        <v>46.5</v>
      </c>
      <c r="G4" s="1">
        <v>46.4</v>
      </c>
    </row>
    <row r="5" spans="1:8" x14ac:dyDescent="0.3">
      <c r="A5" s="3">
        <v>41122</v>
      </c>
      <c r="B5" s="3">
        <v>41144</v>
      </c>
      <c r="C5" s="9">
        <v>0.41666666666666669</v>
      </c>
      <c r="D5" s="2" t="str">
        <f t="shared" si="0"/>
        <v>UTC+2</v>
      </c>
      <c r="E5" s="1">
        <v>46.6</v>
      </c>
      <c r="G5" s="1">
        <v>46.5</v>
      </c>
      <c r="H5">
        <v>1</v>
      </c>
    </row>
    <row r="6" spans="1:8" x14ac:dyDescent="0.3">
      <c r="A6" s="3">
        <v>41122</v>
      </c>
      <c r="B6" s="3">
        <v>41157</v>
      </c>
      <c r="C6" s="9">
        <v>0.41666666666666669</v>
      </c>
      <c r="D6" s="2" t="str">
        <f t="shared" si="0"/>
        <v>UTC+2</v>
      </c>
      <c r="E6" s="1">
        <v>46.3</v>
      </c>
      <c r="G6" s="1">
        <v>46.6</v>
      </c>
    </row>
    <row r="7" spans="1:8" x14ac:dyDescent="0.3">
      <c r="A7" s="3">
        <v>41153</v>
      </c>
      <c r="B7" s="3">
        <v>41172</v>
      </c>
      <c r="C7" s="9">
        <v>0.41666666666666669</v>
      </c>
      <c r="D7" s="2" t="str">
        <f t="shared" si="0"/>
        <v>UTC+2</v>
      </c>
      <c r="E7" s="1">
        <v>45.9</v>
      </c>
      <c r="G7" s="1">
        <v>46.3</v>
      </c>
      <c r="H7">
        <v>1</v>
      </c>
    </row>
    <row r="8" spans="1:8" x14ac:dyDescent="0.3">
      <c r="A8" s="3">
        <v>41153</v>
      </c>
      <c r="B8" s="3">
        <v>41185</v>
      </c>
      <c r="C8" s="9">
        <v>0.41666666666666669</v>
      </c>
      <c r="D8" s="2" t="str">
        <f t="shared" si="0"/>
        <v>UTC+2</v>
      </c>
      <c r="E8" s="1">
        <v>46.1</v>
      </c>
      <c r="G8" s="1">
        <v>45.9</v>
      </c>
    </row>
    <row r="9" spans="1:8" x14ac:dyDescent="0.3">
      <c r="A9" s="3">
        <v>41183</v>
      </c>
      <c r="B9" s="3">
        <v>41206</v>
      </c>
      <c r="C9" s="9">
        <v>0.41666666666666669</v>
      </c>
      <c r="D9" s="2" t="str">
        <f t="shared" si="0"/>
        <v>UTC+2</v>
      </c>
      <c r="E9" s="1">
        <v>45.8</v>
      </c>
      <c r="G9" s="1">
        <v>46.1</v>
      </c>
      <c r="H9">
        <v>1</v>
      </c>
    </row>
    <row r="10" spans="1:8" x14ac:dyDescent="0.3">
      <c r="A10" s="3">
        <v>41183</v>
      </c>
      <c r="B10" s="3">
        <v>41219</v>
      </c>
      <c r="C10" s="9">
        <v>0.41666666666666669</v>
      </c>
      <c r="D10" s="2" t="str">
        <f t="shared" si="0"/>
        <v>UTC+1</v>
      </c>
      <c r="E10" s="1">
        <v>45.7</v>
      </c>
      <c r="G10" s="1">
        <v>45.8</v>
      </c>
    </row>
    <row r="11" spans="1:8" x14ac:dyDescent="0.3">
      <c r="A11" s="3">
        <v>41214</v>
      </c>
      <c r="B11" s="3">
        <v>41235</v>
      </c>
      <c r="C11" s="9">
        <v>0.41666666666666669</v>
      </c>
      <c r="D11" s="2" t="str">
        <f t="shared" si="0"/>
        <v>UTC+1</v>
      </c>
      <c r="E11" s="1">
        <v>45.8</v>
      </c>
      <c r="G11" s="1">
        <v>45.7</v>
      </c>
      <c r="H11">
        <v>1</v>
      </c>
    </row>
    <row r="12" spans="1:8" x14ac:dyDescent="0.3">
      <c r="A12" s="3">
        <v>41214</v>
      </c>
      <c r="B12" s="3">
        <v>41248</v>
      </c>
      <c r="C12" s="9">
        <v>0.41666666666666669</v>
      </c>
      <c r="D12" s="2" t="str">
        <f t="shared" si="0"/>
        <v>UTC+1</v>
      </c>
      <c r="E12" s="1">
        <v>46.5</v>
      </c>
      <c r="G12" s="1">
        <v>45.8</v>
      </c>
    </row>
    <row r="13" spans="1:8" x14ac:dyDescent="0.3">
      <c r="A13" s="3">
        <v>41244</v>
      </c>
      <c r="B13" s="3">
        <v>41257</v>
      </c>
      <c r="C13" s="9">
        <v>0.41666666666666669</v>
      </c>
      <c r="D13" s="2" t="str">
        <f t="shared" si="0"/>
        <v>UTC+1</v>
      </c>
      <c r="E13" s="1">
        <v>47.3</v>
      </c>
      <c r="G13" s="1">
        <v>46.5</v>
      </c>
      <c r="H13">
        <v>1</v>
      </c>
    </row>
    <row r="14" spans="1:8" x14ac:dyDescent="0.3">
      <c r="A14" s="3">
        <v>41244</v>
      </c>
      <c r="B14" s="3">
        <v>41278</v>
      </c>
      <c r="C14" s="9">
        <v>0.41666666666666669</v>
      </c>
      <c r="D14" s="2" t="str">
        <f t="shared" si="0"/>
        <v>UTC+1</v>
      </c>
      <c r="E14" s="1">
        <v>47.2</v>
      </c>
      <c r="G14" s="1">
        <v>47.3</v>
      </c>
    </row>
    <row r="15" spans="1:8" x14ac:dyDescent="0.3">
      <c r="A15" s="3">
        <v>41275</v>
      </c>
      <c r="B15" s="3">
        <v>41298</v>
      </c>
      <c r="C15" s="9">
        <v>0.41666666666666669</v>
      </c>
      <c r="D15" s="2" t="str">
        <f t="shared" si="0"/>
        <v>UTC+1</v>
      </c>
      <c r="E15" s="1">
        <v>48.2</v>
      </c>
      <c r="G15" s="1">
        <v>47.2</v>
      </c>
      <c r="H15">
        <v>1</v>
      </c>
    </row>
    <row r="16" spans="1:8" x14ac:dyDescent="0.3">
      <c r="A16" s="3">
        <v>41275</v>
      </c>
      <c r="B16" s="3">
        <v>41310</v>
      </c>
      <c r="C16" s="9">
        <v>0.41666666666666669</v>
      </c>
      <c r="D16" s="2" t="str">
        <f t="shared" si="0"/>
        <v>UTC+1</v>
      </c>
      <c r="E16" s="1">
        <v>48.6</v>
      </c>
      <c r="G16" s="1">
        <v>48.2</v>
      </c>
    </row>
    <row r="17" spans="1:8" x14ac:dyDescent="0.3">
      <c r="A17" s="3">
        <v>41306</v>
      </c>
      <c r="B17" s="3">
        <v>41326</v>
      </c>
      <c r="C17" s="9">
        <v>0.41666666666666669</v>
      </c>
      <c r="D17" s="2" t="str">
        <f t="shared" si="0"/>
        <v>UTC+1</v>
      </c>
      <c r="E17" s="1">
        <v>47.3</v>
      </c>
      <c r="G17" s="1">
        <v>48.6</v>
      </c>
      <c r="H17">
        <v>1</v>
      </c>
    </row>
    <row r="18" spans="1:8" x14ac:dyDescent="0.3">
      <c r="A18" s="3">
        <v>41306</v>
      </c>
      <c r="B18" s="3">
        <v>41338</v>
      </c>
      <c r="C18" s="9">
        <v>0.41666666666666669</v>
      </c>
      <c r="D18" s="2" t="str">
        <f t="shared" si="0"/>
        <v>UTC+1</v>
      </c>
      <c r="E18" s="1">
        <v>47.9</v>
      </c>
      <c r="G18" s="1">
        <v>47.3</v>
      </c>
    </row>
    <row r="19" spans="1:8" x14ac:dyDescent="0.3">
      <c r="A19" s="3">
        <v>41334</v>
      </c>
      <c r="B19" s="3">
        <v>41354</v>
      </c>
      <c r="C19" s="9">
        <v>0.41666666666666669</v>
      </c>
      <c r="D19" s="2" t="str">
        <f t="shared" si="0"/>
        <v>UTC+1</v>
      </c>
      <c r="E19" s="1">
        <v>46.5</v>
      </c>
      <c r="G19" s="1">
        <v>47.9</v>
      </c>
      <c r="H19">
        <v>1</v>
      </c>
    </row>
    <row r="20" spans="1:8" x14ac:dyDescent="0.3">
      <c r="A20" s="3">
        <v>41334</v>
      </c>
      <c r="B20" s="3">
        <v>41368</v>
      </c>
      <c r="C20" s="9">
        <v>0.41666666666666669</v>
      </c>
      <c r="D20" s="2" t="str">
        <f t="shared" si="0"/>
        <v>UTC+2</v>
      </c>
      <c r="E20" s="1">
        <v>46.5</v>
      </c>
      <c r="G20" s="1">
        <v>46.5</v>
      </c>
    </row>
    <row r="21" spans="1:8" x14ac:dyDescent="0.3">
      <c r="A21" s="3">
        <v>41365</v>
      </c>
      <c r="B21" s="3">
        <v>41387</v>
      </c>
      <c r="C21" s="9">
        <v>0.41666666666666669</v>
      </c>
      <c r="D21" s="2" t="str">
        <f t="shared" si="0"/>
        <v>UTC+2</v>
      </c>
      <c r="E21" s="1">
        <v>46.5</v>
      </c>
      <c r="G21" s="1">
        <v>46.5</v>
      </c>
      <c r="H21">
        <v>1</v>
      </c>
    </row>
    <row r="22" spans="1:8" x14ac:dyDescent="0.3">
      <c r="A22" s="3">
        <v>41365</v>
      </c>
      <c r="B22" s="3">
        <v>41400</v>
      </c>
      <c r="C22" s="9">
        <v>0.41666666666666669</v>
      </c>
      <c r="D22" s="2" t="str">
        <f t="shared" si="0"/>
        <v>UTC+2</v>
      </c>
      <c r="E22" s="1">
        <v>46.9</v>
      </c>
      <c r="G22" s="1">
        <v>46.5</v>
      </c>
    </row>
    <row r="23" spans="1:8" x14ac:dyDescent="0.3">
      <c r="A23" s="3">
        <v>41395</v>
      </c>
      <c r="B23" s="3">
        <v>41417</v>
      </c>
      <c r="C23" s="9">
        <v>0.41666666666666669</v>
      </c>
      <c r="D23" s="2" t="str">
        <f t="shared" si="0"/>
        <v>UTC+2</v>
      </c>
      <c r="E23" s="1">
        <v>47.7</v>
      </c>
      <c r="G23" s="1">
        <v>46.9</v>
      </c>
      <c r="H23">
        <v>1</v>
      </c>
    </row>
    <row r="24" spans="1:8" x14ac:dyDescent="0.3">
      <c r="A24" s="3">
        <v>41395</v>
      </c>
      <c r="B24" s="3">
        <v>41430</v>
      </c>
      <c r="C24" s="9">
        <v>0.41666666666666669</v>
      </c>
      <c r="D24" s="2" t="str">
        <f t="shared" si="0"/>
        <v>UTC+2</v>
      </c>
      <c r="E24" s="1">
        <v>47.7</v>
      </c>
      <c r="G24" s="1">
        <v>47.7</v>
      </c>
    </row>
    <row r="25" spans="1:8" x14ac:dyDescent="0.3">
      <c r="A25" s="3">
        <v>41426</v>
      </c>
      <c r="B25" s="3">
        <v>41445</v>
      </c>
      <c r="C25" s="9">
        <v>0.41666666666666669</v>
      </c>
      <c r="D25" s="2" t="str">
        <f t="shared" si="0"/>
        <v>UTC+2</v>
      </c>
      <c r="E25" s="1">
        <v>48.9</v>
      </c>
      <c r="G25" s="1">
        <v>47.7</v>
      </c>
      <c r="H25">
        <v>1</v>
      </c>
    </row>
    <row r="26" spans="1:8" x14ac:dyDescent="0.3">
      <c r="A26" s="3">
        <v>41426</v>
      </c>
      <c r="B26" s="3">
        <v>41458</v>
      </c>
      <c r="C26" s="9">
        <v>0.41666666666666669</v>
      </c>
      <c r="D26" s="2" t="str">
        <f t="shared" si="0"/>
        <v>UTC+2</v>
      </c>
      <c r="E26" s="1">
        <v>48.7</v>
      </c>
      <c r="G26" s="1">
        <v>48.9</v>
      </c>
    </row>
    <row r="27" spans="1:8" x14ac:dyDescent="0.3">
      <c r="A27" s="3">
        <v>41456</v>
      </c>
      <c r="B27" s="3">
        <v>41479</v>
      </c>
      <c r="C27" s="9">
        <v>0.41666666666666669</v>
      </c>
      <c r="D27" s="2" t="str">
        <f t="shared" si="0"/>
        <v>UTC+2</v>
      </c>
      <c r="E27" s="1">
        <v>50.4</v>
      </c>
      <c r="G27" s="1">
        <v>48.7</v>
      </c>
      <c r="H27">
        <v>1</v>
      </c>
    </row>
    <row r="28" spans="1:8" x14ac:dyDescent="0.3">
      <c r="A28" s="3">
        <v>41456</v>
      </c>
      <c r="B28" s="3">
        <v>41491</v>
      </c>
      <c r="C28" s="9">
        <v>0.41666666666666669</v>
      </c>
      <c r="D28" s="2" t="str">
        <f t="shared" si="0"/>
        <v>UTC+2</v>
      </c>
      <c r="E28" s="1">
        <v>50.5</v>
      </c>
      <c r="G28" s="1">
        <v>50.4</v>
      </c>
    </row>
    <row r="29" spans="1:8" x14ac:dyDescent="0.3">
      <c r="A29" s="3">
        <v>41487</v>
      </c>
      <c r="B29" s="3">
        <v>41508</v>
      </c>
      <c r="C29" s="9">
        <v>0.41666666666666669</v>
      </c>
      <c r="D29" s="2" t="str">
        <f t="shared" si="0"/>
        <v>UTC+2</v>
      </c>
      <c r="E29" s="1">
        <v>51.7</v>
      </c>
      <c r="G29" s="1">
        <v>50.5</v>
      </c>
      <c r="H29">
        <v>1</v>
      </c>
    </row>
    <row r="30" spans="1:8" x14ac:dyDescent="0.3">
      <c r="A30" s="3">
        <v>41487</v>
      </c>
      <c r="B30" s="3">
        <v>41521</v>
      </c>
      <c r="C30" s="9">
        <v>0.41666666666666669</v>
      </c>
      <c r="D30" s="2" t="str">
        <f t="shared" si="0"/>
        <v>UTC+2</v>
      </c>
      <c r="E30" s="1">
        <v>51.5</v>
      </c>
      <c r="G30" s="1">
        <v>51.7</v>
      </c>
    </row>
    <row r="31" spans="1:8" x14ac:dyDescent="0.3">
      <c r="A31" s="3">
        <v>41518</v>
      </c>
      <c r="B31" s="3">
        <v>41540</v>
      </c>
      <c r="C31" s="9">
        <v>0.41666666666666669</v>
      </c>
      <c r="D31" s="2" t="str">
        <f t="shared" si="0"/>
        <v>UTC+2</v>
      </c>
      <c r="E31" s="1">
        <v>52.1</v>
      </c>
      <c r="G31" s="1">
        <v>51.5</v>
      </c>
      <c r="H31">
        <v>1</v>
      </c>
    </row>
    <row r="32" spans="1:8" x14ac:dyDescent="0.3">
      <c r="A32" s="3">
        <v>41518</v>
      </c>
      <c r="B32" s="3">
        <v>41550</v>
      </c>
      <c r="C32" s="9">
        <v>0.41666666666666669</v>
      </c>
      <c r="D32" s="2" t="str">
        <f t="shared" si="0"/>
        <v>UTC+2</v>
      </c>
      <c r="E32" s="1">
        <v>52.2</v>
      </c>
      <c r="G32" s="1">
        <v>52.1</v>
      </c>
    </row>
    <row r="33" spans="1:8" x14ac:dyDescent="0.3">
      <c r="A33" s="3">
        <v>41548</v>
      </c>
      <c r="B33" s="3">
        <v>41571</v>
      </c>
      <c r="C33" s="9">
        <v>0.41666666666666669</v>
      </c>
      <c r="D33" s="2" t="str">
        <f t="shared" si="0"/>
        <v>UTC+2</v>
      </c>
      <c r="E33" s="1">
        <v>51.5</v>
      </c>
      <c r="G33" s="1">
        <v>52.2</v>
      </c>
      <c r="H33">
        <v>1</v>
      </c>
    </row>
    <row r="34" spans="1:8" x14ac:dyDescent="0.3">
      <c r="A34" s="3">
        <v>41548</v>
      </c>
      <c r="B34" s="3">
        <v>41584</v>
      </c>
      <c r="C34" s="9">
        <v>0.41666666666666669</v>
      </c>
      <c r="D34" s="2" t="str">
        <f t="shared" si="0"/>
        <v>UTC+1</v>
      </c>
      <c r="E34" s="1">
        <v>51.9</v>
      </c>
      <c r="G34" s="1">
        <v>51.5</v>
      </c>
    </row>
    <row r="35" spans="1:8" x14ac:dyDescent="0.3">
      <c r="A35" s="3">
        <v>41579</v>
      </c>
      <c r="B35" s="3">
        <v>41599</v>
      </c>
      <c r="C35" s="9">
        <v>0.41666666666666669</v>
      </c>
      <c r="D35" s="2" t="str">
        <f t="shared" si="0"/>
        <v>UTC+1</v>
      </c>
      <c r="E35" s="1">
        <v>51.5</v>
      </c>
      <c r="G35" s="1">
        <v>51.9</v>
      </c>
      <c r="H35">
        <v>1</v>
      </c>
    </row>
    <row r="36" spans="1:8" x14ac:dyDescent="0.3">
      <c r="A36" s="3">
        <v>41579</v>
      </c>
      <c r="B36" s="3">
        <v>41612</v>
      </c>
      <c r="C36" s="9">
        <v>0.41666666666666669</v>
      </c>
      <c r="D36" s="2" t="str">
        <f t="shared" si="0"/>
        <v>UTC+1</v>
      </c>
      <c r="E36" s="1">
        <v>51.7</v>
      </c>
      <c r="G36" s="1">
        <v>51.5</v>
      </c>
    </row>
    <row r="37" spans="1:8" x14ac:dyDescent="0.3">
      <c r="A37" s="3">
        <v>41609</v>
      </c>
      <c r="B37" s="3">
        <v>41624</v>
      </c>
      <c r="C37" s="9">
        <v>0.41666666666666669</v>
      </c>
      <c r="D37" s="2" t="str">
        <f t="shared" si="0"/>
        <v>UTC+1</v>
      </c>
      <c r="E37" s="1">
        <v>52.1</v>
      </c>
      <c r="G37" s="1">
        <v>51.7</v>
      </c>
      <c r="H37">
        <v>1</v>
      </c>
    </row>
    <row r="38" spans="1:8" x14ac:dyDescent="0.3">
      <c r="A38" s="3">
        <v>41609</v>
      </c>
      <c r="B38" s="3">
        <v>41645</v>
      </c>
      <c r="C38" s="9">
        <v>0.41666666666666669</v>
      </c>
      <c r="D38" s="2" t="str">
        <f t="shared" si="0"/>
        <v>UTC+1</v>
      </c>
      <c r="E38" s="1">
        <v>52.1</v>
      </c>
      <c r="G38" s="1">
        <v>52.1</v>
      </c>
    </row>
    <row r="39" spans="1:8" x14ac:dyDescent="0.3">
      <c r="A39" s="3">
        <v>41640</v>
      </c>
      <c r="B39" s="3">
        <v>41662</v>
      </c>
      <c r="C39" s="9">
        <v>0.41666666666666669</v>
      </c>
      <c r="D39" s="2" t="str">
        <f t="shared" si="0"/>
        <v>UTC+1</v>
      </c>
      <c r="E39" s="1">
        <v>53.2</v>
      </c>
      <c r="G39" s="1">
        <v>52.1</v>
      </c>
      <c r="H39">
        <v>1</v>
      </c>
    </row>
    <row r="40" spans="1:8" x14ac:dyDescent="0.3">
      <c r="A40" s="3">
        <v>41640</v>
      </c>
      <c r="B40" s="3">
        <v>41675</v>
      </c>
      <c r="C40" s="9">
        <v>0.41666666666666669</v>
      </c>
      <c r="D40" s="2" t="str">
        <f t="shared" si="0"/>
        <v>UTC+1</v>
      </c>
      <c r="E40" s="1">
        <v>52.9</v>
      </c>
      <c r="G40" s="1">
        <v>53.2</v>
      </c>
    </row>
    <row r="41" spans="1:8" x14ac:dyDescent="0.3">
      <c r="A41" s="3">
        <v>41671</v>
      </c>
      <c r="B41" s="3">
        <v>41690</v>
      </c>
      <c r="C41" s="9">
        <v>0.41666666666666669</v>
      </c>
      <c r="D41" s="2" t="str">
        <f t="shared" si="0"/>
        <v>UTC+1</v>
      </c>
      <c r="E41" s="1">
        <v>52.7</v>
      </c>
      <c r="G41" s="1">
        <v>52.9</v>
      </c>
      <c r="H41">
        <v>1</v>
      </c>
    </row>
    <row r="42" spans="1:8" x14ac:dyDescent="0.3">
      <c r="A42" s="3">
        <v>41671</v>
      </c>
      <c r="B42" s="3">
        <v>41703</v>
      </c>
      <c r="C42" s="9">
        <v>0.41666666666666669</v>
      </c>
      <c r="D42" s="2" t="str">
        <f t="shared" si="0"/>
        <v>UTC+1</v>
      </c>
      <c r="E42" s="1">
        <v>53.3</v>
      </c>
      <c r="G42" s="1">
        <v>52.7</v>
      </c>
    </row>
    <row r="43" spans="1:8" x14ac:dyDescent="0.3">
      <c r="A43" s="3">
        <v>41699</v>
      </c>
      <c r="B43" s="3">
        <v>41722</v>
      </c>
      <c r="C43" s="9">
        <v>0.41666666666666669</v>
      </c>
      <c r="D43" s="2" t="str">
        <f t="shared" si="0"/>
        <v>UTC+1</v>
      </c>
      <c r="E43" s="1">
        <v>53.2</v>
      </c>
      <c r="G43" s="1">
        <v>53.3</v>
      </c>
      <c r="H43">
        <v>1</v>
      </c>
    </row>
    <row r="44" spans="1:8" x14ac:dyDescent="0.3">
      <c r="A44" s="3">
        <v>41699</v>
      </c>
      <c r="B44" s="3">
        <v>41732</v>
      </c>
      <c r="C44" s="9">
        <v>0.41666666666666669</v>
      </c>
      <c r="D44" s="2" t="str">
        <f t="shared" si="0"/>
        <v>UTC+2</v>
      </c>
      <c r="E44" s="1">
        <v>53.1</v>
      </c>
      <c r="G44" s="1">
        <v>53.2</v>
      </c>
    </row>
    <row r="45" spans="1:8" x14ac:dyDescent="0.3">
      <c r="A45" s="3">
        <v>41730</v>
      </c>
      <c r="B45" s="3">
        <v>41752</v>
      </c>
      <c r="C45" s="9">
        <v>0.41666666666666669</v>
      </c>
      <c r="D45" s="2" t="str">
        <f t="shared" si="0"/>
        <v>UTC+2</v>
      </c>
      <c r="E45" s="1">
        <v>0</v>
      </c>
      <c r="G45" s="1">
        <v>53.1</v>
      </c>
      <c r="H45">
        <v>1</v>
      </c>
    </row>
    <row r="46" spans="1:8" x14ac:dyDescent="0.3">
      <c r="A46" s="3">
        <v>41730</v>
      </c>
      <c r="B46" s="3">
        <v>41765</v>
      </c>
      <c r="C46" s="9">
        <v>0.41666666666666669</v>
      </c>
      <c r="D46" s="2" t="str">
        <f t="shared" si="0"/>
        <v>UTC+2</v>
      </c>
      <c r="E46" s="1">
        <v>54</v>
      </c>
      <c r="G46" s="1">
        <v>0</v>
      </c>
    </row>
    <row r="47" spans="1:8" x14ac:dyDescent="0.3">
      <c r="A47" s="3">
        <v>41760</v>
      </c>
      <c r="B47" s="3">
        <v>41781</v>
      </c>
      <c r="C47" s="9">
        <v>0.41666666666666669</v>
      </c>
      <c r="D47" s="2" t="str">
        <f t="shared" si="0"/>
        <v>UTC+2</v>
      </c>
      <c r="E47" s="1">
        <v>53.9</v>
      </c>
      <c r="G47" s="1">
        <v>54</v>
      </c>
      <c r="H47">
        <v>1</v>
      </c>
    </row>
    <row r="48" spans="1:8" x14ac:dyDescent="0.3">
      <c r="A48" s="3">
        <v>41760</v>
      </c>
      <c r="B48" s="3">
        <v>41794</v>
      </c>
      <c r="C48" s="9">
        <v>0.41666666666666669</v>
      </c>
      <c r="D48" s="2" t="str">
        <f t="shared" si="0"/>
        <v>UTC+2</v>
      </c>
      <c r="E48" s="1">
        <v>53.5</v>
      </c>
      <c r="G48" s="1">
        <v>53.9</v>
      </c>
    </row>
    <row r="49" spans="1:8" x14ac:dyDescent="0.3">
      <c r="A49" s="3">
        <v>41791</v>
      </c>
      <c r="B49" s="3">
        <v>41813</v>
      </c>
      <c r="C49" s="9">
        <v>0.41666666666666669</v>
      </c>
      <c r="D49" s="2" t="str">
        <f t="shared" si="0"/>
        <v>UTC+2</v>
      </c>
      <c r="E49" s="1">
        <v>52.8</v>
      </c>
      <c r="G49" s="1">
        <v>53.5</v>
      </c>
      <c r="H49">
        <v>1</v>
      </c>
    </row>
    <row r="50" spans="1:8" x14ac:dyDescent="0.3">
      <c r="A50" s="3">
        <v>41791</v>
      </c>
      <c r="B50" s="3">
        <v>41823</v>
      </c>
      <c r="C50" s="9">
        <v>0.41666666666666669</v>
      </c>
      <c r="D50" s="2" t="str">
        <f t="shared" si="0"/>
        <v>UTC+2</v>
      </c>
      <c r="E50" s="1">
        <v>52.8</v>
      </c>
      <c r="G50" s="1">
        <v>52.8</v>
      </c>
    </row>
    <row r="51" spans="1:8" x14ac:dyDescent="0.3">
      <c r="A51" s="3">
        <v>41821</v>
      </c>
      <c r="B51" s="3">
        <v>41844</v>
      </c>
      <c r="C51" s="9">
        <v>0.41666666666666669</v>
      </c>
      <c r="D51" s="2" t="str">
        <f t="shared" si="0"/>
        <v>UTC+2</v>
      </c>
      <c r="E51" s="1">
        <v>54</v>
      </c>
      <c r="G51" s="1">
        <v>52.8</v>
      </c>
      <c r="H51">
        <v>1</v>
      </c>
    </row>
    <row r="52" spans="1:8" x14ac:dyDescent="0.3">
      <c r="A52" s="3">
        <v>41821</v>
      </c>
      <c r="B52" s="3">
        <v>41856</v>
      </c>
      <c r="C52" s="9">
        <v>0.41666666666666669</v>
      </c>
      <c r="D52" s="2" t="str">
        <f t="shared" si="0"/>
        <v>UTC+2</v>
      </c>
      <c r="E52" s="1">
        <v>53.8</v>
      </c>
      <c r="G52" s="1">
        <v>54</v>
      </c>
    </row>
    <row r="53" spans="1:8" x14ac:dyDescent="0.3">
      <c r="A53" s="3">
        <v>41852</v>
      </c>
      <c r="B53" s="3">
        <v>41872</v>
      </c>
      <c r="C53" s="9">
        <v>0.41666666666666669</v>
      </c>
      <c r="D53" s="2" t="str">
        <f t="shared" si="0"/>
        <v>UTC+2</v>
      </c>
      <c r="E53" s="1">
        <v>52.8</v>
      </c>
      <c r="G53" s="1">
        <v>53.8</v>
      </c>
      <c r="H53">
        <v>1</v>
      </c>
    </row>
    <row r="54" spans="1:8" x14ac:dyDescent="0.3">
      <c r="A54" s="3">
        <v>41852</v>
      </c>
      <c r="B54" s="3">
        <v>41885</v>
      </c>
      <c r="C54" s="9">
        <v>0.41666666666666669</v>
      </c>
      <c r="D54" s="2" t="str">
        <f t="shared" si="0"/>
        <v>UTC+2</v>
      </c>
      <c r="E54" s="1">
        <v>52.5</v>
      </c>
      <c r="G54" s="1">
        <v>52.8</v>
      </c>
    </row>
    <row r="55" spans="1:8" x14ac:dyDescent="0.3">
      <c r="A55" s="3">
        <v>41883</v>
      </c>
      <c r="B55" s="3">
        <v>41905</v>
      </c>
      <c r="C55" s="9">
        <v>0.41666666666666669</v>
      </c>
      <c r="D55" s="2" t="str">
        <f t="shared" si="0"/>
        <v>UTC+2</v>
      </c>
      <c r="E55" s="1">
        <v>52.3</v>
      </c>
      <c r="G55" s="1">
        <v>52.5</v>
      </c>
      <c r="H55">
        <v>1</v>
      </c>
    </row>
    <row r="56" spans="1:8" x14ac:dyDescent="0.3">
      <c r="A56" s="3">
        <v>41883</v>
      </c>
      <c r="B56" s="3">
        <v>41915</v>
      </c>
      <c r="C56" s="9">
        <v>0.41666666666666669</v>
      </c>
      <c r="D56" s="2" t="str">
        <f t="shared" si="0"/>
        <v>UTC+2</v>
      </c>
      <c r="E56" s="1">
        <v>52</v>
      </c>
      <c r="G56" s="1">
        <v>52.3</v>
      </c>
    </row>
    <row r="57" spans="1:8" x14ac:dyDescent="0.3">
      <c r="A57" s="3">
        <v>41913</v>
      </c>
      <c r="B57" s="3">
        <v>41935</v>
      </c>
      <c r="C57" s="9">
        <v>0.41666666666666669</v>
      </c>
      <c r="D57" s="2" t="str">
        <f t="shared" si="0"/>
        <v>UTC+2</v>
      </c>
      <c r="E57" s="1">
        <v>52.2</v>
      </c>
      <c r="G57" s="1">
        <v>52</v>
      </c>
      <c r="H57">
        <v>1</v>
      </c>
    </row>
    <row r="58" spans="1:8" x14ac:dyDescent="0.3">
      <c r="A58" s="3">
        <v>41913</v>
      </c>
      <c r="B58" s="3">
        <v>41948</v>
      </c>
      <c r="C58" s="9">
        <v>0.41666666666666669</v>
      </c>
      <c r="D58" s="2" t="str">
        <f t="shared" si="0"/>
        <v>UTC+1</v>
      </c>
      <c r="E58" s="1">
        <v>52.1</v>
      </c>
      <c r="G58" s="1">
        <v>52.2</v>
      </c>
    </row>
    <row r="59" spans="1:8" x14ac:dyDescent="0.3">
      <c r="A59" s="3">
        <v>41944</v>
      </c>
      <c r="B59" s="3">
        <v>41963</v>
      </c>
      <c r="C59" s="9">
        <v>0.41666666666666669</v>
      </c>
      <c r="D59" s="2" t="str">
        <f t="shared" si="0"/>
        <v>UTC+1</v>
      </c>
      <c r="E59" s="1">
        <v>51.4</v>
      </c>
      <c r="G59" s="1">
        <v>52.1</v>
      </c>
      <c r="H59">
        <v>1</v>
      </c>
    </row>
    <row r="60" spans="1:8" x14ac:dyDescent="0.3">
      <c r="A60" s="3">
        <v>41944</v>
      </c>
      <c r="B60" s="3">
        <v>41976</v>
      </c>
      <c r="C60" s="9">
        <v>0.41666666666666669</v>
      </c>
      <c r="D60" s="2" t="str">
        <f t="shared" si="0"/>
        <v>UTC+1</v>
      </c>
      <c r="E60" s="1">
        <v>51.1</v>
      </c>
      <c r="G60" s="1">
        <v>51.4</v>
      </c>
    </row>
    <row r="61" spans="1:8" x14ac:dyDescent="0.3">
      <c r="A61" s="3">
        <v>41974</v>
      </c>
      <c r="B61" s="3">
        <v>41989</v>
      </c>
      <c r="C61" s="9">
        <v>0.41666666666666669</v>
      </c>
      <c r="D61" s="2" t="str">
        <f t="shared" si="0"/>
        <v>UTC+1</v>
      </c>
      <c r="E61" s="1">
        <v>51.7</v>
      </c>
      <c r="G61" s="1">
        <v>51.1</v>
      </c>
      <c r="H61">
        <v>1</v>
      </c>
    </row>
    <row r="62" spans="1:8" x14ac:dyDescent="0.3">
      <c r="A62" s="3">
        <v>41974</v>
      </c>
      <c r="B62" s="3">
        <v>42010</v>
      </c>
      <c r="C62" s="9">
        <v>0.41666666666666669</v>
      </c>
      <c r="D62" s="2" t="str">
        <f t="shared" si="0"/>
        <v>UTC+1</v>
      </c>
      <c r="E62" s="1">
        <v>51.4</v>
      </c>
      <c r="G62" s="1">
        <v>51.7</v>
      </c>
    </row>
    <row r="63" spans="1:8" x14ac:dyDescent="0.3">
      <c r="A63" s="3">
        <v>42005</v>
      </c>
      <c r="B63" s="3">
        <v>42027</v>
      </c>
      <c r="C63" s="9">
        <v>0.41666666666666669</v>
      </c>
      <c r="D63" s="2" t="str">
        <f t="shared" si="0"/>
        <v>UTC+1</v>
      </c>
      <c r="E63" s="1">
        <v>52.2</v>
      </c>
      <c r="G63" s="1">
        <v>51.4</v>
      </c>
      <c r="H63">
        <v>1</v>
      </c>
    </row>
    <row r="64" spans="1:8" x14ac:dyDescent="0.3">
      <c r="A64" s="3">
        <v>42005</v>
      </c>
      <c r="B64" s="3">
        <v>42039</v>
      </c>
      <c r="C64" s="9">
        <v>0.41666666666666669</v>
      </c>
      <c r="D64" s="2" t="str">
        <f t="shared" si="0"/>
        <v>UTC+1</v>
      </c>
      <c r="E64" s="1">
        <v>52.6</v>
      </c>
      <c r="G64" s="1">
        <v>52.2</v>
      </c>
    </row>
    <row r="65" spans="1:8" x14ac:dyDescent="0.3">
      <c r="A65" s="3">
        <v>42036</v>
      </c>
      <c r="B65" s="3">
        <v>42055</v>
      </c>
      <c r="C65" s="9">
        <v>0.41666666666666669</v>
      </c>
      <c r="D65" s="2" t="str">
        <f t="shared" si="0"/>
        <v>UTC+1</v>
      </c>
      <c r="E65" s="1">
        <v>53.5</v>
      </c>
      <c r="G65" s="1">
        <v>52.6</v>
      </c>
      <c r="H65">
        <v>1</v>
      </c>
    </row>
    <row r="66" spans="1:8" x14ac:dyDescent="0.3">
      <c r="A66" s="3">
        <v>42036</v>
      </c>
      <c r="B66" s="3">
        <v>42067</v>
      </c>
      <c r="C66" s="9">
        <v>0.41666666666666669</v>
      </c>
      <c r="D66" s="2" t="str">
        <f t="shared" ref="D66:D129" si="1">IF(
 AND(
  B66 &gt;= EOMONTH(DATE(YEAR(B66),3,1),0)
        - WEEKDAY(EOMONTH(DATE(YEAR(B66),3,1),0),1)
        + 1
        + TIME(2,0,0),
  B66 &lt; EOMONTH(DATE(YEAR(B66),10,1),0)
       - WEEKDAY(EOMONTH(DATE(YEAR(B66),10,1),0),1)
       + 1
       + TIME(3,0,0)
 ),
 "UTC+2",
 "UTC+1"
)</f>
        <v>UTC+1</v>
      </c>
      <c r="E66" s="1">
        <v>53.3</v>
      </c>
      <c r="G66" s="1">
        <v>53.5</v>
      </c>
    </row>
    <row r="67" spans="1:8" x14ac:dyDescent="0.3">
      <c r="A67" s="3">
        <v>42064</v>
      </c>
      <c r="B67" s="3">
        <v>42087</v>
      </c>
      <c r="C67" s="9">
        <v>0.41666666666666669</v>
      </c>
      <c r="D67" s="2" t="str">
        <f t="shared" si="1"/>
        <v>UTC+1</v>
      </c>
      <c r="E67" s="1">
        <v>54.1</v>
      </c>
      <c r="G67" s="1">
        <v>53.3</v>
      </c>
      <c r="H67">
        <v>1</v>
      </c>
    </row>
    <row r="68" spans="1:8" x14ac:dyDescent="0.3">
      <c r="A68" s="3">
        <v>42064</v>
      </c>
      <c r="B68" s="3">
        <v>42101</v>
      </c>
      <c r="C68" s="9">
        <v>0.41666666666666669</v>
      </c>
      <c r="D68" s="2" t="str">
        <f t="shared" si="1"/>
        <v>UTC+2</v>
      </c>
      <c r="E68" s="1">
        <v>54</v>
      </c>
      <c r="G68" s="1">
        <v>54.1</v>
      </c>
    </row>
    <row r="69" spans="1:8" x14ac:dyDescent="0.3">
      <c r="A69" s="3">
        <v>42095</v>
      </c>
      <c r="B69" s="3">
        <v>42117</v>
      </c>
      <c r="C69" s="9">
        <v>0.41666666666666669</v>
      </c>
      <c r="D69" s="2" t="str">
        <f t="shared" si="1"/>
        <v>UTC+2</v>
      </c>
      <c r="E69" s="1">
        <v>53.5</v>
      </c>
      <c r="G69" s="1">
        <v>54</v>
      </c>
      <c r="H69">
        <v>1</v>
      </c>
    </row>
    <row r="70" spans="1:8" x14ac:dyDescent="0.3">
      <c r="A70" s="3">
        <v>42095</v>
      </c>
      <c r="B70" s="3">
        <v>42130</v>
      </c>
      <c r="C70" s="9">
        <v>0.41666666666666669</v>
      </c>
      <c r="D70" s="2" t="str">
        <f t="shared" si="1"/>
        <v>UTC+2</v>
      </c>
      <c r="E70" s="1">
        <v>53.9</v>
      </c>
      <c r="G70" s="1">
        <v>53.5</v>
      </c>
    </row>
    <row r="71" spans="1:8" x14ac:dyDescent="0.3">
      <c r="A71" s="3">
        <v>42125</v>
      </c>
      <c r="B71" s="3">
        <v>42145</v>
      </c>
      <c r="C71" s="9">
        <v>0.41666666666666669</v>
      </c>
      <c r="D71" s="2" t="str">
        <f t="shared" si="1"/>
        <v>UTC+2</v>
      </c>
      <c r="E71" s="1">
        <v>53.4</v>
      </c>
      <c r="G71" s="1">
        <v>53.9</v>
      </c>
      <c r="H71">
        <v>1</v>
      </c>
    </row>
    <row r="72" spans="1:8" x14ac:dyDescent="0.3">
      <c r="A72" s="3">
        <v>42125</v>
      </c>
      <c r="B72" s="3">
        <v>42158</v>
      </c>
      <c r="C72" s="9">
        <v>0.41666666666666669</v>
      </c>
      <c r="D72" s="2" t="str">
        <f t="shared" si="1"/>
        <v>UTC+2</v>
      </c>
      <c r="E72" s="1">
        <v>53.6</v>
      </c>
      <c r="G72" s="1">
        <v>53.4</v>
      </c>
    </row>
    <row r="73" spans="1:8" x14ac:dyDescent="0.3">
      <c r="A73" s="3">
        <v>42156</v>
      </c>
      <c r="B73" s="3">
        <v>42178</v>
      </c>
      <c r="C73" s="9">
        <v>0.41666666666666669</v>
      </c>
      <c r="D73" s="2" t="str">
        <f t="shared" si="1"/>
        <v>UTC+2</v>
      </c>
      <c r="E73" s="1">
        <v>54.1</v>
      </c>
      <c r="G73" s="1">
        <v>53.6</v>
      </c>
      <c r="H73">
        <v>1</v>
      </c>
    </row>
    <row r="74" spans="1:8" x14ac:dyDescent="0.3">
      <c r="A74" s="3">
        <v>42156</v>
      </c>
      <c r="B74" s="3">
        <v>42188</v>
      </c>
      <c r="C74" s="9">
        <v>0.41666666666666669</v>
      </c>
      <c r="D74" s="2" t="str">
        <f t="shared" si="1"/>
        <v>UTC+2</v>
      </c>
      <c r="E74" s="1">
        <v>54.2</v>
      </c>
      <c r="G74" s="1">
        <v>54.1</v>
      </c>
    </row>
    <row r="75" spans="1:8" x14ac:dyDescent="0.3">
      <c r="A75" s="3">
        <v>42186</v>
      </c>
      <c r="B75" s="3">
        <v>42209</v>
      </c>
      <c r="C75" s="9">
        <v>0.41666666666666669</v>
      </c>
      <c r="D75" s="2" t="str">
        <f t="shared" si="1"/>
        <v>UTC+2</v>
      </c>
      <c r="E75" s="1">
        <v>53.7</v>
      </c>
      <c r="G75" s="1">
        <v>54.2</v>
      </c>
      <c r="H75">
        <v>1</v>
      </c>
    </row>
    <row r="76" spans="1:8" x14ac:dyDescent="0.3">
      <c r="A76" s="3">
        <v>42186</v>
      </c>
      <c r="B76" s="3">
        <v>42221</v>
      </c>
      <c r="C76" s="9">
        <v>0.41666666666666669</v>
      </c>
      <c r="D76" s="2" t="str">
        <f t="shared" si="1"/>
        <v>UTC+2</v>
      </c>
      <c r="E76" s="1">
        <v>53.9</v>
      </c>
      <c r="G76" s="1">
        <v>53.7</v>
      </c>
    </row>
    <row r="77" spans="1:8" x14ac:dyDescent="0.3">
      <c r="A77" s="3">
        <v>42217</v>
      </c>
      <c r="B77" s="3">
        <v>42237</v>
      </c>
      <c r="C77" s="9">
        <v>0.41666666666666669</v>
      </c>
      <c r="D77" s="2" t="str">
        <f t="shared" si="1"/>
        <v>UTC+2</v>
      </c>
      <c r="E77" s="1">
        <v>54.1</v>
      </c>
      <c r="G77" s="1">
        <v>53.9</v>
      </c>
      <c r="H77">
        <v>1</v>
      </c>
    </row>
    <row r="78" spans="1:8" x14ac:dyDescent="0.3">
      <c r="A78" s="3">
        <v>42217</v>
      </c>
      <c r="B78" s="3">
        <v>42250</v>
      </c>
      <c r="C78" s="9">
        <v>0.41666666666666669</v>
      </c>
      <c r="D78" s="2" t="str">
        <f t="shared" si="1"/>
        <v>UTC+2</v>
      </c>
      <c r="E78" s="1">
        <v>54.3</v>
      </c>
      <c r="G78" s="1">
        <v>54.1</v>
      </c>
    </row>
    <row r="79" spans="1:8" x14ac:dyDescent="0.3">
      <c r="A79" s="3">
        <v>42248</v>
      </c>
      <c r="B79" s="3">
        <v>42270</v>
      </c>
      <c r="C79" s="9">
        <v>0.41666666666666669</v>
      </c>
      <c r="D79" s="2" t="str">
        <f t="shared" si="1"/>
        <v>UTC+2</v>
      </c>
      <c r="E79" s="1">
        <v>53.9</v>
      </c>
      <c r="G79" s="1">
        <v>54.3</v>
      </c>
      <c r="H79">
        <v>1</v>
      </c>
    </row>
    <row r="80" spans="1:8" x14ac:dyDescent="0.3">
      <c r="A80" s="3">
        <v>42248</v>
      </c>
      <c r="B80" s="3">
        <v>42282</v>
      </c>
      <c r="C80" s="9">
        <v>0.41666666666666669</v>
      </c>
      <c r="D80" s="2" t="str">
        <f t="shared" si="1"/>
        <v>UTC+2</v>
      </c>
      <c r="E80" s="1">
        <v>53.6</v>
      </c>
      <c r="G80" s="1">
        <v>53.9</v>
      </c>
    </row>
    <row r="81" spans="1:8" x14ac:dyDescent="0.3">
      <c r="A81" s="3">
        <v>42278</v>
      </c>
      <c r="B81" s="3">
        <v>42300</v>
      </c>
      <c r="C81" s="9">
        <v>0.41666666666666669</v>
      </c>
      <c r="D81" s="2" t="str">
        <f t="shared" si="1"/>
        <v>UTC+2</v>
      </c>
      <c r="E81" s="1">
        <v>54</v>
      </c>
      <c r="G81" s="1">
        <v>53.6</v>
      </c>
      <c r="H81">
        <v>1</v>
      </c>
    </row>
    <row r="82" spans="1:8" x14ac:dyDescent="0.3">
      <c r="A82" s="3">
        <v>42278</v>
      </c>
      <c r="B82" s="3">
        <v>42312</v>
      </c>
      <c r="C82" s="9">
        <v>0.41666666666666669</v>
      </c>
      <c r="D82" s="2" t="str">
        <f t="shared" si="1"/>
        <v>UTC+1</v>
      </c>
      <c r="E82" s="1">
        <v>53.9</v>
      </c>
      <c r="G82" s="1">
        <v>54</v>
      </c>
    </row>
    <row r="83" spans="1:8" x14ac:dyDescent="0.3">
      <c r="A83" s="3">
        <v>42309</v>
      </c>
      <c r="B83" s="3">
        <v>42331</v>
      </c>
      <c r="C83" s="9">
        <v>0.41666666666666669</v>
      </c>
      <c r="D83" s="2" t="str">
        <f t="shared" si="1"/>
        <v>UTC+1</v>
      </c>
      <c r="E83" s="1">
        <v>54.4</v>
      </c>
      <c r="G83" s="1">
        <v>53.9</v>
      </c>
      <c r="H83">
        <v>1</v>
      </c>
    </row>
    <row r="84" spans="1:8" x14ac:dyDescent="0.3">
      <c r="A84" s="3">
        <v>42309</v>
      </c>
      <c r="B84" s="3">
        <v>42341</v>
      </c>
      <c r="C84" s="9">
        <v>0.41666666666666669</v>
      </c>
      <c r="D84" s="2" t="str">
        <f t="shared" si="1"/>
        <v>UTC+1</v>
      </c>
      <c r="E84" s="1">
        <v>54.2</v>
      </c>
      <c r="G84" s="1">
        <v>54.4</v>
      </c>
    </row>
    <row r="85" spans="1:8" x14ac:dyDescent="0.3">
      <c r="A85" s="3">
        <v>42339</v>
      </c>
      <c r="B85" s="3">
        <v>42354</v>
      </c>
      <c r="C85" s="9">
        <v>0.41666666666666669</v>
      </c>
      <c r="D85" s="2" t="str">
        <f t="shared" si="1"/>
        <v>UTC+1</v>
      </c>
      <c r="E85" s="1">
        <v>54</v>
      </c>
      <c r="G85" s="1">
        <v>54.2</v>
      </c>
      <c r="H85">
        <v>1</v>
      </c>
    </row>
    <row r="86" spans="1:8" x14ac:dyDescent="0.3">
      <c r="A86" s="3">
        <v>42339</v>
      </c>
      <c r="B86" s="3">
        <v>42375</v>
      </c>
      <c r="C86" s="9">
        <v>0.41666666666666669</v>
      </c>
      <c r="D86" s="2" t="str">
        <f t="shared" si="1"/>
        <v>UTC+1</v>
      </c>
      <c r="E86" s="1">
        <v>54.3</v>
      </c>
      <c r="G86" s="1">
        <v>54</v>
      </c>
    </row>
    <row r="87" spans="1:8" x14ac:dyDescent="0.3">
      <c r="A87" s="3">
        <v>42370</v>
      </c>
      <c r="B87" s="3">
        <v>42391</v>
      </c>
      <c r="C87" s="9">
        <v>0.41666666666666669</v>
      </c>
      <c r="D87" s="2" t="str">
        <f t="shared" si="1"/>
        <v>UTC+1</v>
      </c>
      <c r="E87" s="1">
        <v>53.5</v>
      </c>
      <c r="G87" s="1">
        <v>54.3</v>
      </c>
      <c r="H87">
        <v>1</v>
      </c>
    </row>
    <row r="88" spans="1:8" x14ac:dyDescent="0.3">
      <c r="A88" s="3">
        <v>42370</v>
      </c>
      <c r="B88" s="3">
        <v>42403</v>
      </c>
      <c r="C88" s="9">
        <v>0.41666666666666669</v>
      </c>
      <c r="D88" s="2" t="str">
        <f t="shared" si="1"/>
        <v>UTC+1</v>
      </c>
      <c r="E88" s="1">
        <v>53.6</v>
      </c>
      <c r="G88" s="1">
        <v>53.5</v>
      </c>
    </row>
    <row r="89" spans="1:8" x14ac:dyDescent="0.3">
      <c r="A89" s="3">
        <v>42401</v>
      </c>
      <c r="B89" s="3">
        <v>42422</v>
      </c>
      <c r="C89" s="9">
        <v>0.41666666666666669</v>
      </c>
      <c r="D89" s="2" t="str">
        <f t="shared" si="1"/>
        <v>UTC+1</v>
      </c>
      <c r="E89" s="1">
        <v>52.7</v>
      </c>
      <c r="G89" s="1">
        <v>53.6</v>
      </c>
      <c r="H89">
        <v>1</v>
      </c>
    </row>
    <row r="90" spans="1:8" x14ac:dyDescent="0.3">
      <c r="A90" s="3">
        <v>42401</v>
      </c>
      <c r="B90" s="3">
        <v>42432</v>
      </c>
      <c r="C90" s="9">
        <v>0.41666666666666669</v>
      </c>
      <c r="D90" s="2" t="str">
        <f t="shared" si="1"/>
        <v>UTC+1</v>
      </c>
      <c r="E90" s="1">
        <v>53</v>
      </c>
      <c r="G90" s="1">
        <v>52.7</v>
      </c>
    </row>
    <row r="91" spans="1:8" x14ac:dyDescent="0.3">
      <c r="A91" s="3">
        <v>42430</v>
      </c>
      <c r="B91" s="3">
        <v>42451</v>
      </c>
      <c r="C91" s="9">
        <v>0.41666666666666669</v>
      </c>
      <c r="D91" s="2" t="str">
        <f t="shared" si="1"/>
        <v>UTC+1</v>
      </c>
      <c r="E91" s="1">
        <v>53.7</v>
      </c>
      <c r="G91" s="1">
        <v>53</v>
      </c>
      <c r="H91">
        <v>1</v>
      </c>
    </row>
    <row r="92" spans="1:8" x14ac:dyDescent="0.3">
      <c r="A92" s="3">
        <v>42430</v>
      </c>
      <c r="B92" s="3">
        <v>42465</v>
      </c>
      <c r="C92" s="9">
        <v>0.41666666666666669</v>
      </c>
      <c r="D92" s="2" t="str">
        <f t="shared" si="1"/>
        <v>UTC+2</v>
      </c>
      <c r="E92" s="1">
        <v>53.1</v>
      </c>
      <c r="G92" s="1">
        <v>53.7</v>
      </c>
    </row>
    <row r="93" spans="1:8" x14ac:dyDescent="0.3">
      <c r="A93" s="3">
        <v>42461</v>
      </c>
      <c r="B93" s="3">
        <v>42482</v>
      </c>
      <c r="C93" s="9">
        <v>0.41666666666666669</v>
      </c>
      <c r="D93" s="2" t="str">
        <f t="shared" si="1"/>
        <v>UTC+2</v>
      </c>
      <c r="E93" s="1">
        <v>53</v>
      </c>
      <c r="G93" s="1">
        <v>53.1</v>
      </c>
      <c r="H93">
        <v>1</v>
      </c>
    </row>
    <row r="94" spans="1:8" x14ac:dyDescent="0.3">
      <c r="A94" s="3">
        <v>42461</v>
      </c>
      <c r="B94" s="3">
        <v>42494</v>
      </c>
      <c r="C94" s="9">
        <v>0.41666666666666669</v>
      </c>
      <c r="D94" s="2" t="str">
        <f t="shared" si="1"/>
        <v>UTC+2</v>
      </c>
      <c r="E94" s="1">
        <v>53</v>
      </c>
      <c r="G94" s="1">
        <v>53</v>
      </c>
    </row>
    <row r="95" spans="1:8" x14ac:dyDescent="0.3">
      <c r="A95" s="3">
        <v>42491</v>
      </c>
      <c r="B95" s="3">
        <v>42513</v>
      </c>
      <c r="C95" s="9">
        <v>0.41666666666666669</v>
      </c>
      <c r="D95" s="2" t="str">
        <f t="shared" si="1"/>
        <v>UTC+2</v>
      </c>
      <c r="E95" s="1">
        <v>52.9</v>
      </c>
      <c r="G95" s="1">
        <v>53</v>
      </c>
      <c r="H95">
        <v>1</v>
      </c>
    </row>
    <row r="96" spans="1:8" x14ac:dyDescent="0.3">
      <c r="A96" s="3">
        <v>42491</v>
      </c>
      <c r="B96" s="3">
        <v>42524</v>
      </c>
      <c r="C96" s="9">
        <v>0.41666666666666669</v>
      </c>
      <c r="D96" s="2" t="str">
        <f t="shared" si="1"/>
        <v>UTC+2</v>
      </c>
      <c r="E96" s="1">
        <v>53.1</v>
      </c>
      <c r="G96" s="1">
        <v>52.9</v>
      </c>
    </row>
    <row r="97" spans="1:8" x14ac:dyDescent="0.3">
      <c r="A97" s="3">
        <v>42522</v>
      </c>
      <c r="B97" s="3">
        <v>42544</v>
      </c>
      <c r="C97" s="9">
        <v>0.41666666666666669</v>
      </c>
      <c r="D97" s="2" t="str">
        <f t="shared" si="1"/>
        <v>UTC+2</v>
      </c>
      <c r="E97" s="1">
        <v>52.8</v>
      </c>
      <c r="G97" s="1">
        <v>53.1</v>
      </c>
      <c r="H97">
        <v>1</v>
      </c>
    </row>
    <row r="98" spans="1:8" x14ac:dyDescent="0.3">
      <c r="A98" s="3">
        <v>42522</v>
      </c>
      <c r="B98" s="3">
        <v>42556</v>
      </c>
      <c r="C98" s="9">
        <v>0.41666666666666669</v>
      </c>
      <c r="D98" s="2" t="str">
        <f t="shared" si="1"/>
        <v>UTC+2</v>
      </c>
      <c r="E98" s="1">
        <v>53.1</v>
      </c>
      <c r="G98" s="1">
        <v>52.8</v>
      </c>
    </row>
    <row r="99" spans="1:8" x14ac:dyDescent="0.3">
      <c r="A99" s="3">
        <v>42552</v>
      </c>
      <c r="B99" s="3">
        <v>42573</v>
      </c>
      <c r="C99" s="9">
        <v>0.41666666666666669</v>
      </c>
      <c r="D99" s="2" t="str">
        <f t="shared" si="1"/>
        <v>UTC+2</v>
      </c>
      <c r="E99" s="1">
        <v>52.9</v>
      </c>
      <c r="G99" s="1">
        <v>53.1</v>
      </c>
      <c r="H99">
        <v>1</v>
      </c>
    </row>
    <row r="100" spans="1:8" x14ac:dyDescent="0.3">
      <c r="A100" s="3">
        <v>42552</v>
      </c>
      <c r="B100" s="3">
        <v>42585</v>
      </c>
      <c r="C100" s="9">
        <v>0.41666666666666669</v>
      </c>
      <c r="D100" s="2" t="str">
        <f t="shared" si="1"/>
        <v>UTC+2</v>
      </c>
      <c r="E100" s="1">
        <v>53.2</v>
      </c>
      <c r="G100" s="1">
        <v>52.9</v>
      </c>
    </row>
    <row r="101" spans="1:8" x14ac:dyDescent="0.3">
      <c r="A101" s="3">
        <v>42583</v>
      </c>
      <c r="B101" s="3">
        <v>42605</v>
      </c>
      <c r="C101" s="9">
        <v>0.41666666666666669</v>
      </c>
      <c r="D101" s="2" t="str">
        <f t="shared" si="1"/>
        <v>UTC+2</v>
      </c>
      <c r="E101" s="1">
        <v>53.3</v>
      </c>
      <c r="G101" s="1">
        <v>53.2</v>
      </c>
      <c r="H101">
        <v>1</v>
      </c>
    </row>
    <row r="102" spans="1:8" x14ac:dyDescent="0.3">
      <c r="A102" s="3">
        <v>42583</v>
      </c>
      <c r="B102" s="3">
        <v>42618</v>
      </c>
      <c r="C102" s="9">
        <v>0.41666666666666669</v>
      </c>
      <c r="D102" s="2" t="str">
        <f t="shared" si="1"/>
        <v>UTC+2</v>
      </c>
      <c r="E102" s="1">
        <v>52.9</v>
      </c>
      <c r="G102" s="1">
        <v>53.3</v>
      </c>
    </row>
    <row r="103" spans="1:8" x14ac:dyDescent="0.3">
      <c r="A103" s="3">
        <v>42614</v>
      </c>
      <c r="B103" s="3">
        <v>42636</v>
      </c>
      <c r="C103" s="9">
        <v>0.41666666666666669</v>
      </c>
      <c r="D103" s="2" t="str">
        <f t="shared" si="1"/>
        <v>UTC+2</v>
      </c>
      <c r="E103" s="1">
        <v>52.6</v>
      </c>
      <c r="G103" s="1">
        <v>52.9</v>
      </c>
      <c r="H103">
        <v>1</v>
      </c>
    </row>
    <row r="104" spans="1:8" x14ac:dyDescent="0.3">
      <c r="A104" s="3">
        <v>42614</v>
      </c>
      <c r="B104" s="3">
        <v>42648</v>
      </c>
      <c r="C104" s="9">
        <v>0.41666666666666669</v>
      </c>
      <c r="D104" s="2" t="str">
        <f t="shared" si="1"/>
        <v>UTC+2</v>
      </c>
      <c r="E104" s="1">
        <v>52.6</v>
      </c>
      <c r="G104" s="1">
        <v>52.6</v>
      </c>
    </row>
    <row r="105" spans="1:8" x14ac:dyDescent="0.3">
      <c r="A105" s="3">
        <v>42644</v>
      </c>
      <c r="B105" s="3">
        <v>42667</v>
      </c>
      <c r="C105" s="9">
        <v>0.41666666666666669</v>
      </c>
      <c r="D105" s="2" t="str">
        <f t="shared" si="1"/>
        <v>UTC+2</v>
      </c>
      <c r="E105" s="1">
        <v>53.7</v>
      </c>
      <c r="G105" s="1">
        <v>52.6</v>
      </c>
      <c r="H105">
        <v>1</v>
      </c>
    </row>
    <row r="106" spans="1:8" x14ac:dyDescent="0.3">
      <c r="A106" s="3">
        <v>42644</v>
      </c>
      <c r="B106" s="3">
        <v>42678</v>
      </c>
      <c r="C106" s="9">
        <v>0.41666666666666669</v>
      </c>
      <c r="D106" s="2" t="str">
        <f t="shared" si="1"/>
        <v>UTC+1</v>
      </c>
      <c r="E106" s="1">
        <v>53.3</v>
      </c>
      <c r="G106" s="1">
        <v>53.7</v>
      </c>
    </row>
    <row r="107" spans="1:8" x14ac:dyDescent="0.3">
      <c r="A107" s="3">
        <v>42675</v>
      </c>
      <c r="B107" s="3">
        <v>42697</v>
      </c>
      <c r="C107" s="9">
        <v>0.41666666666666669</v>
      </c>
      <c r="D107" s="2" t="str">
        <f t="shared" si="1"/>
        <v>UTC+1</v>
      </c>
      <c r="E107" s="1">
        <v>53.7</v>
      </c>
      <c r="G107" s="1">
        <v>53.3</v>
      </c>
      <c r="H107">
        <v>1</v>
      </c>
    </row>
    <row r="108" spans="1:8" x14ac:dyDescent="0.3">
      <c r="A108" s="3">
        <v>42675</v>
      </c>
      <c r="B108" s="3">
        <v>42709</v>
      </c>
      <c r="C108" s="9">
        <v>0.41666666666666669</v>
      </c>
      <c r="D108" s="2" t="str">
        <f t="shared" si="1"/>
        <v>UTC+1</v>
      </c>
      <c r="E108" s="1">
        <v>53.9</v>
      </c>
      <c r="G108" s="1">
        <v>53.7</v>
      </c>
    </row>
    <row r="109" spans="1:8" x14ac:dyDescent="0.3">
      <c r="A109" s="3">
        <v>42705</v>
      </c>
      <c r="B109" s="3">
        <v>42719</v>
      </c>
      <c r="C109" s="9">
        <v>0.41666666666666669</v>
      </c>
      <c r="D109" s="2" t="str">
        <f t="shared" si="1"/>
        <v>UTC+1</v>
      </c>
      <c r="E109" s="1">
        <v>53.9</v>
      </c>
      <c r="G109" s="1">
        <v>53.9</v>
      </c>
      <c r="H109">
        <v>1</v>
      </c>
    </row>
    <row r="110" spans="1:8" x14ac:dyDescent="0.3">
      <c r="A110" s="3">
        <v>42705</v>
      </c>
      <c r="B110" s="3">
        <v>42739</v>
      </c>
      <c r="C110" s="9">
        <v>0.41666666666666669</v>
      </c>
      <c r="D110" s="2" t="str">
        <f t="shared" si="1"/>
        <v>UTC+1</v>
      </c>
      <c r="E110" s="1">
        <v>54.4</v>
      </c>
      <c r="G110" s="1">
        <v>53.9</v>
      </c>
    </row>
    <row r="111" spans="1:8" x14ac:dyDescent="0.3">
      <c r="A111" s="3">
        <v>42736</v>
      </c>
      <c r="B111" s="3">
        <v>42759</v>
      </c>
      <c r="C111" s="9">
        <v>0.41666666666666669</v>
      </c>
      <c r="D111" s="2" t="str">
        <f t="shared" si="1"/>
        <v>UTC+1</v>
      </c>
      <c r="E111" s="1">
        <v>54.3</v>
      </c>
      <c r="G111" s="1">
        <v>54.4</v>
      </c>
      <c r="H111">
        <v>1</v>
      </c>
    </row>
    <row r="112" spans="1:8" x14ac:dyDescent="0.3">
      <c r="A112" s="3">
        <v>42736</v>
      </c>
      <c r="B112" s="3">
        <v>42769</v>
      </c>
      <c r="C112" s="9">
        <v>0.41666666666666669</v>
      </c>
      <c r="D112" s="2" t="str">
        <f t="shared" si="1"/>
        <v>UTC+1</v>
      </c>
      <c r="E112" s="1">
        <v>54.4</v>
      </c>
      <c r="G112" s="1">
        <v>54.3</v>
      </c>
    </row>
    <row r="113" spans="1:8" x14ac:dyDescent="0.3">
      <c r="A113" s="3">
        <v>42767</v>
      </c>
      <c r="B113" s="3">
        <v>42787</v>
      </c>
      <c r="C113" s="9">
        <v>0.41666666666666669</v>
      </c>
      <c r="D113" s="2" t="str">
        <f t="shared" si="1"/>
        <v>UTC+1</v>
      </c>
      <c r="E113" s="1">
        <v>56</v>
      </c>
      <c r="G113" s="1">
        <v>54.4</v>
      </c>
      <c r="H113">
        <v>1</v>
      </c>
    </row>
    <row r="114" spans="1:8" x14ac:dyDescent="0.3">
      <c r="A114" s="3">
        <v>42767</v>
      </c>
      <c r="B114" s="3">
        <v>42797</v>
      </c>
      <c r="C114" s="9">
        <v>0.41666666666666669</v>
      </c>
      <c r="D114" s="2" t="str">
        <f t="shared" si="1"/>
        <v>UTC+1</v>
      </c>
      <c r="E114" s="1">
        <v>56</v>
      </c>
      <c r="G114" s="1">
        <v>56</v>
      </c>
    </row>
    <row r="115" spans="1:8" x14ac:dyDescent="0.3">
      <c r="A115" s="3">
        <v>42795</v>
      </c>
      <c r="B115" s="3">
        <v>42818</v>
      </c>
      <c r="C115" s="9">
        <v>0.41666666666666669</v>
      </c>
      <c r="D115" s="2" t="str">
        <f t="shared" si="1"/>
        <v>UTC+1</v>
      </c>
      <c r="E115" s="1">
        <v>56.7</v>
      </c>
      <c r="G115" s="1">
        <v>56</v>
      </c>
      <c r="H115">
        <v>1</v>
      </c>
    </row>
    <row r="116" spans="1:8" x14ac:dyDescent="0.3">
      <c r="A116" s="3">
        <v>42795</v>
      </c>
      <c r="B116" s="3">
        <v>42830</v>
      </c>
      <c r="C116" s="9">
        <v>0.41666666666666669</v>
      </c>
      <c r="D116" s="2" t="str">
        <f t="shared" si="1"/>
        <v>UTC+2</v>
      </c>
      <c r="E116" s="1">
        <v>56.4</v>
      </c>
      <c r="G116" s="1">
        <v>56.7</v>
      </c>
    </row>
    <row r="117" spans="1:8" x14ac:dyDescent="0.3">
      <c r="A117" s="3">
        <v>42826</v>
      </c>
      <c r="B117" s="3">
        <v>42846</v>
      </c>
      <c r="C117" s="9">
        <v>0.41666666666666669</v>
      </c>
      <c r="D117" s="2" t="str">
        <f t="shared" si="1"/>
        <v>UTC+2</v>
      </c>
      <c r="E117" s="1">
        <v>56.7</v>
      </c>
      <c r="G117" s="1">
        <v>56.4</v>
      </c>
      <c r="H117">
        <v>1</v>
      </c>
    </row>
    <row r="118" spans="1:8" x14ac:dyDescent="0.3">
      <c r="A118" s="3">
        <v>42826</v>
      </c>
      <c r="B118" s="3">
        <v>42859</v>
      </c>
      <c r="C118" s="9">
        <v>0.41666666666666669</v>
      </c>
      <c r="D118" s="2" t="str">
        <f t="shared" si="1"/>
        <v>UTC+2</v>
      </c>
      <c r="E118" s="1">
        <v>56.8</v>
      </c>
      <c r="F118" s="1">
        <v>56.8</v>
      </c>
      <c r="G118" s="1">
        <v>56.7</v>
      </c>
    </row>
    <row r="119" spans="1:8" x14ac:dyDescent="0.3">
      <c r="A119" s="3">
        <v>42856</v>
      </c>
      <c r="B119" s="3">
        <v>42878</v>
      </c>
      <c r="C119" s="9">
        <v>0.41666666666666669</v>
      </c>
      <c r="D119" s="2" t="str">
        <f t="shared" si="1"/>
        <v>UTC+2</v>
      </c>
      <c r="E119" s="1">
        <v>56.8</v>
      </c>
      <c r="F119" s="1">
        <v>56.9</v>
      </c>
      <c r="G119" s="1">
        <v>56.8</v>
      </c>
      <c r="H119">
        <v>1</v>
      </c>
    </row>
    <row r="120" spans="1:8" x14ac:dyDescent="0.3">
      <c r="A120" s="3">
        <v>42856</v>
      </c>
      <c r="B120" s="3">
        <v>42891</v>
      </c>
      <c r="C120" s="9">
        <v>0.41666666666666669</v>
      </c>
      <c r="D120" s="2" t="str">
        <f t="shared" si="1"/>
        <v>UTC+2</v>
      </c>
      <c r="E120" s="1">
        <v>56.8</v>
      </c>
      <c r="F120" s="1">
        <v>57</v>
      </c>
      <c r="G120" s="1">
        <v>56.8</v>
      </c>
    </row>
    <row r="121" spans="1:8" x14ac:dyDescent="0.3">
      <c r="A121" s="3">
        <v>42887</v>
      </c>
      <c r="B121" s="3">
        <v>42909</v>
      </c>
      <c r="C121" s="9">
        <v>0.41666666666666669</v>
      </c>
      <c r="D121" s="2" t="str">
        <f t="shared" si="1"/>
        <v>UTC+2</v>
      </c>
      <c r="E121" s="1">
        <v>55.7</v>
      </c>
      <c r="F121" s="1">
        <v>56.9</v>
      </c>
      <c r="G121" s="1">
        <v>56.8</v>
      </c>
      <c r="H121">
        <v>1</v>
      </c>
    </row>
    <row r="122" spans="1:8" x14ac:dyDescent="0.3">
      <c r="A122" s="3">
        <v>42887</v>
      </c>
      <c r="B122" s="3">
        <v>42921</v>
      </c>
      <c r="C122" s="9">
        <v>0.41666666666666669</v>
      </c>
      <c r="D122" s="2" t="str">
        <f t="shared" si="1"/>
        <v>UTC+2</v>
      </c>
      <c r="E122" s="1">
        <v>56.3</v>
      </c>
      <c r="F122" s="1">
        <v>56.4</v>
      </c>
      <c r="G122" s="1">
        <v>55.7</v>
      </c>
    </row>
    <row r="123" spans="1:8" x14ac:dyDescent="0.3">
      <c r="A123" s="3">
        <v>42917</v>
      </c>
      <c r="B123" s="3">
        <v>42940</v>
      </c>
      <c r="C123" s="9">
        <v>0.41666666666666669</v>
      </c>
      <c r="D123" s="2" t="str">
        <f t="shared" si="1"/>
        <v>UTC+2</v>
      </c>
      <c r="E123" s="1">
        <v>55.8</v>
      </c>
      <c r="F123" s="1">
        <v>56.1</v>
      </c>
      <c r="G123" s="1">
        <v>56.3</v>
      </c>
      <c r="H123">
        <v>1</v>
      </c>
    </row>
    <row r="124" spans="1:8" x14ac:dyDescent="0.3">
      <c r="A124" s="3">
        <v>42917</v>
      </c>
      <c r="B124" s="3">
        <v>42950</v>
      </c>
      <c r="C124" s="9">
        <v>0.41666666666666669</v>
      </c>
      <c r="D124" s="2" t="str">
        <f t="shared" si="1"/>
        <v>UTC+2</v>
      </c>
      <c r="E124" s="1">
        <v>55.7</v>
      </c>
      <c r="F124" s="1">
        <v>56.2</v>
      </c>
      <c r="G124" s="1">
        <v>55.8</v>
      </c>
    </row>
    <row r="125" spans="1:8" x14ac:dyDescent="0.3">
      <c r="A125" s="3">
        <v>42948</v>
      </c>
      <c r="B125" s="3">
        <v>42970</v>
      </c>
      <c r="C125" s="9">
        <v>0.41666666666666669</v>
      </c>
      <c r="D125" s="2" t="str">
        <f t="shared" si="1"/>
        <v>UTC+2</v>
      </c>
      <c r="E125" s="1">
        <v>55.8</v>
      </c>
      <c r="F125" s="1">
        <v>55.9</v>
      </c>
      <c r="G125" s="1">
        <v>55.7</v>
      </c>
      <c r="H125">
        <v>1</v>
      </c>
    </row>
    <row r="126" spans="1:8" x14ac:dyDescent="0.3">
      <c r="A126" s="3">
        <v>42948</v>
      </c>
      <c r="B126" s="3">
        <v>42983</v>
      </c>
      <c r="C126" s="9">
        <v>0.41666666666666669</v>
      </c>
      <c r="D126" s="2" t="str">
        <f t="shared" si="1"/>
        <v>UTC+2</v>
      </c>
      <c r="E126" s="1">
        <v>55.7</v>
      </c>
      <c r="F126" s="1">
        <v>55.9</v>
      </c>
      <c r="G126" s="1">
        <v>55.8</v>
      </c>
    </row>
    <row r="127" spans="1:8" x14ac:dyDescent="0.3">
      <c r="A127" s="3">
        <v>42979</v>
      </c>
      <c r="B127" s="3">
        <v>43000</v>
      </c>
      <c r="C127" s="9">
        <v>0.41666666666666669</v>
      </c>
      <c r="D127" s="2" t="str">
        <f t="shared" si="1"/>
        <v>UTC+2</v>
      </c>
      <c r="E127" s="1">
        <v>56.7</v>
      </c>
      <c r="F127" s="1">
        <v>55.9</v>
      </c>
      <c r="G127" s="1">
        <v>55.7</v>
      </c>
      <c r="H127">
        <v>1</v>
      </c>
    </row>
    <row r="128" spans="1:8" x14ac:dyDescent="0.3">
      <c r="A128" s="3">
        <v>42979</v>
      </c>
      <c r="B128" s="3">
        <v>43012</v>
      </c>
      <c r="C128" s="9">
        <v>0.41666666666666669</v>
      </c>
      <c r="D128" s="2" t="str">
        <f t="shared" si="1"/>
        <v>UTC+2</v>
      </c>
      <c r="E128" s="1">
        <v>56.7</v>
      </c>
      <c r="F128" s="1">
        <v>56.3</v>
      </c>
      <c r="G128" s="1">
        <v>56.7</v>
      </c>
    </row>
    <row r="129" spans="1:8" x14ac:dyDescent="0.3">
      <c r="A129" s="3">
        <v>43009</v>
      </c>
      <c r="B129" s="3">
        <v>43032</v>
      </c>
      <c r="C129" s="9">
        <v>0.41666666666666669</v>
      </c>
      <c r="D129" s="2" t="str">
        <f t="shared" si="1"/>
        <v>UTC+2</v>
      </c>
      <c r="E129" s="1">
        <v>55.9</v>
      </c>
      <c r="F129" s="1">
        <v>56.8</v>
      </c>
      <c r="G129" s="1">
        <v>56.7</v>
      </c>
      <c r="H129">
        <v>1</v>
      </c>
    </row>
    <row r="130" spans="1:8" x14ac:dyDescent="0.3">
      <c r="A130" s="3">
        <v>43009</v>
      </c>
      <c r="B130" s="3">
        <v>43045</v>
      </c>
      <c r="C130" s="9">
        <v>0.41666666666666669</v>
      </c>
      <c r="D130" s="2" t="str">
        <f t="shared" ref="D130:D193" si="2">IF(
 AND(
  B130 &gt;= EOMONTH(DATE(YEAR(B130),3,1),0)
        - WEEKDAY(EOMONTH(DATE(YEAR(B130),3,1),0),1)
        + 1
        + TIME(2,0,0),
  B130 &lt; EOMONTH(DATE(YEAR(B130),10,1),0)
       - WEEKDAY(EOMONTH(DATE(YEAR(B130),10,1),0),1)
       + 1
       + TIME(3,0,0)
 ),
 "UTC+2",
 "UTC+1"
)</f>
        <v>UTC+1</v>
      </c>
      <c r="E130" s="1">
        <v>56</v>
      </c>
      <c r="F130" s="1">
        <v>56.3</v>
      </c>
      <c r="G130" s="1">
        <v>55.9</v>
      </c>
    </row>
    <row r="131" spans="1:8" x14ac:dyDescent="0.3">
      <c r="A131" s="3">
        <v>43040</v>
      </c>
      <c r="B131" s="3">
        <v>43062</v>
      </c>
      <c r="C131" s="9">
        <v>0.41666666666666669</v>
      </c>
      <c r="D131" s="2" t="str">
        <f t="shared" si="2"/>
        <v>UTC+1</v>
      </c>
      <c r="E131" s="1">
        <v>57.5</v>
      </c>
      <c r="F131" s="1">
        <v>55.7</v>
      </c>
      <c r="G131" s="1">
        <v>56</v>
      </c>
      <c r="H131">
        <v>1</v>
      </c>
    </row>
    <row r="132" spans="1:8" x14ac:dyDescent="0.3">
      <c r="A132" s="3">
        <v>43040</v>
      </c>
      <c r="B132" s="3">
        <v>43074</v>
      </c>
      <c r="C132" s="9">
        <v>0.41666666666666669</v>
      </c>
      <c r="D132" s="2" t="str">
        <f t="shared" si="2"/>
        <v>UTC+1</v>
      </c>
      <c r="E132" s="1">
        <v>57.5</v>
      </c>
      <c r="F132" s="1">
        <v>57.1</v>
      </c>
      <c r="G132" s="1">
        <v>57.5</v>
      </c>
    </row>
    <row r="133" spans="1:8" x14ac:dyDescent="0.3">
      <c r="A133" s="3">
        <v>43070</v>
      </c>
      <c r="B133" s="3">
        <v>43083</v>
      </c>
      <c r="C133" s="9">
        <v>0.41666666666666669</v>
      </c>
      <c r="D133" s="2" t="str">
        <f t="shared" si="2"/>
        <v>UTC+1</v>
      </c>
      <c r="E133" s="1">
        <v>58</v>
      </c>
      <c r="F133" s="1">
        <v>58.2</v>
      </c>
      <c r="G133" s="1">
        <v>57.5</v>
      </c>
      <c r="H133">
        <v>1</v>
      </c>
    </row>
    <row r="134" spans="1:8" x14ac:dyDescent="0.3">
      <c r="A134" s="3">
        <v>43070</v>
      </c>
      <c r="B134" s="3">
        <v>43104</v>
      </c>
      <c r="C134" s="9">
        <v>0.41666666666666669</v>
      </c>
      <c r="D134" s="2" t="str">
        <f t="shared" si="2"/>
        <v>UTC+1</v>
      </c>
      <c r="E134" s="1">
        <v>58.1</v>
      </c>
      <c r="F134" s="1">
        <v>58.4</v>
      </c>
      <c r="G134" s="1">
        <v>58</v>
      </c>
    </row>
    <row r="135" spans="1:8" x14ac:dyDescent="0.3">
      <c r="A135" s="3">
        <v>43101</v>
      </c>
      <c r="B135" s="3">
        <v>43124</v>
      </c>
      <c r="C135" s="9">
        <v>0.41666666666666669</v>
      </c>
      <c r="D135" s="2" t="str">
        <f t="shared" si="2"/>
        <v>UTC+1</v>
      </c>
      <c r="E135" s="1">
        <v>58.6</v>
      </c>
      <c r="F135" s="1">
        <v>58.3</v>
      </c>
      <c r="G135" s="1">
        <v>58.1</v>
      </c>
      <c r="H135">
        <v>1</v>
      </c>
    </row>
    <row r="136" spans="1:8" x14ac:dyDescent="0.3">
      <c r="A136" s="3">
        <v>43101</v>
      </c>
      <c r="B136" s="3">
        <v>43136</v>
      </c>
      <c r="C136" s="9">
        <v>0.41666666666666669</v>
      </c>
      <c r="D136" s="2" t="str">
        <f t="shared" si="2"/>
        <v>UTC+1</v>
      </c>
      <c r="E136" s="1">
        <v>58.8</v>
      </c>
      <c r="F136" s="1">
        <v>58.7</v>
      </c>
      <c r="G136" s="1">
        <v>58.6</v>
      </c>
    </row>
    <row r="137" spans="1:8" x14ac:dyDescent="0.3">
      <c r="A137" s="3">
        <v>43132</v>
      </c>
      <c r="B137" s="3">
        <v>43152</v>
      </c>
      <c r="C137" s="9">
        <v>0.41666666666666669</v>
      </c>
      <c r="D137" s="2" t="str">
        <f t="shared" si="2"/>
        <v>UTC+1</v>
      </c>
      <c r="E137" s="1">
        <v>57.5</v>
      </c>
      <c r="F137" s="1">
        <v>59</v>
      </c>
      <c r="G137" s="1">
        <v>58.8</v>
      </c>
      <c r="H137">
        <v>1</v>
      </c>
    </row>
    <row r="138" spans="1:8" x14ac:dyDescent="0.3">
      <c r="A138" s="3">
        <v>43132</v>
      </c>
      <c r="B138" s="3">
        <v>43164</v>
      </c>
      <c r="C138" s="9">
        <v>0.41666666666666669</v>
      </c>
      <c r="D138" s="2" t="str">
        <f t="shared" si="2"/>
        <v>UTC+1</v>
      </c>
      <c r="E138" s="1">
        <v>57.1</v>
      </c>
      <c r="F138" s="1">
        <v>57.9</v>
      </c>
      <c r="G138" s="1">
        <v>57.5</v>
      </c>
    </row>
    <row r="139" spans="1:8" x14ac:dyDescent="0.3">
      <c r="A139" s="3">
        <v>43160</v>
      </c>
      <c r="B139" s="3">
        <v>43181</v>
      </c>
      <c r="C139" s="9">
        <v>0.41666666666666669</v>
      </c>
      <c r="D139" s="2" t="str">
        <f t="shared" si="2"/>
        <v>UTC+1</v>
      </c>
      <c r="E139" s="1">
        <v>55.3</v>
      </c>
      <c r="F139" s="1">
        <v>56.7</v>
      </c>
      <c r="G139" s="1">
        <v>57.1</v>
      </c>
      <c r="H139">
        <v>1</v>
      </c>
    </row>
    <row r="140" spans="1:8" x14ac:dyDescent="0.3">
      <c r="A140" s="3">
        <v>43160</v>
      </c>
      <c r="B140" s="3">
        <v>43195</v>
      </c>
      <c r="C140" s="9">
        <v>0.41666666666666669</v>
      </c>
      <c r="D140" s="2" t="str">
        <f t="shared" si="2"/>
        <v>UTC+2</v>
      </c>
      <c r="E140" s="1">
        <v>55.2</v>
      </c>
      <c r="F140" s="1">
        <v>54.6</v>
      </c>
      <c r="G140" s="1">
        <v>55.3</v>
      </c>
    </row>
    <row r="141" spans="1:8" x14ac:dyDescent="0.3">
      <c r="A141" s="3">
        <v>43191</v>
      </c>
      <c r="B141" s="3">
        <v>43213</v>
      </c>
      <c r="C141" s="9">
        <v>0.41666666666666669</v>
      </c>
      <c r="D141" s="2" t="str">
        <f t="shared" si="2"/>
        <v>UTC+2</v>
      </c>
      <c r="E141" s="1">
        <v>55.2</v>
      </c>
      <c r="F141" s="1">
        <v>54.2</v>
      </c>
      <c r="G141" s="1">
        <v>55.2</v>
      </c>
      <c r="H141">
        <v>1</v>
      </c>
    </row>
    <row r="142" spans="1:8" x14ac:dyDescent="0.3">
      <c r="A142" s="3">
        <v>43191</v>
      </c>
      <c r="B142" s="3">
        <v>43224</v>
      </c>
      <c r="C142" s="9">
        <v>0.41666666666666669</v>
      </c>
      <c r="D142" s="2" t="str">
        <f t="shared" si="2"/>
        <v>UTC+2</v>
      </c>
      <c r="E142" s="1">
        <v>55.1</v>
      </c>
      <c r="F142" s="1">
        <v>54.6</v>
      </c>
      <c r="G142" s="1">
        <v>55.2</v>
      </c>
    </row>
    <row r="143" spans="1:8" x14ac:dyDescent="0.3">
      <c r="A143" s="3">
        <v>43221</v>
      </c>
      <c r="B143" s="3">
        <v>43243</v>
      </c>
      <c r="C143" s="9">
        <v>0.41666666666666669</v>
      </c>
      <c r="D143" s="2" t="str">
        <f t="shared" si="2"/>
        <v>UTC+2</v>
      </c>
      <c r="E143" s="1">
        <v>54.1</v>
      </c>
      <c r="F143" s="1">
        <v>55.1</v>
      </c>
      <c r="G143" s="1">
        <v>55.1</v>
      </c>
      <c r="H143">
        <v>1</v>
      </c>
    </row>
    <row r="144" spans="1:8" x14ac:dyDescent="0.3">
      <c r="A144" s="3">
        <v>43221</v>
      </c>
      <c r="B144" s="3">
        <v>43256</v>
      </c>
      <c r="C144" s="9">
        <v>0.41666666666666669</v>
      </c>
      <c r="D144" s="2" t="str">
        <f t="shared" si="2"/>
        <v>UTC+2</v>
      </c>
      <c r="E144" s="1">
        <v>54.1</v>
      </c>
      <c r="F144" s="1">
        <v>54.2</v>
      </c>
      <c r="G144" s="1">
        <v>54.1</v>
      </c>
    </row>
    <row r="145" spans="1:8" x14ac:dyDescent="0.3">
      <c r="A145" s="3">
        <v>43252</v>
      </c>
      <c r="B145" s="3">
        <v>43273</v>
      </c>
      <c r="C145" s="9">
        <v>0.41666666666666669</v>
      </c>
      <c r="D145" s="2" t="str">
        <f t="shared" si="2"/>
        <v>UTC+2</v>
      </c>
      <c r="E145" s="1">
        <v>54.8</v>
      </c>
      <c r="F145" s="1">
        <v>53.6</v>
      </c>
      <c r="G145" s="1">
        <v>54.1</v>
      </c>
      <c r="H145">
        <v>1</v>
      </c>
    </row>
    <row r="146" spans="1:8" x14ac:dyDescent="0.3">
      <c r="A146" s="3">
        <v>43252</v>
      </c>
      <c r="B146" s="3">
        <v>43285</v>
      </c>
      <c r="C146" s="9">
        <v>0.41666666666666669</v>
      </c>
      <c r="D146" s="2" t="str">
        <f t="shared" si="2"/>
        <v>UTC+2</v>
      </c>
      <c r="E146" s="1">
        <v>54.9</v>
      </c>
      <c r="F146" s="1">
        <v>54.5</v>
      </c>
      <c r="G146" s="1">
        <v>54.8</v>
      </c>
    </row>
    <row r="147" spans="1:8" x14ac:dyDescent="0.3">
      <c r="A147" s="3">
        <v>43282</v>
      </c>
      <c r="B147" s="3">
        <v>43305</v>
      </c>
      <c r="C147" s="9">
        <v>0.41666666666666669</v>
      </c>
      <c r="D147" s="2" t="str">
        <f t="shared" si="2"/>
        <v>UTC+2</v>
      </c>
      <c r="E147" s="1">
        <v>54.3</v>
      </c>
      <c r="F147" s="1">
        <v>54.9</v>
      </c>
      <c r="G147" s="1">
        <v>54.9</v>
      </c>
      <c r="H147">
        <v>1</v>
      </c>
    </row>
    <row r="148" spans="1:8" x14ac:dyDescent="0.3">
      <c r="A148" s="3">
        <v>43282</v>
      </c>
      <c r="B148" s="3">
        <v>43315</v>
      </c>
      <c r="C148" s="9">
        <v>0.41666666666666669</v>
      </c>
      <c r="D148" s="2" t="str">
        <f t="shared" si="2"/>
        <v>UTC+2</v>
      </c>
      <c r="E148" s="1">
        <v>54.3</v>
      </c>
      <c r="F148" s="1">
        <v>54.7</v>
      </c>
      <c r="G148" s="1">
        <v>54.3</v>
      </c>
    </row>
    <row r="149" spans="1:8" x14ac:dyDescent="0.3">
      <c r="A149" s="3">
        <v>43313</v>
      </c>
      <c r="B149" s="3">
        <v>43335</v>
      </c>
      <c r="C149" s="9">
        <v>0.41666666666666669</v>
      </c>
      <c r="D149" s="2" t="str">
        <f t="shared" si="2"/>
        <v>UTC+2</v>
      </c>
      <c r="E149" s="1">
        <v>54.4</v>
      </c>
      <c r="F149" s="1">
        <v>54.4</v>
      </c>
      <c r="G149" s="1">
        <v>54.3</v>
      </c>
      <c r="H149">
        <v>1</v>
      </c>
    </row>
    <row r="150" spans="1:8" x14ac:dyDescent="0.3">
      <c r="A150" s="3">
        <v>43313</v>
      </c>
      <c r="B150" s="3">
        <v>43348</v>
      </c>
      <c r="C150" s="9">
        <v>0.41666666666666669</v>
      </c>
      <c r="D150" s="2" t="str">
        <f t="shared" si="2"/>
        <v>UTC+2</v>
      </c>
      <c r="E150" s="1">
        <v>54.5</v>
      </c>
      <c r="F150" s="1">
        <v>54.4</v>
      </c>
      <c r="G150" s="1">
        <v>54.4</v>
      </c>
    </row>
    <row r="151" spans="1:8" x14ac:dyDescent="0.3">
      <c r="A151" s="3">
        <v>43344</v>
      </c>
      <c r="B151" s="3">
        <v>43364</v>
      </c>
      <c r="C151" s="9">
        <v>0.41666666666666669</v>
      </c>
      <c r="D151" s="2" t="str">
        <f t="shared" si="2"/>
        <v>UTC+2</v>
      </c>
      <c r="E151" s="1">
        <v>54.2</v>
      </c>
      <c r="F151" s="1">
        <v>54.5</v>
      </c>
      <c r="G151" s="1">
        <v>54.5</v>
      </c>
      <c r="H151">
        <v>1</v>
      </c>
    </row>
    <row r="152" spans="1:8" x14ac:dyDescent="0.3">
      <c r="A152" s="3">
        <v>43344</v>
      </c>
      <c r="B152" s="3">
        <v>43376</v>
      </c>
      <c r="C152" s="9">
        <v>0.41666666666666669</v>
      </c>
      <c r="D152" s="2" t="str">
        <f t="shared" si="2"/>
        <v>UTC+2</v>
      </c>
      <c r="E152" s="1">
        <v>54.1</v>
      </c>
      <c r="F152" s="1">
        <v>54.4</v>
      </c>
      <c r="G152" s="1">
        <v>54.2</v>
      </c>
    </row>
    <row r="153" spans="1:8" x14ac:dyDescent="0.3">
      <c r="A153" s="3">
        <v>43374</v>
      </c>
      <c r="B153" s="3">
        <v>43397</v>
      </c>
      <c r="C153" s="9">
        <v>0.41666666666666669</v>
      </c>
      <c r="D153" s="2" t="str">
        <f t="shared" si="2"/>
        <v>UTC+2</v>
      </c>
      <c r="E153" s="1">
        <v>52.7</v>
      </c>
      <c r="F153" s="1">
        <v>54.2</v>
      </c>
      <c r="G153" s="1">
        <v>54.1</v>
      </c>
      <c r="H153">
        <v>1</v>
      </c>
    </row>
    <row r="154" spans="1:8" x14ac:dyDescent="0.3">
      <c r="A154" s="3">
        <v>43374</v>
      </c>
      <c r="B154" s="3">
        <v>43410</v>
      </c>
      <c r="C154" s="9">
        <v>0.41666666666666669</v>
      </c>
      <c r="D154" s="2" t="str">
        <f t="shared" si="2"/>
        <v>UTC+1</v>
      </c>
      <c r="E154" s="1">
        <v>53.1</v>
      </c>
      <c r="F154" s="1">
        <v>53.5</v>
      </c>
      <c r="G154" s="1">
        <v>52.7</v>
      </c>
    </row>
    <row r="155" spans="1:8" x14ac:dyDescent="0.3">
      <c r="A155" s="3">
        <v>43405</v>
      </c>
      <c r="B155" s="3">
        <v>43427</v>
      </c>
      <c r="C155" s="9">
        <v>0.41666666666666669</v>
      </c>
      <c r="D155" s="2" t="str">
        <f t="shared" si="2"/>
        <v>UTC+1</v>
      </c>
      <c r="E155" s="1">
        <v>52.4</v>
      </c>
      <c r="F155" s="1">
        <v>53</v>
      </c>
      <c r="G155" s="1">
        <v>53.1</v>
      </c>
      <c r="H155">
        <v>1</v>
      </c>
    </row>
    <row r="156" spans="1:8" x14ac:dyDescent="0.3">
      <c r="A156" s="3">
        <v>43405</v>
      </c>
      <c r="B156" s="3">
        <v>43439</v>
      </c>
      <c r="C156" s="9">
        <v>0.41666666666666669</v>
      </c>
      <c r="D156" s="2" t="str">
        <f t="shared" si="2"/>
        <v>UTC+1</v>
      </c>
      <c r="E156" s="1">
        <v>52.7</v>
      </c>
      <c r="F156" s="1">
        <v>52.2</v>
      </c>
      <c r="G156" s="1">
        <v>52.4</v>
      </c>
    </row>
    <row r="157" spans="1:8" x14ac:dyDescent="0.3">
      <c r="A157" s="3">
        <v>43435</v>
      </c>
      <c r="B157" s="3">
        <v>43448</v>
      </c>
      <c r="C157" s="9">
        <v>0.41666666666666669</v>
      </c>
      <c r="D157" s="2" t="str">
        <f t="shared" si="2"/>
        <v>UTC+1</v>
      </c>
      <c r="E157" s="1">
        <v>51.3</v>
      </c>
      <c r="F157" s="1">
        <v>52.2</v>
      </c>
      <c r="G157" s="1">
        <v>52.7</v>
      </c>
      <c r="H157">
        <v>1</v>
      </c>
    </row>
    <row r="158" spans="1:8" x14ac:dyDescent="0.3">
      <c r="A158" s="3">
        <v>43435</v>
      </c>
      <c r="B158" s="3">
        <v>43469</v>
      </c>
      <c r="C158" s="9">
        <v>0.41666666666666669</v>
      </c>
      <c r="D158" s="2" t="str">
        <f t="shared" si="2"/>
        <v>UTC+1</v>
      </c>
      <c r="E158" s="1">
        <v>51.1</v>
      </c>
      <c r="F158" s="1">
        <v>51.5</v>
      </c>
      <c r="G158" s="1">
        <v>51.3</v>
      </c>
    </row>
    <row r="159" spans="1:8" x14ac:dyDescent="0.3">
      <c r="A159" s="3">
        <v>43466</v>
      </c>
      <c r="B159" s="3">
        <v>43489</v>
      </c>
      <c r="C159" s="9">
        <v>0.41666666666666669</v>
      </c>
      <c r="D159" s="2" t="str">
        <f t="shared" si="2"/>
        <v>UTC+1</v>
      </c>
      <c r="E159" s="1">
        <v>50.7</v>
      </c>
      <c r="F159" s="1">
        <v>50.5</v>
      </c>
      <c r="G159" s="1">
        <v>51.1</v>
      </c>
      <c r="H159">
        <v>1</v>
      </c>
    </row>
    <row r="160" spans="1:8" x14ac:dyDescent="0.3">
      <c r="A160" s="3">
        <v>43466</v>
      </c>
      <c r="B160" s="3">
        <v>43501</v>
      </c>
      <c r="C160" s="9">
        <v>0.41666666666666669</v>
      </c>
      <c r="D160" s="2" t="str">
        <f t="shared" si="2"/>
        <v>UTC+1</v>
      </c>
      <c r="E160" s="1">
        <v>51</v>
      </c>
      <c r="F160" s="1">
        <v>50.7</v>
      </c>
      <c r="G160" s="1">
        <v>50.7</v>
      </c>
    </row>
    <row r="161" spans="1:8" x14ac:dyDescent="0.3">
      <c r="A161" s="3">
        <v>43497</v>
      </c>
      <c r="B161" s="3">
        <v>43517</v>
      </c>
      <c r="C161" s="9">
        <v>0.41666666666666669</v>
      </c>
      <c r="D161" s="2" t="str">
        <f t="shared" si="2"/>
        <v>UTC+1</v>
      </c>
      <c r="E161" s="1">
        <v>51.4</v>
      </c>
      <c r="F161" s="1">
        <v>50.7</v>
      </c>
      <c r="G161" s="1">
        <v>51</v>
      </c>
      <c r="H161">
        <v>1</v>
      </c>
    </row>
    <row r="162" spans="1:8" x14ac:dyDescent="0.3">
      <c r="A162" s="3">
        <v>43497</v>
      </c>
      <c r="B162" s="3">
        <v>43529</v>
      </c>
      <c r="C162" s="9">
        <v>0.41666666666666669</v>
      </c>
      <c r="D162" s="2" t="str">
        <f t="shared" si="2"/>
        <v>UTC+1</v>
      </c>
      <c r="E162" s="1">
        <v>51.9</v>
      </c>
      <c r="F162" s="1">
        <v>51.4</v>
      </c>
      <c r="G162" s="1">
        <v>51.4</v>
      </c>
    </row>
    <row r="163" spans="1:8" x14ac:dyDescent="0.3">
      <c r="A163" s="3">
        <v>43525</v>
      </c>
      <c r="B163" s="3">
        <v>43546</v>
      </c>
      <c r="C163" s="9">
        <v>0.41666666666666669</v>
      </c>
      <c r="D163" s="2" t="str">
        <f t="shared" si="2"/>
        <v>UTC+1</v>
      </c>
      <c r="E163" s="1">
        <v>51.3</v>
      </c>
      <c r="F163" s="1">
        <v>52.2</v>
      </c>
      <c r="G163" s="1">
        <v>51.9</v>
      </c>
      <c r="H163">
        <v>1</v>
      </c>
    </row>
    <row r="164" spans="1:8" x14ac:dyDescent="0.3">
      <c r="A164" s="3">
        <v>43525</v>
      </c>
      <c r="B164" s="3">
        <v>43558</v>
      </c>
      <c r="C164" s="9">
        <v>0.41666666666666669</v>
      </c>
      <c r="D164" s="2" t="str">
        <f t="shared" si="2"/>
        <v>UTC+2</v>
      </c>
      <c r="E164" s="1">
        <v>51.6</v>
      </c>
      <c r="F164" s="1">
        <v>51.3</v>
      </c>
      <c r="G164" s="1">
        <v>51.3</v>
      </c>
    </row>
    <row r="165" spans="1:8" x14ac:dyDescent="0.3">
      <c r="A165" s="3">
        <v>43556</v>
      </c>
      <c r="B165" s="3">
        <v>43573</v>
      </c>
      <c r="C165" s="9">
        <v>0.41666666666666669</v>
      </c>
      <c r="D165" s="2" t="str">
        <f t="shared" si="2"/>
        <v>UTC+2</v>
      </c>
      <c r="E165" s="1">
        <v>51.3</v>
      </c>
      <c r="F165" s="1">
        <v>51.5</v>
      </c>
      <c r="G165" s="1">
        <v>51.6</v>
      </c>
      <c r="H165">
        <v>1</v>
      </c>
    </row>
    <row r="166" spans="1:8" x14ac:dyDescent="0.3">
      <c r="A166" s="3">
        <v>43556</v>
      </c>
      <c r="B166" s="3">
        <v>43591</v>
      </c>
      <c r="C166" s="9">
        <v>0.41666666666666669</v>
      </c>
      <c r="D166" s="2" t="str">
        <f t="shared" si="2"/>
        <v>UTC+2</v>
      </c>
      <c r="E166" s="1">
        <v>51.5</v>
      </c>
      <c r="F166" s="1">
        <v>51.3</v>
      </c>
      <c r="G166" s="1">
        <v>51.3</v>
      </c>
    </row>
    <row r="167" spans="1:8" x14ac:dyDescent="0.3">
      <c r="A167" s="3">
        <v>43586</v>
      </c>
      <c r="B167" s="3">
        <v>43608</v>
      </c>
      <c r="C167" s="9">
        <v>0.41666666666666669</v>
      </c>
      <c r="D167" s="2" t="str">
        <f t="shared" si="2"/>
        <v>UTC+2</v>
      </c>
      <c r="E167" s="1">
        <v>51.6</v>
      </c>
      <c r="F167" s="1">
        <v>51.4</v>
      </c>
      <c r="G167" s="1">
        <v>51.5</v>
      </c>
      <c r="H167">
        <v>1</v>
      </c>
    </row>
    <row r="168" spans="1:8" x14ac:dyDescent="0.3">
      <c r="A168" s="3">
        <v>43586</v>
      </c>
      <c r="B168" s="3">
        <v>43621</v>
      </c>
      <c r="C168" s="9">
        <v>0.41666666666666669</v>
      </c>
      <c r="D168" s="2" t="str">
        <f t="shared" si="2"/>
        <v>UTC+2</v>
      </c>
      <c r="E168" s="1">
        <v>51.8</v>
      </c>
      <c r="F168" s="1">
        <v>51.6</v>
      </c>
      <c r="G168" s="1">
        <v>51.6</v>
      </c>
    </row>
    <row r="169" spans="1:8" x14ac:dyDescent="0.3">
      <c r="A169" s="3">
        <v>43617</v>
      </c>
      <c r="B169" s="3">
        <v>43637</v>
      </c>
      <c r="C169" s="9">
        <v>0.41666666666666669</v>
      </c>
      <c r="D169" s="2" t="str">
        <f t="shared" si="2"/>
        <v>UTC+2</v>
      </c>
      <c r="E169" s="1">
        <v>52.1</v>
      </c>
      <c r="F169" s="1">
        <v>51.9</v>
      </c>
      <c r="G169" s="1">
        <v>51.8</v>
      </c>
      <c r="H169">
        <v>1</v>
      </c>
    </row>
    <row r="170" spans="1:8" x14ac:dyDescent="0.3">
      <c r="A170" s="3">
        <v>43617</v>
      </c>
      <c r="B170" s="3">
        <v>43649</v>
      </c>
      <c r="C170" s="9">
        <v>0.41666666666666669</v>
      </c>
      <c r="D170" s="2" t="str">
        <f t="shared" si="2"/>
        <v>UTC+2</v>
      </c>
      <c r="E170" s="1">
        <v>52.2</v>
      </c>
      <c r="F170" s="1">
        <v>52.1</v>
      </c>
      <c r="G170" s="1">
        <v>52.1</v>
      </c>
    </row>
    <row r="171" spans="1:8" x14ac:dyDescent="0.3">
      <c r="A171" s="3">
        <v>43647</v>
      </c>
      <c r="B171" s="3">
        <v>43670</v>
      </c>
      <c r="C171" s="9">
        <v>0.41666666666666669</v>
      </c>
      <c r="D171" s="2" t="str">
        <f t="shared" si="2"/>
        <v>UTC+2</v>
      </c>
      <c r="E171" s="1">
        <v>51.5</v>
      </c>
      <c r="F171" s="1">
        <v>52.4</v>
      </c>
      <c r="G171" s="1">
        <v>52.2</v>
      </c>
      <c r="H171">
        <v>1</v>
      </c>
    </row>
    <row r="172" spans="1:8" x14ac:dyDescent="0.3">
      <c r="A172" s="3">
        <v>43647</v>
      </c>
      <c r="B172" s="3">
        <v>43682</v>
      </c>
      <c r="C172" s="9">
        <v>0.41666666666666669</v>
      </c>
      <c r="D172" s="2" t="str">
        <f t="shared" si="2"/>
        <v>UTC+2</v>
      </c>
      <c r="E172" s="1">
        <v>51.5</v>
      </c>
      <c r="F172" s="1">
        <v>51.5</v>
      </c>
      <c r="G172" s="1">
        <v>51.5</v>
      </c>
    </row>
    <row r="173" spans="1:8" x14ac:dyDescent="0.3">
      <c r="A173" s="3">
        <v>43678</v>
      </c>
      <c r="B173" s="3">
        <v>43699</v>
      </c>
      <c r="C173" s="9">
        <v>0.41666666666666669</v>
      </c>
      <c r="D173" s="2" t="str">
        <f t="shared" si="2"/>
        <v>UTC+2</v>
      </c>
      <c r="E173" s="1">
        <v>51.8</v>
      </c>
      <c r="F173" s="1">
        <v>51.2</v>
      </c>
      <c r="G173" s="1">
        <v>51.5</v>
      </c>
      <c r="H173">
        <v>1</v>
      </c>
    </row>
    <row r="174" spans="1:8" x14ac:dyDescent="0.3">
      <c r="A174" s="3">
        <v>43678</v>
      </c>
      <c r="B174" s="3">
        <v>43712</v>
      </c>
      <c r="C174" s="9">
        <v>0.41666666666666669</v>
      </c>
      <c r="D174" s="2" t="str">
        <f t="shared" si="2"/>
        <v>UTC+2</v>
      </c>
      <c r="E174" s="1">
        <v>51.9</v>
      </c>
      <c r="F174" s="1">
        <v>51.8</v>
      </c>
      <c r="G174" s="1">
        <v>51.8</v>
      </c>
    </row>
    <row r="175" spans="1:8" x14ac:dyDescent="0.3">
      <c r="A175" s="3">
        <v>43709</v>
      </c>
      <c r="B175" s="3">
        <v>43731</v>
      </c>
      <c r="C175" s="9">
        <v>0.41666666666666669</v>
      </c>
      <c r="D175" s="2" t="str">
        <f t="shared" si="2"/>
        <v>UTC+2</v>
      </c>
      <c r="E175" s="1">
        <v>50.4</v>
      </c>
      <c r="F175" s="1">
        <v>52</v>
      </c>
      <c r="G175" s="1">
        <v>51.9</v>
      </c>
      <c r="H175">
        <v>1</v>
      </c>
    </row>
    <row r="176" spans="1:8" x14ac:dyDescent="0.3">
      <c r="A176" s="3">
        <v>43709</v>
      </c>
      <c r="B176" s="3">
        <v>43741</v>
      </c>
      <c r="C176" s="9">
        <v>0.41666666666666669</v>
      </c>
      <c r="D176" s="2" t="str">
        <f t="shared" si="2"/>
        <v>UTC+2</v>
      </c>
      <c r="E176" s="1">
        <v>50.1</v>
      </c>
      <c r="F176" s="1">
        <v>50.4</v>
      </c>
      <c r="G176" s="1">
        <v>50.4</v>
      </c>
    </row>
    <row r="177" spans="1:8" x14ac:dyDescent="0.3">
      <c r="A177" s="3">
        <v>43739</v>
      </c>
      <c r="B177" s="3">
        <v>43762</v>
      </c>
      <c r="C177" s="9">
        <v>0.41666666666666669</v>
      </c>
      <c r="D177" s="2" t="str">
        <f t="shared" si="2"/>
        <v>UTC+2</v>
      </c>
      <c r="E177" s="1">
        <v>50.2</v>
      </c>
      <c r="F177" s="1">
        <v>49.4</v>
      </c>
      <c r="G177" s="1">
        <v>50.1</v>
      </c>
      <c r="H177">
        <v>1</v>
      </c>
    </row>
    <row r="178" spans="1:8" x14ac:dyDescent="0.3">
      <c r="A178" s="3">
        <v>43739</v>
      </c>
      <c r="B178" s="3">
        <v>43775</v>
      </c>
      <c r="C178" s="9">
        <v>0.41666666666666669</v>
      </c>
      <c r="D178" s="2" t="str">
        <f t="shared" si="2"/>
        <v>UTC+1</v>
      </c>
      <c r="E178" s="1">
        <v>50.6</v>
      </c>
      <c r="F178" s="1">
        <v>50.2</v>
      </c>
      <c r="G178" s="1">
        <v>50.2</v>
      </c>
    </row>
    <row r="179" spans="1:8" x14ac:dyDescent="0.3">
      <c r="A179" s="3">
        <v>43770</v>
      </c>
      <c r="B179" s="3">
        <v>43791</v>
      </c>
      <c r="C179" s="9">
        <v>0.41666666666666669</v>
      </c>
      <c r="D179" s="2" t="str">
        <f t="shared" si="2"/>
        <v>UTC+1</v>
      </c>
      <c r="E179" s="1">
        <v>50.3</v>
      </c>
      <c r="F179" s="1">
        <v>50.5</v>
      </c>
      <c r="G179" s="1">
        <v>50.6</v>
      </c>
      <c r="H179">
        <v>1</v>
      </c>
    </row>
    <row r="180" spans="1:8" x14ac:dyDescent="0.3">
      <c r="A180" s="3">
        <v>43770</v>
      </c>
      <c r="B180" s="3">
        <v>43803</v>
      </c>
      <c r="C180" s="9">
        <v>0.41666666666666669</v>
      </c>
      <c r="D180" s="2" t="str">
        <f t="shared" si="2"/>
        <v>UTC+1</v>
      </c>
      <c r="E180" s="1">
        <v>50.6</v>
      </c>
      <c r="F180" s="1">
        <v>50.3</v>
      </c>
      <c r="G180" s="1">
        <v>50.3</v>
      </c>
    </row>
    <row r="181" spans="1:8" x14ac:dyDescent="0.3">
      <c r="A181" s="3">
        <v>43800</v>
      </c>
      <c r="B181" s="3">
        <v>43815</v>
      </c>
      <c r="C181" s="9">
        <v>0.41666666666666669</v>
      </c>
      <c r="D181" s="2" t="str">
        <f t="shared" si="2"/>
        <v>UTC+1</v>
      </c>
      <c r="E181" s="1">
        <v>50.6</v>
      </c>
      <c r="F181" s="1">
        <v>50.6</v>
      </c>
      <c r="G181" s="1">
        <v>50.6</v>
      </c>
      <c r="H181">
        <v>1</v>
      </c>
    </row>
    <row r="182" spans="1:8" x14ac:dyDescent="0.3">
      <c r="A182" s="3">
        <v>43800</v>
      </c>
      <c r="B182" s="3">
        <v>43836</v>
      </c>
      <c r="C182" s="9">
        <v>0.41666666666666669</v>
      </c>
      <c r="D182" s="2" t="str">
        <f t="shared" si="2"/>
        <v>UTC+1</v>
      </c>
      <c r="E182" s="1">
        <v>50.9</v>
      </c>
      <c r="F182" s="1">
        <v>50.6</v>
      </c>
      <c r="G182" s="1">
        <v>50.6</v>
      </c>
    </row>
    <row r="183" spans="1:8" x14ac:dyDescent="0.3">
      <c r="A183" s="3">
        <v>43831</v>
      </c>
      <c r="B183" s="3">
        <v>43854</v>
      </c>
      <c r="C183" s="9">
        <v>0.41666666666666669</v>
      </c>
      <c r="D183" s="2" t="str">
        <f t="shared" si="2"/>
        <v>UTC+1</v>
      </c>
      <c r="E183" s="1">
        <v>50.9</v>
      </c>
      <c r="F183" s="1">
        <v>51</v>
      </c>
      <c r="G183" s="1">
        <v>50.9</v>
      </c>
      <c r="H183">
        <v>1</v>
      </c>
    </row>
    <row r="184" spans="1:8" x14ac:dyDescent="0.3">
      <c r="A184" s="3">
        <v>43831</v>
      </c>
      <c r="B184" s="3">
        <v>43866</v>
      </c>
      <c r="C184" s="9">
        <v>0.41666666666666669</v>
      </c>
      <c r="D184" s="2" t="str">
        <f t="shared" si="2"/>
        <v>UTC+1</v>
      </c>
      <c r="E184" s="1">
        <v>51.3</v>
      </c>
      <c r="F184" s="1">
        <v>50.9</v>
      </c>
      <c r="G184" s="1">
        <v>50.9</v>
      </c>
    </row>
    <row r="185" spans="1:8" x14ac:dyDescent="0.3">
      <c r="A185" s="3">
        <v>43862</v>
      </c>
      <c r="B185" s="3">
        <v>43882</v>
      </c>
      <c r="C185" s="9">
        <v>0.41666666666666669</v>
      </c>
      <c r="D185" s="2" t="str">
        <f t="shared" si="2"/>
        <v>UTC+1</v>
      </c>
      <c r="E185" s="1">
        <v>51.6</v>
      </c>
      <c r="F185" s="1">
        <v>51.4</v>
      </c>
      <c r="G185" s="1">
        <v>51.3</v>
      </c>
      <c r="H185">
        <v>1</v>
      </c>
    </row>
    <row r="186" spans="1:8" x14ac:dyDescent="0.3">
      <c r="A186" s="3">
        <v>43862</v>
      </c>
      <c r="B186" s="3">
        <v>43894</v>
      </c>
      <c r="C186" s="9">
        <v>0.41666666666666669</v>
      </c>
      <c r="D186" s="2" t="str">
        <f t="shared" si="2"/>
        <v>UTC+1</v>
      </c>
      <c r="E186" s="1">
        <v>51.6</v>
      </c>
      <c r="F186" s="1">
        <v>51.6</v>
      </c>
      <c r="G186" s="1">
        <v>51.6</v>
      </c>
    </row>
    <row r="187" spans="1:8" x14ac:dyDescent="0.3">
      <c r="A187" s="3">
        <v>43891</v>
      </c>
      <c r="B187" s="3">
        <v>43914</v>
      </c>
      <c r="C187" s="9">
        <v>0.41666666666666669</v>
      </c>
      <c r="D187" s="2" t="str">
        <f t="shared" si="2"/>
        <v>UTC+1</v>
      </c>
      <c r="E187" s="1">
        <v>31.4</v>
      </c>
      <c r="F187" s="1">
        <v>51.9</v>
      </c>
      <c r="G187" s="1">
        <v>51.6</v>
      </c>
      <c r="H187">
        <v>1</v>
      </c>
    </row>
    <row r="188" spans="1:8" x14ac:dyDescent="0.3">
      <c r="A188" s="3">
        <v>43891</v>
      </c>
      <c r="B188" s="3">
        <v>43924</v>
      </c>
      <c r="C188" s="9">
        <v>0.41666666666666669</v>
      </c>
      <c r="D188" s="2" t="str">
        <f t="shared" si="2"/>
        <v>UTC+2</v>
      </c>
      <c r="E188" s="1">
        <v>29.7</v>
      </c>
      <c r="F188" s="1">
        <v>31.4</v>
      </c>
      <c r="G188" s="1">
        <v>31.4</v>
      </c>
    </row>
    <row r="189" spans="1:8" x14ac:dyDescent="0.3">
      <c r="A189" s="3">
        <v>43922</v>
      </c>
      <c r="B189" s="3">
        <v>43944</v>
      </c>
      <c r="C189" s="9">
        <v>0.41666666666666669</v>
      </c>
      <c r="D189" s="2" t="str">
        <f t="shared" si="2"/>
        <v>UTC+2</v>
      </c>
      <c r="E189" s="1">
        <v>13.5</v>
      </c>
      <c r="F189" s="1">
        <v>13.6</v>
      </c>
      <c r="G189" s="1">
        <v>29.7</v>
      </c>
      <c r="H189">
        <v>1</v>
      </c>
    </row>
    <row r="190" spans="1:8" x14ac:dyDescent="0.3">
      <c r="A190" s="3">
        <v>43922</v>
      </c>
      <c r="B190" s="3">
        <v>43957</v>
      </c>
      <c r="C190" s="9">
        <v>0.41666666666666669</v>
      </c>
      <c r="D190" s="2" t="str">
        <f t="shared" si="2"/>
        <v>UTC+2</v>
      </c>
      <c r="E190" s="1">
        <v>13.6</v>
      </c>
      <c r="F190" s="1">
        <v>13.5</v>
      </c>
      <c r="G190" s="1">
        <v>13.5</v>
      </c>
    </row>
    <row r="191" spans="1:8" x14ac:dyDescent="0.3">
      <c r="A191" s="3">
        <v>43952</v>
      </c>
      <c r="B191" s="3">
        <v>43972</v>
      </c>
      <c r="C191" s="9">
        <v>0.41666666666666669</v>
      </c>
      <c r="D191" s="2" t="str">
        <f t="shared" si="2"/>
        <v>UTC+2</v>
      </c>
      <c r="E191" s="1">
        <v>30.5</v>
      </c>
      <c r="F191" s="1">
        <v>1.3</v>
      </c>
      <c r="G191" s="1">
        <v>13.6</v>
      </c>
      <c r="H191">
        <v>1</v>
      </c>
    </row>
    <row r="192" spans="1:8" x14ac:dyDescent="0.3">
      <c r="A192" s="3">
        <v>43952</v>
      </c>
      <c r="B192" s="3">
        <v>43985</v>
      </c>
      <c r="C192" s="9">
        <v>0.41666666666666669</v>
      </c>
      <c r="D192" s="2" t="str">
        <f t="shared" si="2"/>
        <v>UTC+2</v>
      </c>
      <c r="E192" s="1">
        <v>31.9</v>
      </c>
      <c r="F192" s="1">
        <v>30.5</v>
      </c>
      <c r="G192" s="1">
        <v>30.5</v>
      </c>
    </row>
    <row r="193" spans="1:8" x14ac:dyDescent="0.3">
      <c r="A193" s="3">
        <v>43983</v>
      </c>
      <c r="B193" s="3">
        <v>44005</v>
      </c>
      <c r="C193" s="9">
        <v>0.41666666666666669</v>
      </c>
      <c r="D193" s="2" t="str">
        <f t="shared" si="2"/>
        <v>UTC+2</v>
      </c>
      <c r="E193" s="1">
        <v>47.5</v>
      </c>
      <c r="F193" s="1">
        <v>42.7</v>
      </c>
      <c r="G193" s="1">
        <v>31.9</v>
      </c>
      <c r="H193">
        <v>1</v>
      </c>
    </row>
    <row r="194" spans="1:8" x14ac:dyDescent="0.3">
      <c r="A194" s="3">
        <v>43983</v>
      </c>
      <c r="B194" s="3">
        <v>44015</v>
      </c>
      <c r="C194" s="9">
        <v>0.41666666666666669</v>
      </c>
      <c r="D194" s="2" t="str">
        <f t="shared" ref="D194:D257" si="3">IF(
 AND(
  B194 &gt;= EOMONTH(DATE(YEAR(B194),3,1),0)
        - WEEKDAY(EOMONTH(DATE(YEAR(B194),3,1),0),1)
        + 1
        + TIME(2,0,0),
  B194 &lt; EOMONTH(DATE(YEAR(B194),10,1),0)
       - WEEKDAY(EOMONTH(DATE(YEAR(B194),10,1),0),1)
       + 1
       + TIME(3,0,0)
 ),
 "UTC+2",
 "UTC+1"
)</f>
        <v>UTC+2</v>
      </c>
      <c r="E194" s="1">
        <v>48.5</v>
      </c>
      <c r="F194" s="1">
        <v>47.5</v>
      </c>
      <c r="G194" s="1">
        <v>47.5</v>
      </c>
    </row>
    <row r="195" spans="1:8" x14ac:dyDescent="0.3">
      <c r="A195" s="3">
        <v>44013</v>
      </c>
      <c r="B195" s="3">
        <v>44036</v>
      </c>
      <c r="C195" s="9">
        <v>0.41666666666666669</v>
      </c>
      <c r="D195" s="2" t="str">
        <f t="shared" si="3"/>
        <v>UTC+2</v>
      </c>
      <c r="E195" s="1">
        <v>54.8</v>
      </c>
      <c r="F195" s="1">
        <v>48</v>
      </c>
      <c r="G195" s="1">
        <v>48.5</v>
      </c>
      <c r="H195">
        <v>1</v>
      </c>
    </row>
    <row r="196" spans="1:8" x14ac:dyDescent="0.3">
      <c r="A196" s="3">
        <v>44013</v>
      </c>
      <c r="B196" s="3">
        <v>44048</v>
      </c>
      <c r="C196" s="9">
        <v>0.41666666666666669</v>
      </c>
      <c r="D196" s="2" t="str">
        <f t="shared" si="3"/>
        <v>UTC+2</v>
      </c>
      <c r="E196" s="1">
        <v>54.9</v>
      </c>
      <c r="F196" s="1">
        <v>54.8</v>
      </c>
      <c r="G196" s="1">
        <v>54.8</v>
      </c>
    </row>
    <row r="197" spans="1:8" x14ac:dyDescent="0.3">
      <c r="A197" s="3">
        <v>44044</v>
      </c>
      <c r="B197" s="3">
        <v>44064</v>
      </c>
      <c r="C197" s="9">
        <v>0.41666666666666669</v>
      </c>
      <c r="D197" s="2" t="str">
        <f t="shared" si="3"/>
        <v>UTC+2</v>
      </c>
      <c r="E197" s="1">
        <v>51.6</v>
      </c>
      <c r="F197" s="1">
        <v>54.9</v>
      </c>
      <c r="G197" s="1">
        <v>54.9</v>
      </c>
      <c r="H197">
        <v>1</v>
      </c>
    </row>
    <row r="198" spans="1:8" x14ac:dyDescent="0.3">
      <c r="A198" s="3">
        <v>44044</v>
      </c>
      <c r="B198" s="3">
        <v>44077</v>
      </c>
      <c r="C198" s="9">
        <v>0.41666666666666669</v>
      </c>
      <c r="D198" s="2" t="str">
        <f t="shared" si="3"/>
        <v>UTC+2</v>
      </c>
      <c r="E198" s="1">
        <v>51.9</v>
      </c>
      <c r="F198" s="1">
        <v>51.6</v>
      </c>
      <c r="G198" s="1">
        <v>51.6</v>
      </c>
    </row>
    <row r="199" spans="1:8" x14ac:dyDescent="0.3">
      <c r="A199" s="3">
        <v>44075</v>
      </c>
      <c r="B199" s="3">
        <v>44097</v>
      </c>
      <c r="C199" s="9">
        <v>0.41666666666666669</v>
      </c>
      <c r="D199" s="2" t="str">
        <f t="shared" si="3"/>
        <v>UTC+2</v>
      </c>
      <c r="E199" s="1">
        <v>50.1</v>
      </c>
      <c r="F199" s="1">
        <v>51.8</v>
      </c>
      <c r="G199" s="1">
        <v>51.9</v>
      </c>
      <c r="H199">
        <v>1</v>
      </c>
    </row>
    <row r="200" spans="1:8" x14ac:dyDescent="0.3">
      <c r="A200" s="3">
        <v>44075</v>
      </c>
      <c r="B200" s="3">
        <v>44109</v>
      </c>
      <c r="C200" s="9">
        <v>0.41666666666666669</v>
      </c>
      <c r="D200" s="2" t="str">
        <f t="shared" si="3"/>
        <v>UTC+2</v>
      </c>
      <c r="E200" s="1">
        <v>50.4</v>
      </c>
      <c r="F200" s="1">
        <v>50.1</v>
      </c>
      <c r="G200" s="1">
        <v>50.1</v>
      </c>
    </row>
    <row r="201" spans="1:8" x14ac:dyDescent="0.3">
      <c r="A201" s="3">
        <v>44105</v>
      </c>
      <c r="B201" s="3">
        <v>44127</v>
      </c>
      <c r="C201" s="9">
        <v>0.41666666666666669</v>
      </c>
      <c r="D201" s="2" t="str">
        <f t="shared" si="3"/>
        <v>UTC+2</v>
      </c>
      <c r="E201" s="1">
        <v>49.4</v>
      </c>
      <c r="F201" s="1">
        <v>50.3</v>
      </c>
      <c r="G201" s="1">
        <v>50.4</v>
      </c>
      <c r="H201">
        <v>1</v>
      </c>
    </row>
    <row r="202" spans="1:8" x14ac:dyDescent="0.3">
      <c r="A202" s="3">
        <v>44105</v>
      </c>
      <c r="B202" s="3">
        <v>44139</v>
      </c>
      <c r="C202" s="9">
        <v>0.41666666666666669</v>
      </c>
      <c r="D202" s="2" t="str">
        <f t="shared" si="3"/>
        <v>UTC+1</v>
      </c>
      <c r="E202" s="1">
        <v>50</v>
      </c>
      <c r="F202" s="1">
        <v>49.4</v>
      </c>
      <c r="G202" s="1">
        <v>49.4</v>
      </c>
    </row>
    <row r="203" spans="1:8" x14ac:dyDescent="0.3">
      <c r="A203" s="3">
        <v>44136</v>
      </c>
      <c r="B203" s="3">
        <v>44158</v>
      </c>
      <c r="C203" s="9">
        <v>0.41666666666666669</v>
      </c>
      <c r="D203" s="2" t="str">
        <f t="shared" si="3"/>
        <v>UTC+1</v>
      </c>
      <c r="E203" s="1">
        <v>45.1</v>
      </c>
      <c r="F203" s="1">
        <v>49.7</v>
      </c>
      <c r="G203" s="1">
        <v>50</v>
      </c>
      <c r="H203">
        <v>1</v>
      </c>
    </row>
    <row r="204" spans="1:8" x14ac:dyDescent="0.3">
      <c r="A204" s="3">
        <v>44136</v>
      </c>
      <c r="B204" s="3">
        <v>44168</v>
      </c>
      <c r="C204" s="9">
        <v>0.41666666666666669</v>
      </c>
      <c r="D204" s="2" t="str">
        <f t="shared" si="3"/>
        <v>UTC+1</v>
      </c>
      <c r="E204" s="1">
        <v>45.3</v>
      </c>
      <c r="F204" s="1">
        <v>45.1</v>
      </c>
      <c r="G204" s="1">
        <v>45.1</v>
      </c>
    </row>
    <row r="205" spans="1:8" x14ac:dyDescent="0.3">
      <c r="A205" s="3">
        <v>44166</v>
      </c>
      <c r="B205" s="3">
        <v>44181</v>
      </c>
      <c r="C205" s="9">
        <v>0.41666666666666669</v>
      </c>
      <c r="D205" s="2" t="str">
        <f t="shared" si="3"/>
        <v>UTC+1</v>
      </c>
      <c r="E205" s="1">
        <v>49.8</v>
      </c>
      <c r="F205" s="1">
        <v>45.2</v>
      </c>
      <c r="G205" s="1">
        <v>45.3</v>
      </c>
      <c r="H205">
        <v>1</v>
      </c>
    </row>
    <row r="206" spans="1:8" x14ac:dyDescent="0.3">
      <c r="A206" s="3">
        <v>44166</v>
      </c>
      <c r="B206" s="3">
        <v>44202</v>
      </c>
      <c r="C206" s="9">
        <v>0.41666666666666669</v>
      </c>
      <c r="D206" s="2" t="str">
        <f t="shared" si="3"/>
        <v>UTC+1</v>
      </c>
      <c r="E206" s="1">
        <v>49.1</v>
      </c>
      <c r="F206" s="1">
        <v>49.8</v>
      </c>
      <c r="G206" s="1">
        <v>49.8</v>
      </c>
    </row>
    <row r="207" spans="1:8" x14ac:dyDescent="0.3">
      <c r="A207" s="3">
        <v>44197</v>
      </c>
      <c r="B207" s="3">
        <v>44218</v>
      </c>
      <c r="C207" s="9">
        <v>0.41666666666666669</v>
      </c>
      <c r="D207" s="2" t="str">
        <f t="shared" si="3"/>
        <v>UTC+1</v>
      </c>
      <c r="E207" s="1">
        <v>47.5</v>
      </c>
      <c r="F207" s="1">
        <v>49.5</v>
      </c>
      <c r="G207" s="1">
        <v>49.1</v>
      </c>
      <c r="H207">
        <v>1</v>
      </c>
    </row>
    <row r="208" spans="1:8" x14ac:dyDescent="0.3">
      <c r="A208" s="3">
        <v>44197</v>
      </c>
      <c r="B208" s="3">
        <v>44230</v>
      </c>
      <c r="C208" s="9">
        <v>0.41666666666666669</v>
      </c>
      <c r="D208" s="2" t="str">
        <f t="shared" si="3"/>
        <v>UTC+1</v>
      </c>
      <c r="E208" s="1">
        <v>47.8</v>
      </c>
      <c r="F208" s="1">
        <v>47.5</v>
      </c>
      <c r="G208" s="1">
        <v>47.5</v>
      </c>
    </row>
    <row r="209" spans="1:8" x14ac:dyDescent="0.3">
      <c r="A209" s="3">
        <v>44228</v>
      </c>
      <c r="B209" s="3">
        <v>44246</v>
      </c>
      <c r="C209" s="9">
        <v>0.41666666666666669</v>
      </c>
      <c r="D209" s="2" t="str">
        <f t="shared" si="3"/>
        <v>UTC+1</v>
      </c>
      <c r="E209" s="1">
        <v>48.1</v>
      </c>
      <c r="F209" s="1">
        <v>47.7</v>
      </c>
      <c r="G209" s="1">
        <v>47.8</v>
      </c>
      <c r="H209">
        <v>1</v>
      </c>
    </row>
    <row r="210" spans="1:8" x14ac:dyDescent="0.3">
      <c r="A210" s="3">
        <v>44228</v>
      </c>
      <c r="B210" s="3">
        <v>44258</v>
      </c>
      <c r="C210" s="9">
        <v>0.41666666666666669</v>
      </c>
      <c r="D210" s="2" t="str">
        <f t="shared" si="3"/>
        <v>UTC+1</v>
      </c>
      <c r="E210" s="1">
        <v>48.8</v>
      </c>
      <c r="F210" s="1">
        <v>48.1</v>
      </c>
      <c r="G210" s="1">
        <v>48.1</v>
      </c>
    </row>
    <row r="211" spans="1:8" x14ac:dyDescent="0.3">
      <c r="A211" s="3">
        <v>44256</v>
      </c>
      <c r="B211" s="3">
        <v>44279</v>
      </c>
      <c r="C211" s="9">
        <v>0.41666666666666669</v>
      </c>
      <c r="D211" s="2" t="str">
        <f t="shared" si="3"/>
        <v>UTC+1</v>
      </c>
      <c r="E211" s="1">
        <v>52.5</v>
      </c>
      <c r="F211" s="1">
        <v>48.5</v>
      </c>
      <c r="G211" s="1">
        <v>48.8</v>
      </c>
      <c r="H211">
        <v>1</v>
      </c>
    </row>
    <row r="212" spans="1:8" x14ac:dyDescent="0.3">
      <c r="A212" s="3">
        <v>44256</v>
      </c>
      <c r="B212" s="3">
        <v>44293</v>
      </c>
      <c r="C212" s="9">
        <v>0.41666666666666669</v>
      </c>
      <c r="D212" s="2" t="str">
        <f t="shared" si="3"/>
        <v>UTC+2</v>
      </c>
      <c r="E212" s="1">
        <v>53.2</v>
      </c>
      <c r="F212" s="1">
        <v>52.5</v>
      </c>
      <c r="G212" s="1">
        <v>52.5</v>
      </c>
    </row>
    <row r="213" spans="1:8" x14ac:dyDescent="0.3">
      <c r="A213" s="3">
        <v>44287</v>
      </c>
      <c r="B213" s="3">
        <v>44309</v>
      </c>
      <c r="C213" s="9">
        <v>0.41666666666666669</v>
      </c>
      <c r="D213" s="2" t="str">
        <f t="shared" si="3"/>
        <v>UTC+2</v>
      </c>
      <c r="E213" s="1">
        <v>53.7</v>
      </c>
      <c r="F213" s="1">
        <v>52.9</v>
      </c>
      <c r="G213" s="1">
        <v>53.2</v>
      </c>
      <c r="H213">
        <v>1</v>
      </c>
    </row>
    <row r="214" spans="1:8" x14ac:dyDescent="0.3">
      <c r="A214" s="3">
        <v>44287</v>
      </c>
      <c r="B214" s="3">
        <v>44321</v>
      </c>
      <c r="C214" s="9">
        <v>0.41666666666666669</v>
      </c>
      <c r="D214" s="2" t="str">
        <f t="shared" si="3"/>
        <v>UTC+2</v>
      </c>
      <c r="E214" s="1">
        <v>53.8</v>
      </c>
      <c r="F214" s="1">
        <v>53.7</v>
      </c>
      <c r="G214" s="1">
        <v>53.7</v>
      </c>
    </row>
    <row r="215" spans="1:8" x14ac:dyDescent="0.3">
      <c r="A215" s="3">
        <v>44317</v>
      </c>
      <c r="B215" s="3">
        <v>44337</v>
      </c>
      <c r="C215" s="9">
        <v>0.41666666666666669</v>
      </c>
      <c r="D215" s="2" t="str">
        <f t="shared" si="3"/>
        <v>UTC+2</v>
      </c>
      <c r="E215" s="1">
        <v>56.9</v>
      </c>
      <c r="F215" s="1">
        <v>53.8</v>
      </c>
      <c r="G215" s="1">
        <v>53.8</v>
      </c>
      <c r="H215">
        <v>1</v>
      </c>
    </row>
    <row r="216" spans="1:8" x14ac:dyDescent="0.3">
      <c r="A216" s="3">
        <v>44317</v>
      </c>
      <c r="B216" s="3">
        <v>44350</v>
      </c>
      <c r="C216" s="9">
        <v>0.41666666666666669</v>
      </c>
      <c r="D216" s="2" t="str">
        <f t="shared" si="3"/>
        <v>UTC+2</v>
      </c>
      <c r="E216" s="1">
        <v>57.1</v>
      </c>
      <c r="F216" s="1">
        <v>56.9</v>
      </c>
      <c r="G216" s="1">
        <v>56.9</v>
      </c>
    </row>
    <row r="217" spans="1:8" x14ac:dyDescent="0.3">
      <c r="A217" s="3">
        <v>44348</v>
      </c>
      <c r="B217" s="3">
        <v>44370</v>
      </c>
      <c r="C217" s="9">
        <v>0.41666666666666669</v>
      </c>
      <c r="D217" s="2" t="str">
        <f t="shared" si="3"/>
        <v>UTC+2</v>
      </c>
      <c r="E217" s="1">
        <v>59.2</v>
      </c>
      <c r="F217" s="1">
        <v>57.1</v>
      </c>
      <c r="G217" s="1">
        <v>57.1</v>
      </c>
      <c r="H217">
        <v>1</v>
      </c>
    </row>
    <row r="218" spans="1:8" x14ac:dyDescent="0.3">
      <c r="A218" s="3">
        <v>44348</v>
      </c>
      <c r="B218" s="3">
        <v>44382</v>
      </c>
      <c r="C218" s="9">
        <v>0.41666666666666669</v>
      </c>
      <c r="D218" s="2" t="str">
        <f t="shared" si="3"/>
        <v>UTC+2</v>
      </c>
      <c r="E218" s="1">
        <v>59.5</v>
      </c>
      <c r="F218" s="1">
        <v>59.2</v>
      </c>
      <c r="G218" s="1">
        <v>59.2</v>
      </c>
    </row>
    <row r="219" spans="1:8" x14ac:dyDescent="0.3">
      <c r="A219" s="3">
        <v>44378</v>
      </c>
      <c r="B219" s="3">
        <v>44400</v>
      </c>
      <c r="C219" s="9">
        <v>0.41666666666666669</v>
      </c>
      <c r="D219" s="2" t="str">
        <f t="shared" si="3"/>
        <v>UTC+2</v>
      </c>
      <c r="E219" s="1">
        <v>60.6</v>
      </c>
      <c r="F219" s="1">
        <v>59.5</v>
      </c>
      <c r="G219" s="1">
        <v>59.5</v>
      </c>
      <c r="H219">
        <v>1</v>
      </c>
    </row>
    <row r="220" spans="1:8" x14ac:dyDescent="0.3">
      <c r="A220" s="3">
        <v>44378</v>
      </c>
      <c r="B220" s="3">
        <v>44412</v>
      </c>
      <c r="C220" s="9">
        <v>0.41666666666666669</v>
      </c>
      <c r="D220" s="2" t="str">
        <f t="shared" si="3"/>
        <v>UTC+2</v>
      </c>
      <c r="E220" s="1">
        <v>60.2</v>
      </c>
      <c r="F220" s="1">
        <v>60.6</v>
      </c>
      <c r="G220" s="1">
        <v>60.6</v>
      </c>
    </row>
    <row r="221" spans="1:8" x14ac:dyDescent="0.3">
      <c r="A221" s="3">
        <v>44409</v>
      </c>
      <c r="B221" s="3">
        <v>44431</v>
      </c>
      <c r="C221" s="9">
        <v>0.41666666666666669</v>
      </c>
      <c r="D221" s="2" t="str">
        <f t="shared" si="3"/>
        <v>UTC+2</v>
      </c>
      <c r="E221" s="1">
        <v>59.5</v>
      </c>
      <c r="F221" s="1">
        <v>60.5</v>
      </c>
      <c r="G221" s="1">
        <v>60.2</v>
      </c>
      <c r="H221">
        <v>1</v>
      </c>
    </row>
    <row r="222" spans="1:8" x14ac:dyDescent="0.3">
      <c r="A222" s="3">
        <v>44409</v>
      </c>
      <c r="B222" s="3">
        <v>44442</v>
      </c>
      <c r="C222" s="9">
        <v>0.41666666666666669</v>
      </c>
      <c r="D222" s="2" t="str">
        <f t="shared" si="3"/>
        <v>UTC+2</v>
      </c>
      <c r="E222" s="1">
        <v>59</v>
      </c>
      <c r="F222" s="1">
        <v>59.5</v>
      </c>
      <c r="G222" s="1">
        <v>59.5</v>
      </c>
    </row>
    <row r="223" spans="1:8" x14ac:dyDescent="0.3">
      <c r="A223" s="3">
        <v>44440</v>
      </c>
      <c r="B223" s="3">
        <v>44462</v>
      </c>
      <c r="C223" s="9">
        <v>0.41666666666666669</v>
      </c>
      <c r="D223" s="2" t="str">
        <f t="shared" si="3"/>
        <v>UTC+2</v>
      </c>
      <c r="E223" s="1">
        <v>56.1</v>
      </c>
      <c r="F223" s="1">
        <v>59.3</v>
      </c>
      <c r="G223" s="1">
        <v>59</v>
      </c>
      <c r="H223">
        <v>1</v>
      </c>
    </row>
    <row r="224" spans="1:8" x14ac:dyDescent="0.3">
      <c r="A224" s="3">
        <v>44440</v>
      </c>
      <c r="B224" s="3">
        <v>44474</v>
      </c>
      <c r="C224" s="9">
        <v>0.41666666666666669</v>
      </c>
      <c r="D224" s="2" t="str">
        <f t="shared" si="3"/>
        <v>UTC+2</v>
      </c>
      <c r="E224" s="1">
        <v>56.2</v>
      </c>
      <c r="F224" s="1">
        <v>56.1</v>
      </c>
      <c r="G224" s="1">
        <v>56.1</v>
      </c>
    </row>
    <row r="225" spans="1:8" x14ac:dyDescent="0.3">
      <c r="A225" s="3">
        <v>44470</v>
      </c>
      <c r="B225" s="3">
        <v>44491</v>
      </c>
      <c r="C225" s="9">
        <v>0.41666666666666669</v>
      </c>
      <c r="D225" s="2" t="str">
        <f t="shared" si="3"/>
        <v>UTC+2</v>
      </c>
      <c r="E225" s="1">
        <v>54.3</v>
      </c>
      <c r="F225" s="1">
        <v>56.2</v>
      </c>
      <c r="G225" s="1">
        <v>56.2</v>
      </c>
      <c r="H225">
        <v>1</v>
      </c>
    </row>
    <row r="226" spans="1:8" x14ac:dyDescent="0.3">
      <c r="A226" s="3">
        <v>44470</v>
      </c>
      <c r="B226" s="3">
        <v>44504</v>
      </c>
      <c r="C226" s="9">
        <v>0.41666666666666669</v>
      </c>
      <c r="D226" s="2" t="str">
        <f t="shared" si="3"/>
        <v>UTC+1</v>
      </c>
      <c r="E226" s="1">
        <v>54.2</v>
      </c>
      <c r="F226" s="1">
        <v>54.3</v>
      </c>
      <c r="G226" s="1">
        <v>54.3</v>
      </c>
    </row>
    <row r="227" spans="1:8" x14ac:dyDescent="0.3">
      <c r="A227" s="3">
        <v>44501</v>
      </c>
      <c r="B227" s="3">
        <v>44523</v>
      </c>
      <c r="C227" s="9">
        <v>0.41666666666666669</v>
      </c>
      <c r="D227" s="2" t="str">
        <f t="shared" si="3"/>
        <v>UTC+1</v>
      </c>
      <c r="E227" s="1">
        <v>55.8</v>
      </c>
      <c r="F227" s="1">
        <v>54.3</v>
      </c>
      <c r="G227" s="1">
        <v>54.2</v>
      </c>
      <c r="H227">
        <v>1</v>
      </c>
    </row>
    <row r="228" spans="1:8" x14ac:dyDescent="0.3">
      <c r="A228" s="3">
        <v>44501</v>
      </c>
      <c r="B228" s="3">
        <v>44533</v>
      </c>
      <c r="C228" s="9">
        <v>0.41666666666666669</v>
      </c>
      <c r="D228" s="2" t="str">
        <f t="shared" si="3"/>
        <v>UTC+1</v>
      </c>
      <c r="E228" s="1">
        <v>55.4</v>
      </c>
      <c r="F228" s="1">
        <v>55.8</v>
      </c>
      <c r="G228" s="1">
        <v>55.8</v>
      </c>
    </row>
    <row r="229" spans="1:8" x14ac:dyDescent="0.3">
      <c r="A229" s="3">
        <v>44531</v>
      </c>
      <c r="B229" s="3">
        <v>44546</v>
      </c>
      <c r="C229" s="9">
        <v>0.41666666666666669</v>
      </c>
      <c r="D229" s="2" t="str">
        <f t="shared" si="3"/>
        <v>UTC+1</v>
      </c>
      <c r="E229" s="1">
        <v>53.4</v>
      </c>
      <c r="F229" s="1">
        <v>55.6</v>
      </c>
      <c r="G229" s="1">
        <v>55.4</v>
      </c>
      <c r="H229">
        <v>1</v>
      </c>
    </row>
    <row r="230" spans="1:8" x14ac:dyDescent="0.3">
      <c r="A230" s="3">
        <v>44531</v>
      </c>
      <c r="B230" s="3">
        <v>44566</v>
      </c>
      <c r="C230" s="9">
        <v>0.41666666666666669</v>
      </c>
      <c r="D230" s="2" t="str">
        <f t="shared" si="3"/>
        <v>UTC+1</v>
      </c>
      <c r="E230" s="1">
        <v>53.3</v>
      </c>
      <c r="F230" s="1">
        <v>53.4</v>
      </c>
      <c r="G230" s="1">
        <v>53.4</v>
      </c>
    </row>
    <row r="231" spans="1:8" x14ac:dyDescent="0.3">
      <c r="A231" s="3">
        <v>44562</v>
      </c>
      <c r="B231" s="3">
        <v>44585</v>
      </c>
      <c r="C231" s="9">
        <v>0.41666666666666669</v>
      </c>
      <c r="D231" s="2" t="str">
        <f t="shared" si="3"/>
        <v>UTC+1</v>
      </c>
      <c r="E231" s="1">
        <v>52.4</v>
      </c>
      <c r="F231" s="1">
        <v>53.4</v>
      </c>
      <c r="G231" s="1">
        <v>53.3</v>
      </c>
      <c r="H231">
        <v>1</v>
      </c>
    </row>
    <row r="232" spans="1:8" x14ac:dyDescent="0.3">
      <c r="A232" s="3">
        <v>44562</v>
      </c>
      <c r="B232" s="3">
        <v>44595</v>
      </c>
      <c r="C232" s="9">
        <v>0.41666666666666669</v>
      </c>
      <c r="D232" s="2" t="str">
        <f t="shared" si="3"/>
        <v>UTC+1</v>
      </c>
      <c r="E232" s="1">
        <v>52.3</v>
      </c>
      <c r="F232" s="1">
        <v>52.4</v>
      </c>
      <c r="G232" s="1">
        <v>52.4</v>
      </c>
    </row>
    <row r="233" spans="1:8" x14ac:dyDescent="0.3">
      <c r="A233" s="3">
        <v>44593</v>
      </c>
      <c r="B233" s="3">
        <v>44613</v>
      </c>
      <c r="C233" s="9">
        <v>0.41666666666666669</v>
      </c>
      <c r="D233" s="2" t="str">
        <f t="shared" si="3"/>
        <v>UTC+1</v>
      </c>
      <c r="E233" s="1">
        <v>55.8</v>
      </c>
      <c r="F233" s="1">
        <v>52.4</v>
      </c>
      <c r="G233" s="1">
        <v>52.3</v>
      </c>
      <c r="H233">
        <v>1</v>
      </c>
    </row>
    <row r="234" spans="1:8" x14ac:dyDescent="0.3">
      <c r="A234" s="3">
        <v>44593</v>
      </c>
      <c r="B234" s="3">
        <v>44623</v>
      </c>
      <c r="C234" s="9">
        <v>0.41666666666666669</v>
      </c>
      <c r="D234" s="2" t="str">
        <f t="shared" si="3"/>
        <v>UTC+1</v>
      </c>
      <c r="E234" s="1">
        <v>55.5</v>
      </c>
      <c r="F234" s="1">
        <v>55.8</v>
      </c>
      <c r="G234" s="1">
        <v>55.8</v>
      </c>
    </row>
    <row r="235" spans="1:8" x14ac:dyDescent="0.3">
      <c r="A235" s="3">
        <v>44621</v>
      </c>
      <c r="B235" s="3">
        <v>44644</v>
      </c>
      <c r="C235" s="9">
        <v>0.41666666666666669</v>
      </c>
      <c r="D235" s="2" t="str">
        <f t="shared" si="3"/>
        <v>UTC+1</v>
      </c>
      <c r="E235" s="1">
        <v>54.5</v>
      </c>
      <c r="F235" s="1">
        <v>55.7</v>
      </c>
      <c r="G235" s="1">
        <v>55.5</v>
      </c>
      <c r="H235">
        <v>1</v>
      </c>
    </row>
    <row r="236" spans="1:8" x14ac:dyDescent="0.3">
      <c r="A236" s="3">
        <v>44621</v>
      </c>
      <c r="B236" s="3">
        <v>44656</v>
      </c>
      <c r="C236" s="9">
        <v>0.41666666666666669</v>
      </c>
      <c r="D236" s="2" t="str">
        <f t="shared" si="3"/>
        <v>UTC+2</v>
      </c>
      <c r="E236" s="1">
        <v>54.9</v>
      </c>
      <c r="F236" s="1">
        <v>54.5</v>
      </c>
      <c r="G236" s="1">
        <v>54.5</v>
      </c>
    </row>
    <row r="237" spans="1:8" x14ac:dyDescent="0.3">
      <c r="A237" s="3">
        <v>44652</v>
      </c>
      <c r="B237" s="3">
        <v>44673</v>
      </c>
      <c r="C237" s="9">
        <v>0.41666666666666669</v>
      </c>
      <c r="D237" s="2" t="str">
        <f t="shared" si="3"/>
        <v>UTC+2</v>
      </c>
      <c r="E237" s="1">
        <v>55.8</v>
      </c>
      <c r="F237" s="1">
        <v>54.7</v>
      </c>
      <c r="G237" s="1">
        <v>54.9</v>
      </c>
      <c r="H237">
        <v>1</v>
      </c>
    </row>
    <row r="238" spans="1:8" x14ac:dyDescent="0.3">
      <c r="A238" s="3">
        <v>44652</v>
      </c>
      <c r="B238" s="3">
        <v>44685</v>
      </c>
      <c r="C238" s="9">
        <v>0.41666666666666669</v>
      </c>
      <c r="D238" s="2" t="str">
        <f t="shared" si="3"/>
        <v>UTC+2</v>
      </c>
      <c r="E238" s="1">
        <v>55.8</v>
      </c>
      <c r="F238" s="1">
        <v>55.8</v>
      </c>
      <c r="G238" s="1">
        <v>55.8</v>
      </c>
    </row>
    <row r="239" spans="1:8" x14ac:dyDescent="0.3">
      <c r="A239" s="3">
        <v>44682</v>
      </c>
      <c r="B239" s="3">
        <v>44705</v>
      </c>
      <c r="C239" s="9">
        <v>0.41666666666666669</v>
      </c>
      <c r="D239" s="2" t="str">
        <f t="shared" si="3"/>
        <v>UTC+2</v>
      </c>
      <c r="E239" s="1">
        <v>54.9</v>
      </c>
      <c r="F239" s="1">
        <v>55.7</v>
      </c>
      <c r="G239" s="1">
        <v>55.8</v>
      </c>
      <c r="H239">
        <v>1</v>
      </c>
    </row>
    <row r="240" spans="1:8" x14ac:dyDescent="0.3">
      <c r="A240" s="3">
        <v>44682</v>
      </c>
      <c r="B240" s="3">
        <v>44715</v>
      </c>
      <c r="C240" s="9">
        <v>0.41666666666666669</v>
      </c>
      <c r="D240" s="2" t="str">
        <f t="shared" si="3"/>
        <v>UTC+2</v>
      </c>
      <c r="E240" s="1">
        <v>54.8</v>
      </c>
      <c r="F240" s="1">
        <v>54.9</v>
      </c>
      <c r="G240" s="1">
        <v>54.9</v>
      </c>
    </row>
    <row r="241" spans="1:8" x14ac:dyDescent="0.3">
      <c r="A241" s="3">
        <v>44713</v>
      </c>
      <c r="B241" s="3">
        <v>44735</v>
      </c>
      <c r="C241" s="9">
        <v>0.41666666666666669</v>
      </c>
      <c r="D241" s="2" t="str">
        <f t="shared" si="3"/>
        <v>UTC+2</v>
      </c>
      <c r="E241" s="1">
        <v>51.9</v>
      </c>
      <c r="F241" s="1">
        <v>54.2</v>
      </c>
      <c r="G241" s="1">
        <v>54.8</v>
      </c>
      <c r="H241">
        <v>1</v>
      </c>
    </row>
    <row r="242" spans="1:8" x14ac:dyDescent="0.3">
      <c r="A242" s="3">
        <v>44713</v>
      </c>
      <c r="B242" s="3">
        <v>44747</v>
      </c>
      <c r="C242" s="9">
        <v>0.41666666666666669</v>
      </c>
      <c r="D242" s="2" t="str">
        <f t="shared" si="3"/>
        <v>UTC+2</v>
      </c>
      <c r="E242" s="1">
        <v>52</v>
      </c>
      <c r="F242" s="1">
        <v>51.9</v>
      </c>
      <c r="G242" s="1">
        <v>51.9</v>
      </c>
    </row>
    <row r="243" spans="1:8" x14ac:dyDescent="0.3">
      <c r="A243" s="3">
        <v>44743</v>
      </c>
      <c r="B243" s="3">
        <v>44764</v>
      </c>
      <c r="C243" s="9">
        <v>0.41666666666666669</v>
      </c>
      <c r="D243" s="2" t="str">
        <f t="shared" si="3"/>
        <v>UTC+2</v>
      </c>
      <c r="E243" s="1">
        <v>49.4</v>
      </c>
      <c r="F243" s="1">
        <v>50.6</v>
      </c>
      <c r="G243" s="1">
        <v>52</v>
      </c>
      <c r="H243">
        <v>1</v>
      </c>
    </row>
    <row r="244" spans="1:8" x14ac:dyDescent="0.3">
      <c r="A244" s="3">
        <v>44743</v>
      </c>
      <c r="B244" s="3">
        <v>44776</v>
      </c>
      <c r="C244" s="9">
        <v>0.41666666666666669</v>
      </c>
      <c r="D244" s="2" t="str">
        <f t="shared" si="3"/>
        <v>UTC+2</v>
      </c>
      <c r="E244" s="1">
        <v>49.9</v>
      </c>
      <c r="F244" s="1">
        <v>49.4</v>
      </c>
      <c r="G244" s="1">
        <v>49.4</v>
      </c>
    </row>
    <row r="245" spans="1:8" x14ac:dyDescent="0.3">
      <c r="A245" s="3">
        <v>44774</v>
      </c>
      <c r="B245" s="3">
        <v>44796</v>
      </c>
      <c r="C245" s="9">
        <v>0.41666666666666669</v>
      </c>
      <c r="D245" s="2" t="str">
        <f t="shared" si="3"/>
        <v>UTC+2</v>
      </c>
      <c r="E245" s="1">
        <v>49.2</v>
      </c>
      <c r="F245" s="1">
        <v>49.2</v>
      </c>
      <c r="G245" s="1">
        <v>49.9</v>
      </c>
      <c r="H245">
        <v>1</v>
      </c>
    </row>
    <row r="246" spans="1:8" x14ac:dyDescent="0.3">
      <c r="A246" s="3">
        <v>44774</v>
      </c>
      <c r="B246" s="3">
        <v>44809</v>
      </c>
      <c r="C246" s="9">
        <v>0.41666666666666669</v>
      </c>
      <c r="D246" s="2" t="str">
        <f t="shared" si="3"/>
        <v>UTC+2</v>
      </c>
      <c r="E246" s="1">
        <v>48.9</v>
      </c>
      <c r="F246" s="1">
        <v>49.2</v>
      </c>
      <c r="G246" s="1">
        <v>49.2</v>
      </c>
    </row>
    <row r="247" spans="1:8" x14ac:dyDescent="0.3">
      <c r="A247" s="3">
        <v>44805</v>
      </c>
      <c r="B247" s="3">
        <v>44827</v>
      </c>
      <c r="C247" s="9">
        <v>0.41666666666666669</v>
      </c>
      <c r="D247" s="2" t="str">
        <f t="shared" si="3"/>
        <v>UTC+2</v>
      </c>
      <c r="E247" s="1">
        <v>48.2</v>
      </c>
      <c r="F247" s="1">
        <v>49</v>
      </c>
      <c r="G247" s="1">
        <v>48.9</v>
      </c>
      <c r="H247">
        <v>1</v>
      </c>
    </row>
    <row r="248" spans="1:8" x14ac:dyDescent="0.3">
      <c r="A248" s="3">
        <v>44805</v>
      </c>
      <c r="B248" s="3">
        <v>44839</v>
      </c>
      <c r="C248" s="9">
        <v>0.41666666666666669</v>
      </c>
      <c r="D248" s="2" t="str">
        <f t="shared" si="3"/>
        <v>UTC+2</v>
      </c>
      <c r="E248" s="1">
        <v>48.1</v>
      </c>
      <c r="F248" s="1">
        <v>48.2</v>
      </c>
      <c r="G248" s="1">
        <v>48.2</v>
      </c>
    </row>
    <row r="249" spans="1:8" x14ac:dyDescent="0.3">
      <c r="A249" s="3">
        <v>44835</v>
      </c>
      <c r="B249" s="3">
        <v>44858</v>
      </c>
      <c r="C249" s="9">
        <v>0.41666666666666669</v>
      </c>
      <c r="D249" s="2" t="str">
        <f t="shared" si="3"/>
        <v>UTC+2</v>
      </c>
      <c r="E249" s="1">
        <v>47.1</v>
      </c>
      <c r="F249" s="1">
        <v>48.1</v>
      </c>
      <c r="G249" s="1">
        <v>48.1</v>
      </c>
      <c r="H249">
        <v>1</v>
      </c>
    </row>
    <row r="250" spans="1:8" x14ac:dyDescent="0.3">
      <c r="A250" s="3">
        <v>44835</v>
      </c>
      <c r="B250" s="3">
        <v>44869</v>
      </c>
      <c r="C250" s="9">
        <v>0.41666666666666669</v>
      </c>
      <c r="D250" s="2" t="str">
        <f t="shared" si="3"/>
        <v>UTC+1</v>
      </c>
      <c r="E250" s="1">
        <v>47.3</v>
      </c>
      <c r="F250" s="1">
        <v>47.1</v>
      </c>
      <c r="G250" s="1">
        <v>47.1</v>
      </c>
    </row>
    <row r="251" spans="1:8" x14ac:dyDescent="0.3">
      <c r="A251" s="3">
        <v>44866</v>
      </c>
      <c r="B251" s="3">
        <v>44888</v>
      </c>
      <c r="C251" s="9">
        <v>0.41666666666666669</v>
      </c>
      <c r="D251" s="2" t="str">
        <f t="shared" si="3"/>
        <v>UTC+1</v>
      </c>
      <c r="E251" s="1">
        <v>47.8</v>
      </c>
      <c r="F251" s="1">
        <v>47.2</v>
      </c>
      <c r="G251" s="1">
        <v>47.3</v>
      </c>
      <c r="H251">
        <v>1</v>
      </c>
    </row>
    <row r="252" spans="1:8" x14ac:dyDescent="0.3">
      <c r="A252" s="3">
        <v>44866</v>
      </c>
      <c r="B252" s="3">
        <v>44900</v>
      </c>
      <c r="C252" s="9">
        <v>0.41666666666666669</v>
      </c>
      <c r="D252" s="2" t="str">
        <f t="shared" si="3"/>
        <v>UTC+1</v>
      </c>
      <c r="E252" s="1">
        <v>47.8</v>
      </c>
      <c r="F252" s="1">
        <v>47.8</v>
      </c>
      <c r="G252" s="1">
        <v>47.8</v>
      </c>
    </row>
    <row r="253" spans="1:8" x14ac:dyDescent="0.3">
      <c r="A253" s="3">
        <v>44896</v>
      </c>
      <c r="B253" s="3">
        <v>44911</v>
      </c>
      <c r="C253" s="9">
        <v>0.41666666666666669</v>
      </c>
      <c r="D253" s="2" t="str">
        <f t="shared" si="3"/>
        <v>UTC+1</v>
      </c>
      <c r="E253" s="1">
        <v>48.8</v>
      </c>
      <c r="F253" s="1">
        <v>48</v>
      </c>
      <c r="G253" s="1">
        <v>47.8</v>
      </c>
      <c r="H253">
        <v>1</v>
      </c>
    </row>
    <row r="254" spans="1:8" x14ac:dyDescent="0.3">
      <c r="A254" s="3">
        <v>44896</v>
      </c>
      <c r="B254" s="3">
        <v>44930</v>
      </c>
      <c r="C254" s="9">
        <v>0.41666666666666669</v>
      </c>
      <c r="D254" s="2" t="str">
        <f t="shared" si="3"/>
        <v>UTC+1</v>
      </c>
      <c r="E254" s="1">
        <v>49.3</v>
      </c>
      <c r="F254" s="1">
        <v>48.8</v>
      </c>
      <c r="G254" s="1">
        <v>48.8</v>
      </c>
    </row>
    <row r="255" spans="1:8" x14ac:dyDescent="0.3">
      <c r="A255" s="3">
        <v>44927</v>
      </c>
      <c r="B255" s="3">
        <v>44950</v>
      </c>
      <c r="C255" s="9">
        <v>0.41666666666666669</v>
      </c>
      <c r="D255" s="2" t="str">
        <f t="shared" si="3"/>
        <v>UTC+1</v>
      </c>
      <c r="E255" s="1">
        <v>50.2</v>
      </c>
      <c r="F255" s="1">
        <v>49</v>
      </c>
      <c r="G255" s="1">
        <v>49.3</v>
      </c>
      <c r="H255">
        <v>1</v>
      </c>
    </row>
    <row r="256" spans="1:8" x14ac:dyDescent="0.3">
      <c r="A256" s="3">
        <v>44927</v>
      </c>
      <c r="B256" s="3">
        <v>44960</v>
      </c>
      <c r="C256" s="9">
        <v>0.41666666666666669</v>
      </c>
      <c r="D256" s="2" t="str">
        <f t="shared" si="3"/>
        <v>UTC+1</v>
      </c>
      <c r="E256" s="1">
        <v>50.3</v>
      </c>
      <c r="F256" s="1">
        <v>50.2</v>
      </c>
      <c r="G256" s="1">
        <v>50.2</v>
      </c>
    </row>
    <row r="257" spans="1:8" x14ac:dyDescent="0.3">
      <c r="A257" s="3">
        <v>44958</v>
      </c>
      <c r="B257" s="3">
        <v>44978</v>
      </c>
      <c r="C257" s="9">
        <v>0.41666666666666669</v>
      </c>
      <c r="D257" s="2" t="str">
        <f t="shared" si="3"/>
        <v>UTC+1</v>
      </c>
      <c r="E257" s="1">
        <v>52.3</v>
      </c>
      <c r="F257" s="1">
        <v>50.2</v>
      </c>
      <c r="G257" s="1">
        <v>50.3</v>
      </c>
      <c r="H257">
        <v>1</v>
      </c>
    </row>
    <row r="258" spans="1:8" x14ac:dyDescent="0.3">
      <c r="A258" s="3">
        <v>44958</v>
      </c>
      <c r="B258" s="3">
        <v>44988</v>
      </c>
      <c r="C258" s="9">
        <v>0.41666666666666669</v>
      </c>
      <c r="D258" s="2" t="str">
        <f t="shared" ref="D258:D321" si="4">IF(
 AND(
  B258 &gt;= EOMONTH(DATE(YEAR(B258),3,1),0)
        - WEEKDAY(EOMONTH(DATE(YEAR(B258),3,1),0),1)
        + 1
        + TIME(2,0,0),
  B258 &lt; EOMONTH(DATE(YEAR(B258),10,1),0)
       - WEEKDAY(EOMONTH(DATE(YEAR(B258),10,1),0),1)
       + 1
       + TIME(3,0,0)
 ),
 "UTC+2",
 "UTC+1"
)</f>
        <v>UTC+1</v>
      </c>
      <c r="E258" s="1">
        <v>52</v>
      </c>
      <c r="F258" s="1">
        <v>52.3</v>
      </c>
      <c r="G258" s="1">
        <v>52.3</v>
      </c>
    </row>
    <row r="259" spans="1:8" x14ac:dyDescent="0.3">
      <c r="A259" s="3">
        <v>44986</v>
      </c>
      <c r="B259" s="3">
        <v>45009</v>
      </c>
      <c r="C259" s="9">
        <v>0.41666666666666669</v>
      </c>
      <c r="D259" s="2" t="str">
        <f t="shared" si="4"/>
        <v>UTC+1</v>
      </c>
      <c r="E259" s="1">
        <v>54.1</v>
      </c>
      <c r="F259" s="1">
        <v>52.2</v>
      </c>
      <c r="G259" s="1">
        <v>52</v>
      </c>
      <c r="H259">
        <v>1</v>
      </c>
    </row>
    <row r="260" spans="1:8" x14ac:dyDescent="0.3">
      <c r="A260" s="3">
        <v>44986</v>
      </c>
      <c r="B260" s="3">
        <v>45021</v>
      </c>
      <c r="C260" s="9">
        <v>0.41666666666666669</v>
      </c>
      <c r="D260" s="2" t="str">
        <f t="shared" si="4"/>
        <v>UTC+2</v>
      </c>
      <c r="E260" s="1">
        <v>53.7</v>
      </c>
      <c r="F260" s="1">
        <v>54.1</v>
      </c>
      <c r="G260" s="1">
        <v>54.1</v>
      </c>
    </row>
    <row r="261" spans="1:8" x14ac:dyDescent="0.3">
      <c r="A261" s="3">
        <v>45017</v>
      </c>
      <c r="B261" s="3">
        <v>45037</v>
      </c>
      <c r="C261" s="9">
        <v>0.41666666666666669</v>
      </c>
      <c r="D261" s="2" t="str">
        <f t="shared" si="4"/>
        <v>UTC+2</v>
      </c>
      <c r="E261" s="1">
        <v>54.4</v>
      </c>
      <c r="F261" s="1">
        <v>53.9</v>
      </c>
      <c r="G261" s="1">
        <v>53.7</v>
      </c>
      <c r="H261">
        <v>1</v>
      </c>
    </row>
    <row r="262" spans="1:8" x14ac:dyDescent="0.3">
      <c r="A262" s="3">
        <v>45017</v>
      </c>
      <c r="B262" s="3">
        <v>45050</v>
      </c>
      <c r="C262" s="9">
        <v>0.41666666666666669</v>
      </c>
      <c r="D262" s="2" t="str">
        <f t="shared" si="4"/>
        <v>UTC+2</v>
      </c>
      <c r="E262" s="1">
        <v>54.1</v>
      </c>
      <c r="F262" s="1">
        <v>54.4</v>
      </c>
      <c r="G262" s="1">
        <v>54.4</v>
      </c>
    </row>
    <row r="263" spans="1:8" x14ac:dyDescent="0.3">
      <c r="A263" s="3">
        <v>45047</v>
      </c>
      <c r="B263" s="3">
        <v>45069</v>
      </c>
      <c r="C263" s="9">
        <v>0.41666666666666669</v>
      </c>
      <c r="D263" s="2" t="str">
        <f t="shared" si="4"/>
        <v>UTC+2</v>
      </c>
      <c r="E263" s="1">
        <v>53.3</v>
      </c>
      <c r="F263" s="1">
        <v>54.3</v>
      </c>
      <c r="G263" s="1">
        <v>54.1</v>
      </c>
      <c r="H263">
        <v>1</v>
      </c>
    </row>
    <row r="264" spans="1:8" x14ac:dyDescent="0.3">
      <c r="A264" s="3">
        <v>45047</v>
      </c>
      <c r="B264" s="3">
        <v>45082</v>
      </c>
      <c r="C264" s="9">
        <v>0.41666666666666669</v>
      </c>
      <c r="D264" s="2" t="str">
        <f t="shared" si="4"/>
        <v>UTC+2</v>
      </c>
      <c r="E264" s="1">
        <v>52.8</v>
      </c>
      <c r="F264" s="1">
        <v>53.3</v>
      </c>
      <c r="G264" s="1">
        <v>53.3</v>
      </c>
    </row>
    <row r="265" spans="1:8" x14ac:dyDescent="0.3">
      <c r="A265" s="3">
        <v>45078</v>
      </c>
      <c r="B265" s="3">
        <v>45100</v>
      </c>
      <c r="C265" s="9">
        <v>0.41666666666666669</v>
      </c>
      <c r="D265" s="2" t="str">
        <f t="shared" si="4"/>
        <v>UTC+2</v>
      </c>
      <c r="E265" s="1">
        <v>50.3</v>
      </c>
      <c r="F265" s="1">
        <v>53</v>
      </c>
      <c r="G265" s="1">
        <v>52.8</v>
      </c>
      <c r="H265">
        <v>1</v>
      </c>
    </row>
    <row r="266" spans="1:8" x14ac:dyDescent="0.3">
      <c r="A266" s="3">
        <v>45078</v>
      </c>
      <c r="B266" s="3">
        <v>45112</v>
      </c>
      <c r="C266" s="9">
        <v>0.41666666666666669</v>
      </c>
      <c r="D266" s="2" t="str">
        <f t="shared" si="4"/>
        <v>UTC+2</v>
      </c>
      <c r="E266" s="1">
        <v>49.9</v>
      </c>
      <c r="F266" s="1">
        <v>50.3</v>
      </c>
      <c r="G266" s="1">
        <v>50.3</v>
      </c>
    </row>
    <row r="267" spans="1:8" x14ac:dyDescent="0.3">
      <c r="A267" s="3">
        <v>45108</v>
      </c>
      <c r="B267" s="3">
        <v>45131</v>
      </c>
      <c r="C267" s="9">
        <v>0.41666666666666669</v>
      </c>
      <c r="D267" s="2" t="str">
        <f t="shared" si="4"/>
        <v>UTC+2</v>
      </c>
      <c r="E267" s="1">
        <v>48.9</v>
      </c>
      <c r="F267" s="1">
        <v>48.2</v>
      </c>
      <c r="G267" s="1">
        <v>49.9</v>
      </c>
      <c r="H267">
        <v>1</v>
      </c>
    </row>
    <row r="268" spans="1:8" x14ac:dyDescent="0.3">
      <c r="A268" s="3">
        <v>45108</v>
      </c>
      <c r="B268" s="3">
        <v>45141</v>
      </c>
      <c r="C268" s="9">
        <v>0.41666666666666669</v>
      </c>
      <c r="D268" s="2" t="str">
        <f t="shared" si="4"/>
        <v>UTC+2</v>
      </c>
      <c r="E268" s="1">
        <v>48.6</v>
      </c>
      <c r="F268" s="1">
        <v>48.9</v>
      </c>
      <c r="G268" s="1">
        <v>48.9</v>
      </c>
    </row>
    <row r="269" spans="1:8" x14ac:dyDescent="0.3">
      <c r="A269" s="3">
        <v>45139</v>
      </c>
      <c r="B269" s="3">
        <v>45161</v>
      </c>
      <c r="C269" s="9">
        <v>0.41666666666666669</v>
      </c>
      <c r="D269" s="2" t="str">
        <f t="shared" si="4"/>
        <v>UTC+2</v>
      </c>
      <c r="E269" s="1">
        <v>47</v>
      </c>
      <c r="F269" s="1">
        <v>47.7</v>
      </c>
      <c r="G269" s="1">
        <v>48.6</v>
      </c>
      <c r="H269">
        <v>1</v>
      </c>
    </row>
    <row r="270" spans="1:8" x14ac:dyDescent="0.3">
      <c r="A270" s="3">
        <v>45139</v>
      </c>
      <c r="B270" s="3">
        <v>45174</v>
      </c>
      <c r="C270" s="9">
        <v>0.41666666666666669</v>
      </c>
      <c r="D270" s="2" t="str">
        <f t="shared" si="4"/>
        <v>UTC+2</v>
      </c>
      <c r="E270" s="1">
        <v>46.7</v>
      </c>
      <c r="F270" s="1">
        <v>47</v>
      </c>
      <c r="G270" s="1">
        <v>47</v>
      </c>
    </row>
    <row r="271" spans="1:8" x14ac:dyDescent="0.3">
      <c r="A271" s="3">
        <v>45170</v>
      </c>
      <c r="B271" s="3">
        <v>45191</v>
      </c>
      <c r="C271" s="9">
        <v>0.41666666666666669</v>
      </c>
      <c r="D271" s="2" t="str">
        <f t="shared" si="4"/>
        <v>UTC+2</v>
      </c>
      <c r="E271" s="1">
        <v>47.1</v>
      </c>
      <c r="F271" s="1">
        <v>45.6</v>
      </c>
      <c r="G271" s="1">
        <v>46.7</v>
      </c>
      <c r="H271">
        <v>1</v>
      </c>
    </row>
    <row r="272" spans="1:8" x14ac:dyDescent="0.3">
      <c r="A272" s="3">
        <v>45170</v>
      </c>
      <c r="B272" s="3">
        <v>45203</v>
      </c>
      <c r="C272" s="9">
        <v>0.41666666666666669</v>
      </c>
      <c r="D272" s="2" t="str">
        <f t="shared" si="4"/>
        <v>UTC+2</v>
      </c>
      <c r="E272" s="1">
        <v>47.2</v>
      </c>
      <c r="F272" s="1">
        <v>47.1</v>
      </c>
      <c r="G272" s="1">
        <v>47.1</v>
      </c>
    </row>
    <row r="273" spans="1:8" x14ac:dyDescent="0.3">
      <c r="A273" s="3">
        <v>45200</v>
      </c>
      <c r="B273" s="3">
        <v>45223</v>
      </c>
      <c r="C273" s="9">
        <v>0.41666666666666669</v>
      </c>
      <c r="D273" s="2" t="str">
        <f t="shared" si="4"/>
        <v>UTC+2</v>
      </c>
      <c r="E273" s="1">
        <v>46.5</v>
      </c>
      <c r="F273" s="1">
        <v>47.1</v>
      </c>
      <c r="G273" s="1">
        <v>47.2</v>
      </c>
      <c r="H273">
        <v>1</v>
      </c>
    </row>
    <row r="274" spans="1:8" x14ac:dyDescent="0.3">
      <c r="A274" s="3">
        <v>45200</v>
      </c>
      <c r="B274" s="3">
        <v>45236</v>
      </c>
      <c r="C274" s="9">
        <v>0.41666666666666669</v>
      </c>
      <c r="D274" s="2" t="str">
        <f t="shared" si="4"/>
        <v>UTC+1</v>
      </c>
      <c r="E274" s="1">
        <v>46.5</v>
      </c>
      <c r="F274" s="1">
        <v>46.5</v>
      </c>
      <c r="G274" s="1">
        <v>46.5</v>
      </c>
    </row>
    <row r="275" spans="1:8" x14ac:dyDescent="0.3">
      <c r="A275" s="3">
        <v>45231</v>
      </c>
      <c r="B275" s="3">
        <v>45253</v>
      </c>
      <c r="C275" s="9">
        <v>0.41666666666666669</v>
      </c>
      <c r="D275" s="2" t="str">
        <f t="shared" si="4"/>
        <v>UTC+1</v>
      </c>
      <c r="E275" s="1">
        <v>47.1</v>
      </c>
      <c r="F275" s="1">
        <v>46.1</v>
      </c>
      <c r="G275" s="1">
        <v>46.5</v>
      </c>
      <c r="H275">
        <v>1</v>
      </c>
    </row>
    <row r="276" spans="1:8" x14ac:dyDescent="0.3">
      <c r="A276" s="3">
        <v>45231</v>
      </c>
      <c r="B276" s="3">
        <v>45265</v>
      </c>
      <c r="C276" s="9">
        <v>0.41666666666666669</v>
      </c>
      <c r="D276" s="2" t="str">
        <f t="shared" si="4"/>
        <v>UTC+1</v>
      </c>
      <c r="E276" s="1">
        <v>47.6</v>
      </c>
      <c r="F276" s="1">
        <v>47.1</v>
      </c>
      <c r="G276" s="1">
        <v>47.1</v>
      </c>
    </row>
    <row r="277" spans="1:8" x14ac:dyDescent="0.3">
      <c r="A277" s="3">
        <v>45261</v>
      </c>
      <c r="B277" s="3">
        <v>45275</v>
      </c>
      <c r="C277" s="9">
        <v>0.41666666666666669</v>
      </c>
      <c r="D277" s="2" t="str">
        <f t="shared" si="4"/>
        <v>UTC+1</v>
      </c>
      <c r="E277" s="1">
        <v>47</v>
      </c>
      <c r="F277" s="1">
        <v>47.8</v>
      </c>
      <c r="G277" s="1">
        <v>47.6</v>
      </c>
      <c r="H277">
        <v>1</v>
      </c>
    </row>
    <row r="278" spans="1:8" x14ac:dyDescent="0.3">
      <c r="A278" s="3">
        <v>45261</v>
      </c>
      <c r="B278" s="3">
        <v>45295</v>
      </c>
      <c r="C278" s="9">
        <v>0.41666666666666669</v>
      </c>
      <c r="D278" s="2" t="str">
        <f t="shared" si="4"/>
        <v>UTC+1</v>
      </c>
      <c r="E278" s="1">
        <v>47.6</v>
      </c>
      <c r="F278" s="1">
        <v>47</v>
      </c>
      <c r="G278" s="1">
        <v>47</v>
      </c>
    </row>
    <row r="279" spans="1:8" x14ac:dyDescent="0.3">
      <c r="A279" s="3">
        <v>45292</v>
      </c>
      <c r="B279" s="3">
        <v>45315</v>
      </c>
      <c r="C279" s="9">
        <v>0.41666666666666669</v>
      </c>
      <c r="D279" s="2" t="str">
        <f t="shared" si="4"/>
        <v>UTC+1</v>
      </c>
      <c r="E279" s="1">
        <v>47.9</v>
      </c>
      <c r="F279" s="1">
        <v>47.9</v>
      </c>
      <c r="G279" s="1">
        <v>47.6</v>
      </c>
      <c r="H279">
        <v>1</v>
      </c>
    </row>
    <row r="280" spans="1:8" x14ac:dyDescent="0.3">
      <c r="A280" s="3">
        <v>45292</v>
      </c>
      <c r="B280" s="3">
        <v>45327</v>
      </c>
      <c r="C280" s="9">
        <v>0.41666666666666669</v>
      </c>
      <c r="D280" s="2" t="str">
        <f t="shared" si="4"/>
        <v>UTC+1</v>
      </c>
      <c r="E280" s="1">
        <v>47.9</v>
      </c>
      <c r="F280" s="1">
        <v>47.9</v>
      </c>
      <c r="G280" s="1">
        <v>47.9</v>
      </c>
    </row>
    <row r="281" spans="1:8" x14ac:dyDescent="0.3">
      <c r="A281" s="3">
        <v>45323</v>
      </c>
      <c r="B281" s="3">
        <v>45344</v>
      </c>
      <c r="C281" s="9">
        <v>0.41666666666666669</v>
      </c>
      <c r="D281" s="2" t="str">
        <f t="shared" si="4"/>
        <v>UTC+1</v>
      </c>
      <c r="E281" s="1">
        <v>48.9</v>
      </c>
      <c r="F281" s="1">
        <v>48.6</v>
      </c>
      <c r="G281" s="1">
        <v>47.9</v>
      </c>
      <c r="H281">
        <v>1</v>
      </c>
    </row>
    <row r="282" spans="1:8" x14ac:dyDescent="0.3">
      <c r="A282" s="3">
        <v>45323</v>
      </c>
      <c r="B282" s="3">
        <v>45356</v>
      </c>
      <c r="C282" s="9">
        <v>0.41666666666666669</v>
      </c>
      <c r="D282" s="2" t="str">
        <f t="shared" si="4"/>
        <v>UTC+1</v>
      </c>
      <c r="E282" s="1">
        <v>49.2</v>
      </c>
      <c r="F282" s="1">
        <v>48.9</v>
      </c>
      <c r="G282" s="1">
        <v>48.9</v>
      </c>
    </row>
    <row r="283" spans="1:8" x14ac:dyDescent="0.3">
      <c r="A283" s="3">
        <v>45352</v>
      </c>
      <c r="B283" s="3">
        <v>45372</v>
      </c>
      <c r="C283" s="9">
        <v>0.41666666666666669</v>
      </c>
      <c r="D283" s="2" t="str">
        <f t="shared" si="4"/>
        <v>UTC+1</v>
      </c>
      <c r="E283" s="1">
        <v>49.9</v>
      </c>
      <c r="F283" s="1">
        <v>49.8</v>
      </c>
      <c r="G283" s="1">
        <v>49.2</v>
      </c>
      <c r="H283">
        <v>1</v>
      </c>
    </row>
    <row r="284" spans="1:8" x14ac:dyDescent="0.3">
      <c r="A284" s="3">
        <v>45352</v>
      </c>
      <c r="B284" s="3">
        <v>45386</v>
      </c>
      <c r="C284" s="9">
        <v>0.41666666666666669</v>
      </c>
      <c r="D284" s="2" t="str">
        <f t="shared" si="4"/>
        <v>UTC+2</v>
      </c>
      <c r="E284" s="1">
        <v>50.3</v>
      </c>
      <c r="F284" s="1">
        <v>49.9</v>
      </c>
      <c r="G284" s="1">
        <v>49.9</v>
      </c>
    </row>
    <row r="285" spans="1:8" x14ac:dyDescent="0.3">
      <c r="A285" s="3">
        <v>45383</v>
      </c>
      <c r="B285" s="3">
        <v>45405</v>
      </c>
      <c r="C285" s="9">
        <v>0.41666666666666669</v>
      </c>
      <c r="D285" s="2" t="str">
        <f t="shared" si="4"/>
        <v>UTC+2</v>
      </c>
      <c r="E285" s="1">
        <v>51.4</v>
      </c>
      <c r="F285" s="1">
        <v>50.6</v>
      </c>
      <c r="G285" s="1">
        <v>50.3</v>
      </c>
      <c r="H285">
        <v>1</v>
      </c>
    </row>
    <row r="286" spans="1:8" x14ac:dyDescent="0.3">
      <c r="A286" s="3">
        <v>45383</v>
      </c>
      <c r="B286" s="3">
        <v>45418</v>
      </c>
      <c r="C286" s="9">
        <v>0.41666666666666669</v>
      </c>
      <c r="D286" s="2" t="str">
        <f t="shared" si="4"/>
        <v>UTC+2</v>
      </c>
      <c r="E286" s="1">
        <v>51.7</v>
      </c>
      <c r="F286" s="1">
        <v>51.4</v>
      </c>
      <c r="G286" s="1">
        <v>51.4</v>
      </c>
    </row>
    <row r="287" spans="1:8" x14ac:dyDescent="0.3">
      <c r="A287" s="3">
        <v>45413</v>
      </c>
      <c r="B287" s="3">
        <v>45435</v>
      </c>
      <c r="C287" s="9">
        <v>0.41666666666666669</v>
      </c>
      <c r="D287" s="2" t="str">
        <f t="shared" si="4"/>
        <v>UTC+2</v>
      </c>
      <c r="E287" s="1">
        <v>52.3</v>
      </c>
      <c r="F287" s="1">
        <v>51.7</v>
      </c>
      <c r="G287" s="1">
        <v>51.7</v>
      </c>
      <c r="H287">
        <v>1</v>
      </c>
    </row>
    <row r="288" spans="1:8" x14ac:dyDescent="0.3">
      <c r="A288" s="3">
        <v>45413</v>
      </c>
      <c r="B288" s="3">
        <v>45448</v>
      </c>
      <c r="C288" s="9">
        <v>0.41666666666666669</v>
      </c>
      <c r="D288" s="2" t="str">
        <f t="shared" si="4"/>
        <v>UTC+2</v>
      </c>
      <c r="E288" s="1">
        <v>52.2</v>
      </c>
      <c r="F288" s="1">
        <v>52.3</v>
      </c>
      <c r="G288" s="1">
        <v>52.3</v>
      </c>
    </row>
    <row r="289" spans="1:8" x14ac:dyDescent="0.3">
      <c r="A289" s="3">
        <v>45444</v>
      </c>
      <c r="B289" s="3">
        <v>45464</v>
      </c>
      <c r="C289" s="9">
        <v>0.41666666666666669</v>
      </c>
      <c r="D289" s="2" t="str">
        <f t="shared" si="4"/>
        <v>UTC+2</v>
      </c>
      <c r="E289" s="1">
        <v>50.8</v>
      </c>
      <c r="F289" s="1">
        <v>51.7</v>
      </c>
      <c r="G289" s="1">
        <v>52.2</v>
      </c>
      <c r="H289">
        <v>1</v>
      </c>
    </row>
    <row r="290" spans="1:8" x14ac:dyDescent="0.3">
      <c r="A290" s="3">
        <v>45444</v>
      </c>
      <c r="B290" s="3">
        <v>45476</v>
      </c>
      <c r="C290" s="9">
        <v>0.41666666666666669</v>
      </c>
      <c r="D290" s="2" t="str">
        <f t="shared" si="4"/>
        <v>UTC+2</v>
      </c>
      <c r="E290" s="1">
        <v>50.9</v>
      </c>
      <c r="F290" s="1">
        <v>50.8</v>
      </c>
      <c r="G290" s="1">
        <v>50.8</v>
      </c>
    </row>
    <row r="291" spans="1:8" x14ac:dyDescent="0.3">
      <c r="A291" s="3">
        <v>45474</v>
      </c>
      <c r="B291" s="3">
        <v>45497</v>
      </c>
      <c r="C291" s="9">
        <v>0.41666666666666669</v>
      </c>
      <c r="D291" s="2" t="str">
        <f t="shared" si="4"/>
        <v>UTC+2</v>
      </c>
      <c r="E291" s="1">
        <v>50.1</v>
      </c>
      <c r="F291" s="1">
        <v>49.8</v>
      </c>
      <c r="G291" s="1">
        <v>50.9</v>
      </c>
      <c r="H291">
        <v>1</v>
      </c>
    </row>
    <row r="292" spans="1:8" x14ac:dyDescent="0.3">
      <c r="A292" s="3">
        <v>45474</v>
      </c>
      <c r="B292" s="3">
        <v>45509</v>
      </c>
      <c r="C292" s="9">
        <v>0.41666666666666669</v>
      </c>
      <c r="D292" s="2" t="str">
        <f t="shared" si="4"/>
        <v>UTC+2</v>
      </c>
      <c r="E292" s="1">
        <v>50.2</v>
      </c>
      <c r="F292" s="1">
        <v>50.1</v>
      </c>
      <c r="G292" s="1">
        <v>50.1</v>
      </c>
    </row>
    <row r="293" spans="1:8" x14ac:dyDescent="0.3">
      <c r="A293" s="3">
        <v>45505</v>
      </c>
      <c r="B293" s="3">
        <v>45526</v>
      </c>
      <c r="C293" s="9">
        <v>0.41666666666666669</v>
      </c>
      <c r="D293" s="2" t="str">
        <f t="shared" si="4"/>
        <v>UTC+2</v>
      </c>
      <c r="E293" s="1">
        <v>51.2</v>
      </c>
      <c r="F293" s="1">
        <v>49.8</v>
      </c>
      <c r="G293" s="1">
        <v>50.2</v>
      </c>
      <c r="H293">
        <v>1</v>
      </c>
    </row>
    <row r="294" spans="1:8" x14ac:dyDescent="0.3">
      <c r="A294" s="3">
        <v>45505</v>
      </c>
      <c r="B294" s="3">
        <v>45539</v>
      </c>
      <c r="C294" s="9">
        <v>0.41666666666666669</v>
      </c>
      <c r="D294" s="2" t="str">
        <f t="shared" si="4"/>
        <v>UTC+2</v>
      </c>
      <c r="E294" s="1">
        <v>51</v>
      </c>
      <c r="F294" s="1">
        <v>51.2</v>
      </c>
      <c r="G294" s="1">
        <v>51.2</v>
      </c>
    </row>
    <row r="295" spans="1:8" x14ac:dyDescent="0.3">
      <c r="A295" s="3">
        <v>45536</v>
      </c>
      <c r="B295" s="3">
        <v>45558</v>
      </c>
      <c r="C295" s="9">
        <v>0.41666666666666669</v>
      </c>
      <c r="D295" s="2" t="str">
        <f t="shared" si="4"/>
        <v>UTC+2</v>
      </c>
      <c r="E295" s="1">
        <v>48.9</v>
      </c>
      <c r="F295" s="1">
        <v>51.9</v>
      </c>
      <c r="G295" s="1">
        <v>51</v>
      </c>
      <c r="H295">
        <v>1</v>
      </c>
    </row>
    <row r="296" spans="1:8" x14ac:dyDescent="0.3">
      <c r="A296" s="3">
        <v>45536</v>
      </c>
      <c r="B296" s="3">
        <v>45568</v>
      </c>
      <c r="C296" s="9">
        <v>0.41666666666666669</v>
      </c>
      <c r="D296" s="2" t="str">
        <f t="shared" si="4"/>
        <v>UTC+2</v>
      </c>
      <c r="E296" s="1">
        <v>49.6</v>
      </c>
      <c r="F296" s="1">
        <v>48.9</v>
      </c>
      <c r="G296" s="1">
        <v>48.9</v>
      </c>
    </row>
    <row r="297" spans="1:8" x14ac:dyDescent="0.3">
      <c r="A297" s="3">
        <v>45566</v>
      </c>
      <c r="B297" s="3">
        <v>45589</v>
      </c>
      <c r="C297" s="9">
        <v>0.41666666666666669</v>
      </c>
      <c r="D297" s="2" t="str">
        <f t="shared" si="4"/>
        <v>UTC+2</v>
      </c>
      <c r="E297" s="1">
        <v>49.7</v>
      </c>
      <c r="F297" s="1">
        <v>47.1</v>
      </c>
      <c r="G297" s="1">
        <v>49.6</v>
      </c>
      <c r="H297">
        <v>1</v>
      </c>
    </row>
    <row r="298" spans="1:8" x14ac:dyDescent="0.3">
      <c r="A298" s="3">
        <v>45566</v>
      </c>
      <c r="B298" s="3">
        <v>45602</v>
      </c>
      <c r="C298" s="9">
        <v>0.41666666666666669</v>
      </c>
      <c r="D298" s="2" t="str">
        <f t="shared" si="4"/>
        <v>UTC+1</v>
      </c>
      <c r="E298" s="1">
        <v>50</v>
      </c>
      <c r="F298" s="1">
        <v>49.7</v>
      </c>
      <c r="G298" s="1">
        <v>49.7</v>
      </c>
    </row>
    <row r="299" spans="1:8" x14ac:dyDescent="0.3">
      <c r="A299" s="3">
        <v>45597</v>
      </c>
      <c r="B299" s="3">
        <v>45618</v>
      </c>
      <c r="C299" s="9">
        <v>0.41666666666666669</v>
      </c>
      <c r="D299" s="2" t="str">
        <f t="shared" si="4"/>
        <v>UTC+1</v>
      </c>
      <c r="E299" s="1">
        <v>48.1</v>
      </c>
      <c r="F299" s="1">
        <v>52.4</v>
      </c>
      <c r="G299" s="1">
        <v>50</v>
      </c>
      <c r="H299">
        <v>1</v>
      </c>
    </row>
    <row r="300" spans="1:8" x14ac:dyDescent="0.3">
      <c r="A300" s="3">
        <v>45597</v>
      </c>
      <c r="B300" s="3">
        <v>45630</v>
      </c>
      <c r="C300" s="9">
        <v>0.41666666666666669</v>
      </c>
      <c r="D300" s="2" t="str">
        <f t="shared" si="4"/>
        <v>UTC+1</v>
      </c>
      <c r="E300" s="1">
        <v>48.3</v>
      </c>
      <c r="F300" s="1">
        <v>48.1</v>
      </c>
      <c r="G300" s="1">
        <v>48.1</v>
      </c>
    </row>
    <row r="301" spans="1:8" x14ac:dyDescent="0.3">
      <c r="A301" s="3">
        <v>45627</v>
      </c>
      <c r="B301" s="3">
        <v>45642</v>
      </c>
      <c r="C301" s="9">
        <v>0.41666666666666669</v>
      </c>
      <c r="D301" s="2" t="str">
        <f t="shared" si="4"/>
        <v>UTC+1</v>
      </c>
      <c r="E301" s="1">
        <v>49.5</v>
      </c>
      <c r="F301" s="1">
        <v>48.9</v>
      </c>
      <c r="G301" s="1">
        <v>48.3</v>
      </c>
      <c r="H301">
        <v>1</v>
      </c>
    </row>
    <row r="302" spans="1:8" x14ac:dyDescent="0.3">
      <c r="A302" s="3">
        <v>45627</v>
      </c>
      <c r="B302" s="3">
        <v>45663</v>
      </c>
      <c r="C302" s="9">
        <v>0.41666666666666669</v>
      </c>
      <c r="D302" s="2" t="str">
        <f t="shared" si="4"/>
        <v>UTC+1</v>
      </c>
      <c r="E302" s="1">
        <v>49.6</v>
      </c>
      <c r="F302" s="1">
        <v>49.5</v>
      </c>
      <c r="G302" s="1">
        <v>49.5</v>
      </c>
    </row>
    <row r="303" spans="1:8" x14ac:dyDescent="0.3">
      <c r="A303" s="3">
        <v>45658</v>
      </c>
      <c r="B303" s="3">
        <v>45681</v>
      </c>
      <c r="C303" s="9">
        <v>0.41666666666666669</v>
      </c>
      <c r="D303" s="2" t="str">
        <f t="shared" si="4"/>
        <v>UTC+1</v>
      </c>
      <c r="E303" s="1">
        <v>50.2</v>
      </c>
      <c r="F303" s="1">
        <v>48.6</v>
      </c>
      <c r="G303" s="1">
        <v>49.6</v>
      </c>
      <c r="H303">
        <v>1</v>
      </c>
    </row>
    <row r="304" spans="1:8" x14ac:dyDescent="0.3">
      <c r="A304" s="3">
        <v>45658</v>
      </c>
      <c r="B304" s="3">
        <v>45693</v>
      </c>
      <c r="C304" s="9">
        <v>0.41666666666666669</v>
      </c>
      <c r="D304" s="2" t="str">
        <f t="shared" si="4"/>
        <v>UTC+1</v>
      </c>
      <c r="E304" s="1">
        <v>50.2</v>
      </c>
      <c r="F304" s="1">
        <v>50.2</v>
      </c>
      <c r="G304" s="1">
        <v>50.2</v>
      </c>
    </row>
    <row r="305" spans="1:8" x14ac:dyDescent="0.3">
      <c r="A305" s="3">
        <v>45689</v>
      </c>
      <c r="B305" s="3">
        <v>45709</v>
      </c>
      <c r="C305" s="9">
        <v>0.41666666666666669</v>
      </c>
      <c r="D305" s="2" t="str">
        <f t="shared" si="4"/>
        <v>UTC+1</v>
      </c>
      <c r="E305" s="1">
        <v>50.2</v>
      </c>
      <c r="F305" s="1">
        <v>49.6</v>
      </c>
      <c r="G305" s="1">
        <v>50.2</v>
      </c>
      <c r="H305">
        <v>1</v>
      </c>
    </row>
    <row r="306" spans="1:8" x14ac:dyDescent="0.3">
      <c r="A306" s="3">
        <v>45689</v>
      </c>
      <c r="B306" s="3">
        <v>45721</v>
      </c>
      <c r="C306" s="9">
        <v>0.41666666666666669</v>
      </c>
      <c r="D306" s="2" t="str">
        <f t="shared" si="4"/>
        <v>UTC+1</v>
      </c>
      <c r="E306" s="1">
        <v>50.2</v>
      </c>
      <c r="F306" s="1">
        <v>50.2</v>
      </c>
      <c r="G306" s="1">
        <v>50.2</v>
      </c>
    </row>
    <row r="307" spans="1:8" x14ac:dyDescent="0.3">
      <c r="A307" s="3">
        <v>45717</v>
      </c>
      <c r="B307" s="3">
        <v>45740</v>
      </c>
      <c r="C307" s="9">
        <v>0.41666666666666669</v>
      </c>
      <c r="D307" s="2" t="str">
        <f t="shared" si="4"/>
        <v>UTC+1</v>
      </c>
      <c r="E307" s="1">
        <v>50.4</v>
      </c>
      <c r="F307" s="1">
        <v>50.1</v>
      </c>
      <c r="G307" s="1">
        <v>50.2</v>
      </c>
      <c r="H307">
        <v>1</v>
      </c>
    </row>
    <row r="308" spans="1:8" x14ac:dyDescent="0.3">
      <c r="A308" s="3">
        <v>45717</v>
      </c>
      <c r="B308" s="3">
        <v>45750</v>
      </c>
      <c r="C308" s="9">
        <v>0.41666666666666669</v>
      </c>
      <c r="D308" s="2" t="str">
        <f t="shared" si="4"/>
        <v>UTC+2</v>
      </c>
      <c r="E308" s="1">
        <v>50.9</v>
      </c>
      <c r="F308" s="1">
        <v>50.4</v>
      </c>
      <c r="G308" s="1">
        <v>50.4</v>
      </c>
    </row>
    <row r="309" spans="1:8" x14ac:dyDescent="0.3">
      <c r="A309" s="3">
        <v>45748</v>
      </c>
      <c r="B309" s="3">
        <v>45770</v>
      </c>
      <c r="C309" s="9">
        <v>0.41666666666666669</v>
      </c>
      <c r="D309" s="2" t="str">
        <f t="shared" si="4"/>
        <v>UTC+2</v>
      </c>
      <c r="E309" s="1">
        <v>50.1</v>
      </c>
      <c r="F309" s="1">
        <v>50.2</v>
      </c>
      <c r="G309" s="1">
        <v>50.9</v>
      </c>
      <c r="H309">
        <v>1</v>
      </c>
    </row>
    <row r="310" spans="1:8" x14ac:dyDescent="0.3">
      <c r="A310" s="3">
        <v>45748</v>
      </c>
      <c r="B310" s="3">
        <v>45783</v>
      </c>
      <c r="C310" s="9">
        <v>0.41666666666666669</v>
      </c>
      <c r="D310" s="2" t="str">
        <f t="shared" si="4"/>
        <v>UTC+2</v>
      </c>
      <c r="E310" s="1">
        <v>50.4</v>
      </c>
      <c r="F310" s="1">
        <v>50.1</v>
      </c>
      <c r="G310" s="1">
        <v>50.1</v>
      </c>
    </row>
    <row r="311" spans="1:8" x14ac:dyDescent="0.3">
      <c r="A311" s="3">
        <v>45778</v>
      </c>
      <c r="B311" s="3">
        <v>45799</v>
      </c>
      <c r="C311" s="9">
        <v>0.41666666666666669</v>
      </c>
      <c r="D311" s="2" t="str">
        <f t="shared" si="4"/>
        <v>UTC+2</v>
      </c>
      <c r="E311" s="1">
        <v>49.5</v>
      </c>
      <c r="F311" s="1">
        <v>50.4</v>
      </c>
      <c r="G311" s="1">
        <v>50.4</v>
      </c>
      <c r="H311">
        <v>1</v>
      </c>
    </row>
    <row r="312" spans="1:8" x14ac:dyDescent="0.3">
      <c r="A312" s="3">
        <v>45778</v>
      </c>
      <c r="B312" s="3">
        <v>45812</v>
      </c>
      <c r="C312" s="9">
        <v>0.41666666666666669</v>
      </c>
      <c r="D312" s="2" t="str">
        <f t="shared" si="4"/>
        <v>UTC+2</v>
      </c>
      <c r="E312" s="1">
        <v>50.2</v>
      </c>
      <c r="F312" s="1">
        <v>49.5</v>
      </c>
      <c r="G312" s="1">
        <v>49.5</v>
      </c>
    </row>
    <row r="313" spans="1:8" x14ac:dyDescent="0.3">
      <c r="A313" s="3">
        <v>45809</v>
      </c>
      <c r="B313" s="3">
        <v>45831</v>
      </c>
      <c r="C313" s="9">
        <v>0.41666666666666669</v>
      </c>
      <c r="D313" s="2" t="str">
        <f t="shared" si="4"/>
        <v>UTC+2</v>
      </c>
      <c r="E313" s="1">
        <v>50.2</v>
      </c>
      <c r="F313" s="1">
        <v>49.6</v>
      </c>
      <c r="G313" s="1">
        <v>50.2</v>
      </c>
      <c r="H313">
        <v>1</v>
      </c>
    </row>
    <row r="314" spans="1:8" x14ac:dyDescent="0.3">
      <c r="A314" s="3">
        <v>45809</v>
      </c>
      <c r="B314" s="3">
        <v>45841</v>
      </c>
      <c r="C314" s="9">
        <v>0.41666666666666669</v>
      </c>
      <c r="D314" s="2" t="str">
        <f t="shared" si="4"/>
        <v>UTC+2</v>
      </c>
      <c r="E314" s="1">
        <v>50.6</v>
      </c>
      <c r="F314" s="1">
        <v>50.2</v>
      </c>
      <c r="G314" s="1">
        <v>50.2</v>
      </c>
    </row>
    <row r="315" spans="1:8" x14ac:dyDescent="0.3">
      <c r="A315" s="3">
        <v>45839</v>
      </c>
      <c r="B315" s="3">
        <v>45862</v>
      </c>
      <c r="C315" s="9">
        <v>0.41666666666666669</v>
      </c>
      <c r="D315" s="2" t="str">
        <f t="shared" si="4"/>
        <v>UTC+2</v>
      </c>
      <c r="E315" s="1">
        <v>51</v>
      </c>
      <c r="F315" s="1">
        <v>49.8</v>
      </c>
      <c r="G315" s="1">
        <v>50.6</v>
      </c>
      <c r="H315">
        <v>1</v>
      </c>
    </row>
    <row r="316" spans="1:8" x14ac:dyDescent="0.3">
      <c r="A316" s="3">
        <v>45839</v>
      </c>
      <c r="B316" s="3">
        <v>45874</v>
      </c>
      <c r="C316" s="9">
        <v>0.41666666666666669</v>
      </c>
      <c r="D316" s="2" t="str">
        <f t="shared" si="4"/>
        <v>UTC+2</v>
      </c>
      <c r="E316" s="1">
        <v>50.9</v>
      </c>
      <c r="F316" s="1">
        <v>51</v>
      </c>
      <c r="G316" s="1">
        <v>51</v>
      </c>
    </row>
    <row r="317" spans="1:8" x14ac:dyDescent="0.3">
      <c r="A317" s="3">
        <v>45870</v>
      </c>
      <c r="B317" s="3">
        <v>45890</v>
      </c>
      <c r="C317" s="9">
        <v>0.41666666666666669</v>
      </c>
      <c r="D317" s="2" t="str">
        <f t="shared" si="4"/>
        <v>UTC+2</v>
      </c>
      <c r="E317" s="1">
        <v>51.1</v>
      </c>
      <c r="F317" s="1">
        <v>50.9</v>
      </c>
      <c r="G317" s="1">
        <v>50.9</v>
      </c>
      <c r="H317">
        <v>1</v>
      </c>
    </row>
    <row r="318" spans="1:8" x14ac:dyDescent="0.3">
      <c r="A318" s="3">
        <v>45870</v>
      </c>
      <c r="B318" s="3">
        <v>45903</v>
      </c>
      <c r="C318" s="9">
        <v>0.41666666666666669</v>
      </c>
      <c r="D318" s="2" t="str">
        <f t="shared" si="4"/>
        <v>UTC+2</v>
      </c>
      <c r="E318" s="1">
        <v>51</v>
      </c>
      <c r="F318" s="1">
        <v>51.1</v>
      </c>
      <c r="G318" s="1">
        <v>51.1</v>
      </c>
    </row>
    <row r="319" spans="1:8" x14ac:dyDescent="0.3">
      <c r="A319" s="3">
        <v>45901</v>
      </c>
      <c r="B319" s="3">
        <v>45923</v>
      </c>
      <c r="C319" s="9">
        <v>0.41666666666666669</v>
      </c>
      <c r="D319" s="2" t="str">
        <f t="shared" si="4"/>
        <v>UTC+2</v>
      </c>
      <c r="E319" s="1">
        <v>51.2</v>
      </c>
      <c r="F319" s="1">
        <v>51</v>
      </c>
      <c r="G319" s="1">
        <v>51</v>
      </c>
      <c r="H319">
        <v>1</v>
      </c>
    </row>
    <row r="320" spans="1:8" x14ac:dyDescent="0.3">
      <c r="A320" s="3">
        <v>45901</v>
      </c>
      <c r="B320" s="3">
        <v>45933</v>
      </c>
      <c r="C320" s="9">
        <v>0.41666666666666669</v>
      </c>
      <c r="D320" s="2" t="str">
        <f t="shared" si="4"/>
        <v>UTC+2</v>
      </c>
      <c r="E320" s="1">
        <v>51.2</v>
      </c>
      <c r="G320" s="1">
        <v>51.2</v>
      </c>
    </row>
    <row r="321" spans="1:8" x14ac:dyDescent="0.3">
      <c r="A321" s="3">
        <v>45931</v>
      </c>
      <c r="B321" s="3">
        <v>45954</v>
      </c>
      <c r="C321" s="9">
        <v>0.41666666666666669</v>
      </c>
      <c r="D321" s="2" t="str">
        <f t="shared" si="4"/>
        <v>UTC+2</v>
      </c>
      <c r="E321" s="1">
        <v>52.2</v>
      </c>
      <c r="F321" s="1">
        <v>51.1</v>
      </c>
      <c r="G321" s="1">
        <v>51.2</v>
      </c>
      <c r="H321">
        <v>1</v>
      </c>
    </row>
    <row r="322" spans="1:8" x14ac:dyDescent="0.3">
      <c r="A322" s="3">
        <v>45931</v>
      </c>
      <c r="B322" s="3">
        <v>45966</v>
      </c>
      <c r="C322" s="9">
        <v>0.41666666666666669</v>
      </c>
      <c r="D322" s="2" t="str">
        <f t="shared" ref="D322:D340" si="5">IF(
 AND(
  B322 &gt;= EOMONTH(DATE(YEAR(B322),3,1),0)
        - WEEKDAY(EOMONTH(DATE(YEAR(B322),3,1),0),1)
        + 1
        + TIME(2,0,0),
  B322 &lt; EOMONTH(DATE(YEAR(B322),10,1),0)
       - WEEKDAY(EOMONTH(DATE(YEAR(B322),10,1),0),1)
       + 1
       + TIME(3,0,0)
 ),
 "UTC+2",
 "UTC+1"
)</f>
        <v>UTC+1</v>
      </c>
      <c r="E322" s="1">
        <v>52.5</v>
      </c>
      <c r="F322" s="1">
        <v>52.2</v>
      </c>
      <c r="G322" s="1">
        <v>52.2</v>
      </c>
    </row>
    <row r="323" spans="1:8" x14ac:dyDescent="0.3">
      <c r="A323" s="3">
        <v>45962</v>
      </c>
      <c r="B323" s="3">
        <v>45982</v>
      </c>
      <c r="C323" s="9">
        <v>0.41666666666666669</v>
      </c>
      <c r="D323" s="2" t="str">
        <f t="shared" si="5"/>
        <v>UTC+1</v>
      </c>
      <c r="E323" s="1">
        <v>52.4</v>
      </c>
      <c r="F323" s="1">
        <v>52.3</v>
      </c>
      <c r="G323" s="1">
        <v>52.5</v>
      </c>
      <c r="H323">
        <v>1</v>
      </c>
    </row>
    <row r="324" spans="1:8" x14ac:dyDescent="0.3">
      <c r="A324" s="3">
        <v>45962</v>
      </c>
      <c r="B324" s="3">
        <v>45994</v>
      </c>
      <c r="C324" s="9">
        <v>0.41666666666666669</v>
      </c>
      <c r="D324" s="2" t="str">
        <f t="shared" si="5"/>
        <v>UTC+1</v>
      </c>
      <c r="E324" s="1">
        <v>52.8</v>
      </c>
      <c r="F324" s="1">
        <v>52.4</v>
      </c>
      <c r="G324" s="1">
        <v>52.4</v>
      </c>
    </row>
    <row r="325" spans="1:8" x14ac:dyDescent="0.3">
      <c r="A325" s="3">
        <v>45992</v>
      </c>
      <c r="B325" s="3">
        <v>46007</v>
      </c>
      <c r="C325" s="9">
        <v>0.41666666666666669</v>
      </c>
      <c r="D325" s="2" t="str">
        <f t="shared" si="5"/>
        <v>UTC+1</v>
      </c>
      <c r="E325" s="1">
        <v>51.9</v>
      </c>
      <c r="F325" s="1">
        <v>52.5</v>
      </c>
      <c r="G325" s="1">
        <v>52.8</v>
      </c>
      <c r="H325">
        <v>1</v>
      </c>
    </row>
    <row r="326" spans="1:8" x14ac:dyDescent="0.3">
      <c r="A326" s="3">
        <v>45992</v>
      </c>
      <c r="B326" s="3">
        <v>46028</v>
      </c>
      <c r="C326" s="9">
        <v>0.41666666666666669</v>
      </c>
      <c r="D326" s="2" t="str">
        <f t="shared" si="5"/>
        <v>UTC+1</v>
      </c>
      <c r="E326" s="1">
        <v>51.5</v>
      </c>
      <c r="G326" s="1">
        <v>51.9</v>
      </c>
    </row>
    <row r="327" spans="1:8" x14ac:dyDescent="0.3">
      <c r="A327" s="3">
        <v>46023</v>
      </c>
      <c r="B327" s="3">
        <v>46045</v>
      </c>
      <c r="C327" s="9">
        <v>0.41666666666666669</v>
      </c>
      <c r="D327" s="2" t="str">
        <f t="shared" si="5"/>
        <v>UTC+1</v>
      </c>
      <c r="E327" s="1">
        <v>51.5</v>
      </c>
      <c r="F327" s="1">
        <v>51.8</v>
      </c>
      <c r="G327" s="1">
        <v>51.5</v>
      </c>
      <c r="H327">
        <v>1</v>
      </c>
    </row>
    <row r="328" spans="1:8" x14ac:dyDescent="0.3">
      <c r="A328" s="3">
        <v>46023</v>
      </c>
      <c r="B328" s="3">
        <v>46055</v>
      </c>
      <c r="C328" s="9">
        <v>0.41666666666666669</v>
      </c>
      <c r="D328" s="2" t="str">
        <f t="shared" si="5"/>
        <v>UTC+1</v>
      </c>
      <c r="E328" s="1">
        <v>51.3</v>
      </c>
      <c r="F328" s="1">
        <v>51.5</v>
      </c>
      <c r="G328" s="1">
        <v>51.5</v>
      </c>
    </row>
    <row r="329" spans="1:8" x14ac:dyDescent="0.3">
      <c r="A329" s="3">
        <v>46054</v>
      </c>
      <c r="B329" s="3">
        <v>46073</v>
      </c>
      <c r="C329" s="9">
        <v>0.41666666666666669</v>
      </c>
      <c r="D329" s="2" t="str">
        <f t="shared" si="5"/>
        <v>UTC+1</v>
      </c>
      <c r="E329" s="1">
        <v>51.9</v>
      </c>
      <c r="G329" s="1">
        <v>51.3</v>
      </c>
      <c r="H329">
        <v>1</v>
      </c>
    </row>
    <row r="330" spans="1:8" x14ac:dyDescent="0.3">
      <c r="A330" s="3">
        <v>46054</v>
      </c>
      <c r="B330" s="3">
        <v>46085</v>
      </c>
      <c r="C330" s="9">
        <v>0.41666666666666669</v>
      </c>
      <c r="D330" s="2" t="str">
        <f t="shared" si="5"/>
        <v>UTC+1</v>
      </c>
      <c r="E330" s="1">
        <v>51.9</v>
      </c>
      <c r="F330" s="1">
        <v>51.9</v>
      </c>
      <c r="G330" s="1">
        <v>51.9</v>
      </c>
    </row>
    <row r="331" spans="1:8" x14ac:dyDescent="0.3">
      <c r="A331" s="3">
        <v>46082</v>
      </c>
      <c r="B331" s="3">
        <v>46105</v>
      </c>
      <c r="C331" s="9">
        <v>0.41666666666666669</v>
      </c>
      <c r="D331" s="2" t="str">
        <f t="shared" si="5"/>
        <v>UTC+1</v>
      </c>
      <c r="E331" s="1">
        <v>50.5</v>
      </c>
      <c r="F331" s="1">
        <v>51.4</v>
      </c>
      <c r="G331" s="1">
        <v>51.9</v>
      </c>
      <c r="H331">
        <v>1</v>
      </c>
    </row>
    <row r="332" spans="1:8" x14ac:dyDescent="0.3">
      <c r="A332" s="3">
        <v>46082</v>
      </c>
      <c r="B332" s="3">
        <v>46119</v>
      </c>
      <c r="C332" s="9">
        <v>0.41666666666666669</v>
      </c>
      <c r="D332" s="2" t="str">
        <f t="shared" si="5"/>
        <v>UTC+2</v>
      </c>
      <c r="E332" s="1">
        <v>50.7</v>
      </c>
      <c r="F332" s="1">
        <v>50.5</v>
      </c>
      <c r="G332" s="1">
        <v>50.5</v>
      </c>
    </row>
    <row r="333" spans="1:8" x14ac:dyDescent="0.3">
      <c r="A333" s="3">
        <v>46113</v>
      </c>
      <c r="B333" s="3">
        <v>46135</v>
      </c>
      <c r="C333" s="9">
        <v>0.41666666666666669</v>
      </c>
      <c r="D333" s="2" t="str">
        <f t="shared" si="5"/>
        <v>UTC+2</v>
      </c>
      <c r="E333" s="1">
        <v>48.6</v>
      </c>
      <c r="F333" s="1">
        <v>50.2</v>
      </c>
      <c r="G333" s="1">
        <v>50.7</v>
      </c>
      <c r="H333">
        <v>1</v>
      </c>
    </row>
    <row r="334" spans="1:8" x14ac:dyDescent="0.3">
      <c r="A334" s="3">
        <v>46113</v>
      </c>
      <c r="B334" s="3">
        <v>46148</v>
      </c>
      <c r="C334" s="9">
        <v>0.41666666666666669</v>
      </c>
      <c r="D334" s="2" t="str">
        <f t="shared" si="5"/>
        <v>UTC+2</v>
      </c>
      <c r="E334" s="1">
        <v>48.8</v>
      </c>
      <c r="F334" s="1">
        <v>48.6</v>
      </c>
      <c r="G334" s="1">
        <v>48.6</v>
      </c>
    </row>
    <row r="335" spans="1:8" x14ac:dyDescent="0.3">
      <c r="A335" s="3">
        <v>46143</v>
      </c>
      <c r="B335" s="3">
        <v>46163</v>
      </c>
      <c r="C335" s="9">
        <v>0.41666666666666669</v>
      </c>
      <c r="D335" s="2" t="str">
        <f t="shared" si="5"/>
        <v>UTC+2</v>
      </c>
      <c r="E335" s="1">
        <v>47.5</v>
      </c>
      <c r="F335" s="1">
        <v>48.2</v>
      </c>
      <c r="G335" s="1">
        <v>48.8</v>
      </c>
      <c r="H335">
        <v>1</v>
      </c>
    </row>
    <row r="336" spans="1:8" x14ac:dyDescent="0.3">
      <c r="A336" s="3">
        <v>46143</v>
      </c>
      <c r="B336" s="3">
        <v>46176</v>
      </c>
      <c r="C336" s="9">
        <v>0.41666666666666669</v>
      </c>
      <c r="D336" s="2" t="str">
        <f t="shared" si="5"/>
        <v>UTC+2</v>
      </c>
      <c r="E336" s="1">
        <v>48.5</v>
      </c>
      <c r="F336" s="1">
        <v>47.5</v>
      </c>
      <c r="G336" s="1">
        <v>47.5</v>
      </c>
    </row>
    <row r="337" spans="1:8" x14ac:dyDescent="0.3">
      <c r="A337" s="3">
        <v>46174</v>
      </c>
      <c r="B337" s="3">
        <v>46196</v>
      </c>
      <c r="C337" s="9">
        <v>0.41666666666666669</v>
      </c>
      <c r="D337" s="2" t="str">
        <f t="shared" si="5"/>
        <v>UTC+2</v>
      </c>
      <c r="E337" s="1">
        <v>49.5</v>
      </c>
      <c r="F337" s="1">
        <v>48.4</v>
      </c>
      <c r="G337" s="1">
        <v>48.5</v>
      </c>
      <c r="H337">
        <v>1</v>
      </c>
    </row>
    <row r="338" spans="1:8" x14ac:dyDescent="0.3">
      <c r="A338" s="3">
        <v>46174</v>
      </c>
      <c r="B338" s="3">
        <v>46206</v>
      </c>
      <c r="C338" s="9">
        <v>0.41666666666666669</v>
      </c>
      <c r="D338" s="2" t="str">
        <f t="shared" si="5"/>
        <v>UTC+2</v>
      </c>
      <c r="E338" s="1">
        <v>50</v>
      </c>
      <c r="F338" s="1">
        <v>49.5</v>
      </c>
      <c r="G338" s="1">
        <v>49.5</v>
      </c>
    </row>
    <row r="339" spans="1:8" x14ac:dyDescent="0.3">
      <c r="A339" s="3">
        <v>46204</v>
      </c>
      <c r="B339" s="3">
        <v>46227</v>
      </c>
      <c r="C339" s="9">
        <v>0.41666666666666669</v>
      </c>
      <c r="D339" s="2" t="str">
        <f t="shared" si="5"/>
        <v>UTC+2</v>
      </c>
      <c r="E339" s="1">
        <v>51.9</v>
      </c>
      <c r="F339" s="1">
        <v>51.6</v>
      </c>
      <c r="G339" s="1">
        <v>50</v>
      </c>
      <c r="H339">
        <v>1</v>
      </c>
    </row>
    <row r="340" spans="1:8" x14ac:dyDescent="0.3">
      <c r="A340" s="3">
        <v>46204</v>
      </c>
      <c r="B340" s="3">
        <v>46239</v>
      </c>
      <c r="C340" s="9">
        <v>0.41666666666666669</v>
      </c>
      <c r="D340" s="2" t="str">
        <f t="shared" si="5"/>
        <v>UTC+2</v>
      </c>
      <c r="E340" s="1">
        <v>52</v>
      </c>
      <c r="F340" s="1">
        <v>51.9</v>
      </c>
      <c r="G340" s="1">
        <v>51.9</v>
      </c>
    </row>
  </sheetData>
  <sortState xmlns:xlrd2="http://schemas.microsoft.com/office/spreadsheetml/2017/richdata2" ref="A2:H340">
    <sortCondition ref="B2:B340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info</vt:lpstr>
      <vt:lpstr>MPMIEZMA</vt:lpstr>
      <vt:lpstr>MPMIEZCA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krm</cp:lastModifiedBy>
  <dcterms:created xsi:type="dcterms:W3CDTF">2026-08-06T06:06:23Z</dcterms:created>
  <dcterms:modified xsi:type="dcterms:W3CDTF">2026-08-06T07:10:54Z</dcterms:modified>
</cp:coreProperties>
</file>