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Logistics/"/>
    </mc:Choice>
  </mc:AlternateContent>
  <xr:revisionPtr revIDLastSave="0" documentId="13_ncr:1_{963C7D05-1883-E149-BA81-14773DE3CA05}" xr6:coauthVersionLast="47" xr6:coauthVersionMax="47" xr10:uidLastSave="{00000000-0000-0000-0000-000000000000}"/>
  <bookViews>
    <workbookView xWindow="22160" yWindow="600" windowWidth="29040" windowHeight="15720" activeTab="3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definedNames>
    <definedName name="_xlchart.v1.0" hidden="1">LMI!$B$2:$B$118</definedName>
    <definedName name="_xlchart.v1.1" hidden="1">LMI!$E$1</definedName>
    <definedName name="_xlchart.v1.10" hidden="1">LMI!$I$2:$I$118</definedName>
    <definedName name="_xlchart.v1.11" hidden="1">LMI!$J$1</definedName>
    <definedName name="_xlchart.v1.12" hidden="1">LMI!$J$2:$J$118</definedName>
    <definedName name="_xlchart.v1.13" hidden="1">LMI!$K$1</definedName>
    <definedName name="_xlchart.v1.14" hidden="1">LMI!$K$2:$K$118</definedName>
    <definedName name="_xlchart.v1.15" hidden="1">LMI!$L$1</definedName>
    <definedName name="_xlchart.v1.16" hidden="1">LMI!$L$2:$L$118</definedName>
    <definedName name="_xlchart.v1.17" hidden="1">LMI!$M$1</definedName>
    <definedName name="_xlchart.v1.18" hidden="1">LMI!$M$2:$M$118</definedName>
    <definedName name="_xlchart.v1.19" hidden="1">LMI!$B$2:$B$118</definedName>
    <definedName name="_xlchart.v1.2" hidden="1">LMI!$E$2:$E$118</definedName>
    <definedName name="_xlchart.v1.20" hidden="1">LMI!$E$1</definedName>
    <definedName name="_xlchart.v1.21" hidden="1">LMI!$E$2:$E$118</definedName>
    <definedName name="_xlchart.v1.22" hidden="1">LMI!$F$1</definedName>
    <definedName name="_xlchart.v1.23" hidden="1">LMI!$F$2:$F$118</definedName>
    <definedName name="_xlchart.v1.24" hidden="1">LMI!$G$1</definedName>
    <definedName name="_xlchart.v1.25" hidden="1">LMI!$G$2:$G$118</definedName>
    <definedName name="_xlchart.v1.26" hidden="1">LMI!$H$1</definedName>
    <definedName name="_xlchart.v1.27" hidden="1">LMI!$H$2:$H$118</definedName>
    <definedName name="_xlchart.v1.28" hidden="1">LMI!$I$1</definedName>
    <definedName name="_xlchart.v1.29" hidden="1">LMI!$I$2:$I$118</definedName>
    <definedName name="_xlchart.v1.3" hidden="1">LMI!$F$1</definedName>
    <definedName name="_xlchart.v1.30" hidden="1">LMI!$J$1</definedName>
    <definedName name="_xlchart.v1.31" hidden="1">LMI!$J$2:$J$118</definedName>
    <definedName name="_xlchart.v1.32" hidden="1">LMI!$K$1</definedName>
    <definedName name="_xlchart.v1.33" hidden="1">LMI!$K$2:$K$118</definedName>
    <definedName name="_xlchart.v1.34" hidden="1">LMI!$L$1</definedName>
    <definedName name="_xlchart.v1.35" hidden="1">LMI!$L$2:$L$118</definedName>
    <definedName name="_xlchart.v1.36" hidden="1">LMI!$M$1</definedName>
    <definedName name="_xlchart.v1.37" hidden="1">LMI!$M$2:$M$118</definedName>
    <definedName name="_xlchart.v1.38" hidden="1">LMI!$B$2:$B$118</definedName>
    <definedName name="_xlchart.v1.39" hidden="1">LMI!$E$1</definedName>
    <definedName name="_xlchart.v1.4" hidden="1">LMI!$F$2:$F$118</definedName>
    <definedName name="_xlchart.v1.40" hidden="1">LMI!$E$2:$E$118</definedName>
    <definedName name="_xlchart.v1.41" hidden="1">LMI!$F$1</definedName>
    <definedName name="_xlchart.v1.42" hidden="1">LMI!$F$2:$F$118</definedName>
    <definedName name="_xlchart.v1.43" hidden="1">LMI!$G$1</definedName>
    <definedName name="_xlchart.v1.44" hidden="1">LMI!$G$2:$G$118</definedName>
    <definedName name="_xlchart.v1.45" hidden="1">LMI!$H$1</definedName>
    <definedName name="_xlchart.v1.46" hidden="1">LMI!$H$2:$H$118</definedName>
    <definedName name="_xlchart.v1.47" hidden="1">LMI!$I$1</definedName>
    <definedName name="_xlchart.v1.48" hidden="1">LMI!$I$2:$I$118</definedName>
    <definedName name="_xlchart.v1.49" hidden="1">LMI!$J$1</definedName>
    <definedName name="_xlchart.v1.5" hidden="1">LMI!$G$1</definedName>
    <definedName name="_xlchart.v1.50" hidden="1">LMI!$J$2:$J$118</definedName>
    <definedName name="_xlchart.v1.51" hidden="1">LMI!$K$1</definedName>
    <definedName name="_xlchart.v1.52" hidden="1">LMI!$K$2:$K$118</definedName>
    <definedName name="_xlchart.v1.53" hidden="1">LMI!$L$1</definedName>
    <definedName name="_xlchart.v1.54" hidden="1">LMI!$L$2:$L$118</definedName>
    <definedName name="_xlchart.v1.55" hidden="1">LMI!$M$1</definedName>
    <definedName name="_xlchart.v1.56" hidden="1">LMI!$M$2:$M$118</definedName>
    <definedName name="_xlchart.v1.6" hidden="1">LMI!$G$2:$G$118</definedName>
    <definedName name="_xlchart.v1.7" hidden="1">LMI!$H$1</definedName>
    <definedName name="_xlchart.v1.8" hidden="1">LMI!$H$2:$H$118</definedName>
    <definedName name="_xlchart.v1.9" hidden="1">LMI!$I$1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" i="4" l="1"/>
  <c r="D119" i="1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<sst xmlns="http://schemas.openxmlformats.org/spreadsheetml/2006/main" count="30" uniqueCount="26">
  <si>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</si>
  <si>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</si>
  <si>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</si>
  <si>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</si>
  <si>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</si>
  <si>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</si>
  <si>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</si>
  <si>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LMI</t>
  </si>
  <si>
    <t>LMIINVL</t>
  </si>
  <si>
    <t>LMIINVC</t>
  </si>
  <si>
    <t>LMIWHCAP</t>
  </si>
  <si>
    <t>LMIWHUT</t>
  </si>
  <si>
    <t>LMIWHPR</t>
  </si>
  <si>
    <t>LMITRCAP</t>
  </si>
  <si>
    <t>LMITRUT</t>
  </si>
  <si>
    <t>LMITRPR</t>
  </si>
  <si>
    <t>LMIFUTR</t>
  </si>
  <si>
    <t>LMIINVLF</t>
  </si>
  <si>
    <t>LMIINVCF</t>
  </si>
  <si>
    <t>LMIWHCAPF</t>
  </si>
  <si>
    <t>LMIWHUTF</t>
  </si>
  <si>
    <t>LMIWHPRF</t>
  </si>
  <si>
    <t>LMITRCAPF</t>
  </si>
  <si>
    <t>LMITRUTF</t>
  </si>
  <si>
    <t>LMITRPRF</t>
  </si>
  <si>
    <t>Release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</si>
</sst>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_-* #,##0.00_-;\-* #,##0.00_-;_-* &quot;-&quot;??_-;_-@_-"/>
    <numFmt numFmtId="165" formatCode="[$-409]h:mm\ AM/PM;@"/>
    <numFmt numFmtId="166" formatCode="yyyy\-mm\-dd;@"/>
    <numFmt numFmtId="167" formatCode="_-* #,##0.0_-;\-* #,##0.0_-;_-* &quot;-&quot;??_-;_-@_-"/>
    <numFmt numFmtId="168" formatCode="[$-409]h:mm:ss\ AM/PM;@"/>
    <numFmt numFmtId="169" formatCode="_(* #,##0.0_);_(* \(#,##0.0\);_(* &quot;-&quot;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8" fontId="8" fillId="0" borderId="0" xfId="0" applyNumberFormat="1" applyFont="1" applyAlignment="1">
      <alignment horizontal="center" vertical="center"/>
    </xf>
    <xf numFmtId="167" fontId="8" fillId="0" borderId="0" xfId="1" applyNumberFormat="1" applyFont="1" applyAlignment="1">
      <alignment vertic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7" fillId="0" borderId="0" xfId="1" applyNumberFormat="1" applyFont="1">
      <alignment vertical="center"/>
    </xf>
    <xf numFmtId="167" fontId="7" fillId="0" borderId="0" xfId="1" applyNumberFormat="1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9" fontId="7" fillId="0" borderId="0" xfId="3" applyNumberFormat="1" applyFont="1" applyAlignment="1">
      <alignment vertical="center"/>
    </xf>
    <xf numFmtId="169" fontId="7" fillId="0" borderId="0" xfId="3" applyNumberFormat="1" applyFont="1"/>
    <xf numFmtId="41" fontId="0" fillId="0" borderId="0" xfId="3" applyFont="1"/>
    <xf numFmtId="41" fontId="9" fillId="0" borderId="0" xfId="3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LMI!$E$2:$E$118</c:f>
              <c:numCache>
                <c:formatCode>_-* #,##0.0_-;\-* #,##0.0_-;_-* "-"??_-;_-@_-</c:formatCode>
                <c:ptCount val="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LMIINVL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LMI!$F$2:$F$118</c:f>
              <c:numCache>
                <c:formatCode>_-* #,##0.0_-;\-* #,##0.0_-;_-* "-"??_-;_-@_-</c:formatCode>
                <c:ptCount val="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LMIINVC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LMI!$G$2:$G$118</c:f>
              <c:numCache>
                <c:formatCode>_-* #,##0.0_-;\-* #,##0.0_-;_-* "-"??_-;_-@_-</c:formatCode>
                <c:ptCount val="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LMIWHCAP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LMI!$H$2:$H$118</c:f>
              <c:numCache>
                <c:formatCode>_-* #,##0.0_-;\-* #,##0.0_-;_-* "-"??_-;_-@_-</c:formatCode>
                <c:ptCount val="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LMIWHUT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LMI!$I$2:$I$118</c:f>
              <c:numCache>
                <c:formatCode>_-* #,##0.0_-;\-* #,##0.0_-;_-* "-"??_-;_-@_-</c:formatCode>
                <c:ptCount val="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LMIWHPR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LMI!$J$2:$J$118</c:f>
              <c:numCache>
                <c:formatCode>_-* #,##0.0_-;\-* #,##0.0_-;_-* "-"??_-;_-@_-</c:formatCode>
                <c:ptCount val="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LMITRCAP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LMI!$K$2:$K$118</c:f>
              <c:numCache>
                <c:formatCode>_-* #,##0.0_-;\-* #,##0.0_-;_-* "-"??_-;_-@_-</c:formatCode>
                <c:ptCount val="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LMITRUT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LMI!$L$2:$L$118</c:f>
              <c:numCache>
                <c:formatCode>_-* #,##0.0_-;\-* #,##0.0_-;_-* "-"??_-;_-@_-</c:formatCode>
                <c:ptCount val="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LMITRPR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LMI!$M$2:$M$118</c:f>
              <c:numCache>
                <c:formatCode>_-* #,##0.0_-;\-* #,##0.0_-;_-* "-"??_-;_-@_-</c:formatCode>
                <c:ptCount val="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LMIFUTR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LMIFUTURES!$E$2:$E$94</c:f>
              <c:numCache>
                <c:formatCode>_(* #,##0.0_);_(* \(#,##0.0\);_(* "-"_);_(@_)</c:formatCode>
                <c:ptCount val="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LMIINVLF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LMIFUTURES!$F$2:$F$94</c:f>
              <c:numCache>
                <c:formatCode>_(* #,##0.0_);_(* \(#,##0.0\);_(* "-"_);_(@_)</c:formatCode>
                <c:ptCount val="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LMIINVCF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LMIFUTURES!$G$2:$G$94</c:f>
              <c:numCache>
                <c:formatCode>_(* #,##0.0_);_(* \(#,##0.0\);_(* "-"_);_(@_)</c:formatCode>
                <c:ptCount val="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LMIWHCAPF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LMIFUTURES!$H$2:$H$94</c:f>
              <c:numCache>
                <c:formatCode>_(* #,##0.0_);_(* \(#,##0.0\);_(* "-"_);_(@_)</c:formatCode>
                <c:ptCount val="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LMIWHUTF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LMIFUTURES!$I$2:$I$94</c:f>
              <c:numCache>
                <c:formatCode>_(* #,##0.0_);_(* \(#,##0.0\);_(* "-"_);_(@_)</c:formatCode>
                <c:ptCount val="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LMIWHPRF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LMIFUTURES!$J$2:$J$94</c:f>
              <c:numCache>
                <c:formatCode>_(* #,##0.0_);_(* \(#,##0.0\);_(* "-"_);_(@_)</c:formatCode>
                <c:ptCount val="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LMITRCAPF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LMIFUTURES!$K$2:$K$94</c:f>
              <c:numCache>
                <c:formatCode>_(* #,##0.0_);_(* \(#,##0.0\);_(* "-"_);_(@_)</c:formatCode>
                <c:ptCount val="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LMITRUTF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LMIFUTURES!$L$2:$L$94</c:f>
              <c:numCache>
                <c:formatCode>_(* #,##0.0_);_(* \(#,##0.0\);_(* "-"_);_(@_)</c:formatCode>
                <c:ptCount val="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LMITRPRF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LMIFUTURES!$M$2:$M$94</c:f>
              <c:numCache>
                <c:formatCode>_(* #,##0.0_);_(* \(#,##0.0\);_(* "-"_);_(@_)</c:formatCode>
                <c:ptCount val="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9"/>
  <sheetViews>
    <sheetView showGridLines="0" zoomScale="120" zoomScaleNormal="120" workbookViewId="0">
      <pane xSplit="5" ySplit="4" topLeftCell="F105" activePane="bottomRight" state="frozen"/>
      <selection pane="topRight" activeCell="G1" sqref="G1"/>
      <selection pane="bottomLeft" activeCell="A5" sqref="A5"/>
      <selection pane="bottomRight" activeCell="C119" sqref="C119"/>
    </sheetView>
  </sheetViews>
  <sheetFormatPr baseColWidth="10" defaultColWidth="9" defaultRowHeight="15"/>
  <cols>
    <col min="1" max="1" width="10.83203125" style="8" bestFit="1" customWidth="1"/>
    <col min="2" max="2" width="11.5" style="8" bestFit="1" customWidth="1"/>
    <col min="3" max="3" width="11" style="9" bestFit="1" customWidth="1"/>
    <col min="4" max="4" width="9.1640625" style="10" bestFit="1" customWidth="1"/>
    <col min="5" max="5" width="11.1640625" style="11" customWidth="1"/>
    <col min="6" max="13" width="11.1640625" style="12" customWidth="1"/>
    <col min="14" max="14" width="21.5" style="7" bestFit="1" customWidth="1"/>
    <col min="15" max="16384" width="9" style="7"/>
  </cols>
  <sheetData>
    <row r="1" spans="1:14">
      <c r="A1" s="13" t="s">
        <v>0</v>
      </c>
      <c r="B1" s="13" t="s">
        <v>25</v>
      </c>
      <c r="C1" s="5" t="s">
        <v>5</v>
      </c>
      <c r="D1" s="14" t="s">
        <v>4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6"/>
    </row>
    <row r="2" spans="1:14">
      <c r="A2" s="8">
        <v>42614</v>
      </c>
      <c r="B2" s="8">
        <v>42647</v>
      </c>
      <c r="C2" s="9">
        <v>0.33333333333333331</v>
      </c>
      <c r="D2" s="10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1">
        <v>63.9</v>
      </c>
      <c r="F2" s="11">
        <v>62.2</v>
      </c>
      <c r="G2" s="11">
        <v>67.599999999999994</v>
      </c>
      <c r="H2" s="11">
        <v>58.2</v>
      </c>
      <c r="I2" s="11">
        <v>68.3</v>
      </c>
      <c r="J2" s="11">
        <v>76.900000000000006</v>
      </c>
      <c r="K2" s="11">
        <v>54.5</v>
      </c>
      <c r="L2" s="11">
        <v>57.7</v>
      </c>
      <c r="M2" s="11">
        <v>65.599999999999994</v>
      </c>
    </row>
    <row r="3" spans="1:14">
      <c r="A3" s="8">
        <v>42644</v>
      </c>
      <c r="B3" s="8">
        <v>42675</v>
      </c>
      <c r="C3" s="9">
        <v>0.33333333333333331</v>
      </c>
      <c r="D3" s="10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1">
        <v>54.9</v>
      </c>
      <c r="F3" s="11">
        <v>45.9</v>
      </c>
      <c r="G3" s="11">
        <v>59.5</v>
      </c>
      <c r="H3" s="11">
        <v>44.2</v>
      </c>
      <c r="I3" s="11">
        <v>62.5</v>
      </c>
      <c r="J3" s="11">
        <v>68.900000000000006</v>
      </c>
      <c r="K3" s="11">
        <v>34.1</v>
      </c>
      <c r="L3" s="11">
        <v>59.3</v>
      </c>
      <c r="M3" s="11">
        <v>65.099999999999994</v>
      </c>
    </row>
    <row r="4" spans="1:14">
      <c r="A4" s="8">
        <v>42675</v>
      </c>
      <c r="B4" s="8">
        <v>42710</v>
      </c>
      <c r="C4" s="9">
        <v>0.33333333333333331</v>
      </c>
      <c r="D4" s="10" t="str">
        <f t="shared" si="0"/>
        <v>UTC-5</v>
      </c>
      <c r="E4" s="11">
        <v>62.9</v>
      </c>
      <c r="F4" s="11">
        <v>58.6</v>
      </c>
      <c r="G4" s="11">
        <v>65.5</v>
      </c>
      <c r="H4" s="11">
        <v>55.2</v>
      </c>
      <c r="I4" s="11">
        <v>67</v>
      </c>
      <c r="J4" s="11">
        <v>71.8</v>
      </c>
      <c r="K4" s="11">
        <v>49.1</v>
      </c>
      <c r="L4" s="11">
        <v>68.5</v>
      </c>
      <c r="M4" s="11">
        <v>67.2</v>
      </c>
    </row>
    <row r="5" spans="1:14">
      <c r="A5" s="8">
        <v>42705</v>
      </c>
      <c r="B5" s="8">
        <v>42738</v>
      </c>
      <c r="C5" s="9">
        <v>0.33333333333333331</v>
      </c>
      <c r="D5" s="10" t="str">
        <f t="shared" si="0"/>
        <v>UTC-5</v>
      </c>
      <c r="E5" s="11">
        <v>62.9</v>
      </c>
      <c r="F5" s="11">
        <v>58.6</v>
      </c>
      <c r="G5" s="11">
        <v>65.5</v>
      </c>
      <c r="H5" s="11">
        <v>55.2</v>
      </c>
      <c r="I5" s="11">
        <v>67</v>
      </c>
      <c r="J5" s="11">
        <v>71.8</v>
      </c>
      <c r="K5" s="11">
        <v>49.1</v>
      </c>
      <c r="L5" s="11">
        <v>68.5</v>
      </c>
      <c r="M5" s="11">
        <v>67.2</v>
      </c>
    </row>
    <row r="6" spans="1:14">
      <c r="A6" s="8">
        <v>42736</v>
      </c>
      <c r="B6" s="8">
        <v>42773</v>
      </c>
      <c r="C6" s="9">
        <v>0.33333333333333331</v>
      </c>
      <c r="D6" s="10" t="str">
        <f t="shared" si="0"/>
        <v>UTC-5</v>
      </c>
      <c r="E6" s="11">
        <v>66</v>
      </c>
      <c r="F6" s="11">
        <v>56.2</v>
      </c>
      <c r="G6" s="11">
        <v>65.400000000000006</v>
      </c>
      <c r="H6" s="11">
        <v>59.5</v>
      </c>
      <c r="I6" s="11">
        <v>76.3</v>
      </c>
      <c r="J6" s="11">
        <v>69.7</v>
      </c>
      <c r="K6" s="11">
        <v>57.8</v>
      </c>
      <c r="L6" s="11">
        <v>67.900000000000006</v>
      </c>
      <c r="M6" s="11">
        <v>75.3</v>
      </c>
    </row>
    <row r="7" spans="1:14">
      <c r="A7" s="8">
        <v>42767</v>
      </c>
      <c r="B7" s="8">
        <v>42801</v>
      </c>
      <c r="C7" s="9">
        <v>0.33333333333333331</v>
      </c>
      <c r="D7" s="10" t="str">
        <f t="shared" si="0"/>
        <v>UTC-5</v>
      </c>
      <c r="E7" s="11">
        <v>66</v>
      </c>
      <c r="F7" s="11">
        <v>56.2</v>
      </c>
      <c r="G7" s="11">
        <v>65.400000000000006</v>
      </c>
      <c r="H7" s="11">
        <v>59.5</v>
      </c>
      <c r="I7" s="11">
        <v>76.3</v>
      </c>
      <c r="J7" s="11">
        <v>69.7</v>
      </c>
      <c r="K7" s="11">
        <v>57.8</v>
      </c>
      <c r="L7" s="11">
        <v>67.900000000000006</v>
      </c>
      <c r="M7" s="11">
        <v>75.3</v>
      </c>
    </row>
    <row r="8" spans="1:14">
      <c r="A8" s="8">
        <v>42795</v>
      </c>
      <c r="B8" s="8">
        <v>42829</v>
      </c>
      <c r="C8" s="9">
        <v>0.33333333333333331</v>
      </c>
      <c r="D8" s="10" t="str">
        <f t="shared" si="0"/>
        <v>UTC-4</v>
      </c>
      <c r="E8" s="11">
        <v>65.599999999999994</v>
      </c>
      <c r="F8" s="11">
        <v>66</v>
      </c>
      <c r="G8" s="11">
        <v>68.900000000000006</v>
      </c>
      <c r="H8" s="11">
        <v>57.1</v>
      </c>
      <c r="I8" s="11">
        <v>70.5</v>
      </c>
      <c r="J8" s="11">
        <v>61</v>
      </c>
      <c r="K8" s="11">
        <v>62</v>
      </c>
      <c r="L8" s="11">
        <v>68.2</v>
      </c>
      <c r="M8" s="11">
        <v>70.5</v>
      </c>
    </row>
    <row r="9" spans="1:14">
      <c r="A9" s="8">
        <v>42826</v>
      </c>
      <c r="B9" s="8">
        <v>42857</v>
      </c>
      <c r="C9" s="9">
        <v>0.33333333333333331</v>
      </c>
      <c r="D9" s="10" t="str">
        <f t="shared" si="0"/>
        <v>UTC-4</v>
      </c>
      <c r="E9" s="11">
        <v>65.599999999999994</v>
      </c>
      <c r="F9" s="11">
        <v>66</v>
      </c>
      <c r="G9" s="11">
        <v>68.900000000000006</v>
      </c>
      <c r="H9" s="11">
        <v>57.1</v>
      </c>
      <c r="I9" s="11">
        <v>70.5</v>
      </c>
      <c r="J9" s="11">
        <v>61</v>
      </c>
      <c r="K9" s="11">
        <v>62</v>
      </c>
      <c r="L9" s="11">
        <v>68.2</v>
      </c>
      <c r="M9" s="11">
        <v>70.5</v>
      </c>
    </row>
    <row r="10" spans="1:14">
      <c r="A10" s="8">
        <v>42856</v>
      </c>
      <c r="B10" s="8">
        <v>42892</v>
      </c>
      <c r="C10" s="9">
        <v>0.33333333333333331</v>
      </c>
      <c r="D10" s="10" t="str">
        <f t="shared" si="0"/>
        <v>UTC-4</v>
      </c>
      <c r="E10" s="11">
        <v>65</v>
      </c>
      <c r="F10" s="11">
        <v>64.599999999999994</v>
      </c>
      <c r="G10" s="11">
        <v>75.5</v>
      </c>
      <c r="H10" s="11">
        <v>59.4</v>
      </c>
      <c r="I10" s="11">
        <v>54.5</v>
      </c>
      <c r="J10" s="11">
        <v>70.900000000000006</v>
      </c>
      <c r="K10" s="11">
        <v>52.6</v>
      </c>
      <c r="L10" s="11">
        <v>66.3</v>
      </c>
      <c r="M10" s="11">
        <v>76.3</v>
      </c>
    </row>
    <row r="11" spans="1:14">
      <c r="A11" s="8">
        <v>42887</v>
      </c>
      <c r="B11" s="8">
        <v>42920</v>
      </c>
      <c r="C11" s="9">
        <v>0.33333333333333331</v>
      </c>
      <c r="D11" s="10" t="str">
        <f t="shared" si="0"/>
        <v>UTC-4</v>
      </c>
      <c r="E11" s="11">
        <v>65</v>
      </c>
      <c r="F11" s="11">
        <v>64.599999999999994</v>
      </c>
      <c r="G11" s="11">
        <v>75.5</v>
      </c>
      <c r="H11" s="11">
        <v>59.4</v>
      </c>
      <c r="I11" s="11">
        <v>54.5</v>
      </c>
      <c r="J11" s="11">
        <v>70.900000000000006</v>
      </c>
      <c r="K11" s="11">
        <v>52.6</v>
      </c>
      <c r="L11" s="11">
        <v>66.3</v>
      </c>
      <c r="M11" s="11">
        <v>76.3</v>
      </c>
    </row>
    <row r="12" spans="1:14">
      <c r="A12" s="8">
        <v>42917</v>
      </c>
      <c r="B12" s="8">
        <v>42948</v>
      </c>
      <c r="C12" s="9">
        <v>0.33333333333333331</v>
      </c>
      <c r="D12" s="10" t="str">
        <f t="shared" si="0"/>
        <v>UTC-4</v>
      </c>
      <c r="E12" s="11">
        <v>63.6</v>
      </c>
      <c r="F12" s="11">
        <v>67.5</v>
      </c>
      <c r="G12" s="11">
        <v>70.16</v>
      </c>
      <c r="H12" s="11">
        <v>53.9</v>
      </c>
      <c r="I12" s="11">
        <v>58.4</v>
      </c>
      <c r="J12" s="11">
        <v>63.71</v>
      </c>
      <c r="K12" s="11">
        <v>42.6</v>
      </c>
      <c r="L12" s="11">
        <v>69.900000000000006</v>
      </c>
      <c r="M12" s="11">
        <v>76.12</v>
      </c>
    </row>
    <row r="13" spans="1:14">
      <c r="A13" s="8">
        <v>42948</v>
      </c>
      <c r="B13" s="8">
        <v>42983</v>
      </c>
      <c r="C13" s="9">
        <v>0.33333333333333331</v>
      </c>
      <c r="D13" s="10" t="str">
        <f t="shared" si="0"/>
        <v>UTC-4</v>
      </c>
      <c r="E13" s="11">
        <v>63.6</v>
      </c>
      <c r="F13" s="11">
        <v>67.5</v>
      </c>
      <c r="G13" s="11">
        <v>70.16</v>
      </c>
      <c r="H13" s="11">
        <v>53.9</v>
      </c>
      <c r="I13" s="11">
        <v>58.4</v>
      </c>
      <c r="J13" s="11">
        <v>63.71</v>
      </c>
      <c r="K13" s="11">
        <v>42.6</v>
      </c>
      <c r="L13" s="11">
        <v>69.900000000000006</v>
      </c>
      <c r="M13" s="11">
        <v>76.12</v>
      </c>
    </row>
    <row r="14" spans="1:14">
      <c r="A14" s="8">
        <v>42979</v>
      </c>
      <c r="B14" s="8">
        <v>43011</v>
      </c>
      <c r="C14" s="9">
        <v>0.33333333333333331</v>
      </c>
      <c r="D14" s="10" t="str">
        <f t="shared" si="0"/>
        <v>UTC-4</v>
      </c>
      <c r="E14" s="11">
        <v>70.099999999999994</v>
      </c>
      <c r="F14" s="11">
        <v>71.2</v>
      </c>
      <c r="G14" s="11">
        <v>70.8</v>
      </c>
      <c r="H14" s="11">
        <v>53.6</v>
      </c>
      <c r="I14" s="11">
        <v>69.7</v>
      </c>
      <c r="J14" s="11">
        <v>69.510000000000005</v>
      </c>
      <c r="K14" s="11">
        <v>30.7</v>
      </c>
      <c r="L14" s="11">
        <v>77.900000000000006</v>
      </c>
      <c r="M14" s="11">
        <v>86.03</v>
      </c>
    </row>
    <row r="15" spans="1:14">
      <c r="A15" s="8">
        <v>43009</v>
      </c>
      <c r="B15" s="8">
        <v>43046</v>
      </c>
      <c r="C15" s="9">
        <v>0.33333333333333331</v>
      </c>
      <c r="D15" s="10" t="str">
        <f t="shared" si="0"/>
        <v>UTC-5</v>
      </c>
      <c r="E15" s="11">
        <v>70.099999999999994</v>
      </c>
      <c r="F15" s="11">
        <v>71.2</v>
      </c>
      <c r="G15" s="11">
        <v>70.8</v>
      </c>
      <c r="H15" s="11">
        <v>53.6</v>
      </c>
      <c r="I15" s="11">
        <v>69.7</v>
      </c>
      <c r="J15" s="11">
        <v>69.510000000000005</v>
      </c>
      <c r="K15" s="11">
        <v>30.7</v>
      </c>
      <c r="L15" s="11">
        <v>77.900000000000006</v>
      </c>
      <c r="M15" s="11">
        <v>86.03</v>
      </c>
    </row>
    <row r="16" spans="1:14">
      <c r="A16" s="8">
        <v>43040</v>
      </c>
      <c r="B16" s="8">
        <v>43074</v>
      </c>
      <c r="C16" s="9">
        <v>0.33333333333333331</v>
      </c>
      <c r="D16" s="10" t="str">
        <f t="shared" si="0"/>
        <v>UTC-5</v>
      </c>
      <c r="E16" s="11">
        <v>70.099999999999994</v>
      </c>
      <c r="F16" s="11">
        <v>71.2</v>
      </c>
      <c r="G16" s="11">
        <v>70.8</v>
      </c>
      <c r="H16" s="11">
        <v>53.6</v>
      </c>
      <c r="I16" s="11">
        <v>69.7</v>
      </c>
      <c r="J16" s="11">
        <v>69.510000000000005</v>
      </c>
      <c r="K16" s="11">
        <v>30.7</v>
      </c>
      <c r="L16" s="11">
        <v>77.900000000000006</v>
      </c>
      <c r="M16" s="11">
        <v>86.03</v>
      </c>
    </row>
    <row r="17" spans="1:13">
      <c r="A17" s="8">
        <v>43070</v>
      </c>
      <c r="B17" s="8">
        <v>43102</v>
      </c>
      <c r="C17" s="9">
        <v>0.33333333333333331</v>
      </c>
      <c r="D17" s="10" t="str">
        <f t="shared" si="0"/>
        <v>UTC-5</v>
      </c>
      <c r="E17" s="11">
        <v>70.099999999999994</v>
      </c>
      <c r="F17" s="11">
        <v>71.2</v>
      </c>
      <c r="G17" s="11">
        <v>70.8</v>
      </c>
      <c r="H17" s="11">
        <v>53.6</v>
      </c>
      <c r="I17" s="11">
        <v>69.7</v>
      </c>
      <c r="J17" s="11">
        <v>69.510000000000005</v>
      </c>
      <c r="K17" s="11">
        <v>30.7</v>
      </c>
      <c r="L17" s="11">
        <v>77.900000000000006</v>
      </c>
      <c r="M17" s="11">
        <v>86.03</v>
      </c>
    </row>
    <row r="18" spans="1:13">
      <c r="A18" s="8">
        <v>43101</v>
      </c>
      <c r="B18" s="8">
        <v>43137</v>
      </c>
      <c r="C18" s="9">
        <v>0.33333333333333331</v>
      </c>
      <c r="D18" s="10" t="str">
        <f t="shared" si="0"/>
        <v>UTC-5</v>
      </c>
      <c r="E18" s="11">
        <v>68.900000000000006</v>
      </c>
      <c r="F18" s="11">
        <v>60.3</v>
      </c>
      <c r="G18" s="11">
        <v>69.400000000000006</v>
      </c>
      <c r="H18" s="11">
        <v>49.4</v>
      </c>
      <c r="I18" s="11">
        <v>63.7</v>
      </c>
      <c r="J18" s="11">
        <v>75</v>
      </c>
      <c r="K18" s="11">
        <v>31.3</v>
      </c>
      <c r="L18" s="11">
        <v>70.3</v>
      </c>
      <c r="M18" s="11">
        <v>93.1</v>
      </c>
    </row>
    <row r="19" spans="1:13">
      <c r="A19" s="8">
        <v>43132</v>
      </c>
      <c r="B19" s="8">
        <v>43165</v>
      </c>
      <c r="C19" s="9">
        <v>0.33333333333333331</v>
      </c>
      <c r="D19" s="10" t="str">
        <f t="shared" si="0"/>
        <v>UTC-5</v>
      </c>
      <c r="E19" s="11">
        <v>68.900000000000006</v>
      </c>
      <c r="F19" s="11">
        <v>60.3</v>
      </c>
      <c r="G19" s="11">
        <v>69.400000000000006</v>
      </c>
      <c r="H19" s="11">
        <v>49.4</v>
      </c>
      <c r="I19" s="11">
        <v>63.7</v>
      </c>
      <c r="J19" s="11">
        <v>75</v>
      </c>
      <c r="K19" s="11">
        <v>31.3</v>
      </c>
      <c r="L19" s="11">
        <v>70.3</v>
      </c>
      <c r="M19" s="11">
        <v>93.1</v>
      </c>
    </row>
    <row r="20" spans="1:13">
      <c r="A20" s="8">
        <v>43160</v>
      </c>
      <c r="B20" s="8">
        <v>43193</v>
      </c>
      <c r="C20" s="9">
        <v>0.33333333333333331</v>
      </c>
      <c r="D20" s="10" t="str">
        <f t="shared" si="0"/>
        <v>UTC-4</v>
      </c>
      <c r="E20" s="11">
        <v>75.7</v>
      </c>
      <c r="F20" s="11">
        <v>72.599999999999994</v>
      </c>
      <c r="G20" s="11">
        <v>81.34</v>
      </c>
      <c r="H20" s="11">
        <v>50.3</v>
      </c>
      <c r="I20" s="11">
        <v>83.1</v>
      </c>
      <c r="J20" s="11">
        <v>77.819999999999993</v>
      </c>
      <c r="K20" s="11">
        <v>30.1</v>
      </c>
      <c r="L20" s="11">
        <v>75.5</v>
      </c>
      <c r="M20" s="11">
        <v>95.81</v>
      </c>
    </row>
    <row r="21" spans="1:13">
      <c r="A21" s="8">
        <v>43191</v>
      </c>
      <c r="B21" s="8">
        <v>43221</v>
      </c>
      <c r="C21" s="9">
        <v>0.33333333333333331</v>
      </c>
      <c r="D21" s="10" t="str">
        <f t="shared" si="0"/>
        <v>UTC-4</v>
      </c>
      <c r="E21" s="11">
        <v>75.7</v>
      </c>
      <c r="F21" s="11">
        <v>72.599999999999994</v>
      </c>
      <c r="G21" s="11">
        <v>81.34</v>
      </c>
      <c r="H21" s="11">
        <v>50.3</v>
      </c>
      <c r="I21" s="11">
        <v>83.1</v>
      </c>
      <c r="J21" s="11">
        <v>77.819999999999993</v>
      </c>
      <c r="K21" s="11">
        <v>30.1</v>
      </c>
      <c r="L21" s="11">
        <v>75.5</v>
      </c>
      <c r="M21" s="11">
        <v>95.81</v>
      </c>
    </row>
    <row r="22" spans="1:13">
      <c r="A22" s="8">
        <v>43221</v>
      </c>
      <c r="B22" s="8">
        <v>43256</v>
      </c>
      <c r="C22" s="9">
        <v>0.33333333333333331</v>
      </c>
      <c r="D22" s="10" t="str">
        <f t="shared" si="0"/>
        <v>UTC-4</v>
      </c>
      <c r="E22" s="11">
        <v>72.599999999999994</v>
      </c>
      <c r="F22" s="11">
        <v>69.2</v>
      </c>
      <c r="G22" s="11">
        <v>76.94</v>
      </c>
      <c r="H22" s="11">
        <v>52.2</v>
      </c>
      <c r="I22" s="11">
        <v>74.400000000000006</v>
      </c>
      <c r="J22" s="11">
        <v>79.12</v>
      </c>
      <c r="K22" s="11">
        <v>35.6</v>
      </c>
      <c r="L22" s="11">
        <v>72.5</v>
      </c>
      <c r="M22" s="11">
        <v>94.05</v>
      </c>
    </row>
    <row r="23" spans="1:13">
      <c r="A23" s="8">
        <v>43252</v>
      </c>
      <c r="B23" s="8">
        <v>43284</v>
      </c>
      <c r="C23" s="9">
        <v>0.33333333333333331</v>
      </c>
      <c r="D23" s="10" t="str">
        <f t="shared" si="0"/>
        <v>UTC-4</v>
      </c>
      <c r="E23" s="11">
        <v>72.599999999999994</v>
      </c>
      <c r="F23" s="11">
        <v>69.2</v>
      </c>
      <c r="G23" s="11">
        <v>76.94</v>
      </c>
      <c r="H23" s="11">
        <v>52.2</v>
      </c>
      <c r="I23" s="11">
        <v>74.400000000000006</v>
      </c>
      <c r="J23" s="11">
        <v>79.12</v>
      </c>
      <c r="K23" s="11">
        <v>35.6</v>
      </c>
      <c r="L23" s="11">
        <v>72.5</v>
      </c>
      <c r="M23" s="11">
        <v>94.05</v>
      </c>
    </row>
    <row r="24" spans="1:13">
      <c r="A24" s="8">
        <v>43282</v>
      </c>
      <c r="B24" s="8">
        <v>43319</v>
      </c>
      <c r="C24" s="9">
        <v>0.33333333333333331</v>
      </c>
      <c r="D24" s="10" t="str">
        <f t="shared" si="0"/>
        <v>UTC-4</v>
      </c>
      <c r="E24" s="11">
        <v>70.8</v>
      </c>
      <c r="F24" s="11">
        <v>67.3</v>
      </c>
      <c r="G24" s="11">
        <v>79.02</v>
      </c>
      <c r="H24" s="11">
        <v>53.5</v>
      </c>
      <c r="I24" s="11">
        <v>69.900000000000006</v>
      </c>
      <c r="J24" s="11">
        <v>80.38</v>
      </c>
      <c r="K24" s="11">
        <v>38.4</v>
      </c>
      <c r="L24" s="11">
        <v>69.099999999999994</v>
      </c>
      <c r="M24" s="11">
        <v>92.68</v>
      </c>
    </row>
    <row r="25" spans="1:13">
      <c r="A25" s="8">
        <v>43313</v>
      </c>
      <c r="B25" s="8">
        <v>43347</v>
      </c>
      <c r="C25" s="9">
        <v>0.33333333333333331</v>
      </c>
      <c r="D25" s="10" t="str">
        <f t="shared" si="0"/>
        <v>UTC-4</v>
      </c>
      <c r="E25" s="11">
        <v>70.8</v>
      </c>
      <c r="F25" s="11">
        <v>67.3</v>
      </c>
      <c r="G25" s="11">
        <v>79.02</v>
      </c>
      <c r="H25" s="11">
        <v>53.5</v>
      </c>
      <c r="I25" s="11">
        <v>69.900000000000006</v>
      </c>
      <c r="J25" s="11">
        <v>80.38</v>
      </c>
      <c r="K25" s="11">
        <v>38.4</v>
      </c>
      <c r="L25" s="11">
        <v>69.099999999999994</v>
      </c>
      <c r="M25" s="11">
        <v>92.68</v>
      </c>
    </row>
    <row r="26" spans="1:13">
      <c r="A26" s="8">
        <v>43344</v>
      </c>
      <c r="B26" s="8">
        <v>43375</v>
      </c>
      <c r="C26" s="9">
        <v>0.33333333333333331</v>
      </c>
      <c r="D26" s="10" t="str">
        <f t="shared" si="0"/>
        <v>UTC-4</v>
      </c>
      <c r="E26" s="11">
        <v>70.8</v>
      </c>
      <c r="F26" s="11">
        <v>65.7</v>
      </c>
      <c r="G26" s="11">
        <v>78.78</v>
      </c>
      <c r="H26" s="11">
        <v>56.6</v>
      </c>
      <c r="I26" s="11">
        <v>73.099999999999994</v>
      </c>
      <c r="J26" s="11">
        <v>80.510000000000005</v>
      </c>
      <c r="K26" s="11">
        <v>41</v>
      </c>
      <c r="L26" s="11">
        <v>76.2</v>
      </c>
      <c r="M26" s="11">
        <v>89.9</v>
      </c>
    </row>
    <row r="27" spans="1:13">
      <c r="A27" s="8">
        <v>43374</v>
      </c>
      <c r="B27" s="8">
        <v>43410</v>
      </c>
      <c r="C27" s="9">
        <v>0.33333333333333331</v>
      </c>
      <c r="D27" s="10" t="str">
        <f t="shared" si="0"/>
        <v>UTC-5</v>
      </c>
      <c r="E27" s="11">
        <v>71.2</v>
      </c>
      <c r="F27" s="11">
        <v>62.1</v>
      </c>
      <c r="G27" s="11">
        <v>81.400000000000006</v>
      </c>
      <c r="H27" s="11">
        <v>47</v>
      </c>
      <c r="I27" s="11">
        <v>72.900000000000006</v>
      </c>
      <c r="J27" s="11">
        <v>80.510000000000005</v>
      </c>
      <c r="K27" s="11">
        <v>44.2</v>
      </c>
      <c r="L27" s="11">
        <v>76.3</v>
      </c>
      <c r="M27" s="11">
        <v>87.94</v>
      </c>
    </row>
    <row r="28" spans="1:13">
      <c r="A28" s="8">
        <v>43405</v>
      </c>
      <c r="B28" s="8">
        <v>43438</v>
      </c>
      <c r="C28" s="9">
        <v>0.33333333333333331</v>
      </c>
      <c r="D28" s="10" t="str">
        <f t="shared" si="0"/>
        <v>UTC-5</v>
      </c>
      <c r="E28" s="11">
        <v>67</v>
      </c>
      <c r="F28" s="11">
        <v>61.9</v>
      </c>
      <c r="G28" s="11">
        <v>73.53</v>
      </c>
      <c r="H28" s="11">
        <v>47.6</v>
      </c>
      <c r="I28" s="11">
        <v>72.599999999999994</v>
      </c>
      <c r="J28" s="11">
        <v>77.02</v>
      </c>
      <c r="K28" s="11">
        <v>51.1</v>
      </c>
      <c r="L28" s="11">
        <v>69.7</v>
      </c>
      <c r="M28" s="11">
        <v>79.790000000000006</v>
      </c>
    </row>
    <row r="29" spans="1:13">
      <c r="A29" s="8">
        <v>43435</v>
      </c>
      <c r="B29" s="8">
        <v>43467</v>
      </c>
      <c r="C29" s="9">
        <v>0.33333333333333331</v>
      </c>
      <c r="D29" s="10" t="str">
        <f t="shared" si="0"/>
        <v>UTC-5</v>
      </c>
      <c r="E29" s="11">
        <v>63.5</v>
      </c>
      <c r="F29" s="11">
        <v>63.1</v>
      </c>
      <c r="G29" s="11">
        <v>72.73</v>
      </c>
      <c r="H29" s="11">
        <v>48.2</v>
      </c>
      <c r="I29" s="11">
        <v>64.599999999999994</v>
      </c>
      <c r="J29" s="11">
        <v>74.760000000000005</v>
      </c>
      <c r="K29" s="11">
        <v>56.3</v>
      </c>
      <c r="L29" s="11">
        <v>69.3</v>
      </c>
      <c r="M29" s="11">
        <v>74.34</v>
      </c>
    </row>
    <row r="30" spans="1:13">
      <c r="A30" s="8">
        <v>43466</v>
      </c>
      <c r="B30" s="8">
        <v>43501</v>
      </c>
      <c r="C30" s="9">
        <v>0.33333333333333331</v>
      </c>
      <c r="D30" s="10" t="str">
        <f t="shared" si="0"/>
        <v>UTC-5</v>
      </c>
      <c r="E30" s="11">
        <v>63.3</v>
      </c>
      <c r="F30" s="11">
        <v>66.3</v>
      </c>
      <c r="G30" s="11">
        <v>75.650000000000006</v>
      </c>
      <c r="H30" s="11">
        <v>49.2</v>
      </c>
      <c r="I30" s="11">
        <v>66</v>
      </c>
      <c r="J30" s="11">
        <v>79.959999999999994</v>
      </c>
      <c r="K30" s="11">
        <v>58.3</v>
      </c>
      <c r="L30" s="11">
        <v>59.9</v>
      </c>
      <c r="M30" s="11">
        <v>69.38</v>
      </c>
    </row>
    <row r="31" spans="1:13">
      <c r="A31" s="8">
        <v>43497</v>
      </c>
      <c r="B31" s="8">
        <v>43529</v>
      </c>
      <c r="C31" s="9">
        <v>0.33333333333333331</v>
      </c>
      <c r="D31" s="10" t="str">
        <f t="shared" si="0"/>
        <v>UTC-5</v>
      </c>
      <c r="E31" s="11">
        <v>61.9</v>
      </c>
      <c r="F31" s="11">
        <v>67.599999999999994</v>
      </c>
      <c r="G31" s="11">
        <v>74.510000000000005</v>
      </c>
      <c r="H31" s="11">
        <v>48.6</v>
      </c>
      <c r="I31" s="11">
        <v>67.900000000000006</v>
      </c>
      <c r="J31" s="11">
        <v>72.33</v>
      </c>
      <c r="K31" s="11">
        <v>63.1</v>
      </c>
      <c r="L31" s="11">
        <v>57.7</v>
      </c>
      <c r="M31" s="11">
        <v>67.23</v>
      </c>
    </row>
    <row r="32" spans="1:13">
      <c r="A32" s="8">
        <v>43525</v>
      </c>
      <c r="B32" s="8">
        <v>43557</v>
      </c>
      <c r="C32" s="9">
        <v>0.33333333333333331</v>
      </c>
      <c r="D32" s="10" t="str">
        <f t="shared" si="0"/>
        <v>UTC-4</v>
      </c>
      <c r="E32" s="11">
        <v>60.4</v>
      </c>
      <c r="F32" s="11">
        <v>54.9</v>
      </c>
      <c r="G32" s="11">
        <v>69.900000000000006</v>
      </c>
      <c r="H32" s="11">
        <v>50</v>
      </c>
      <c r="I32" s="11">
        <v>67.599999999999994</v>
      </c>
      <c r="J32" s="11">
        <v>76.7</v>
      </c>
      <c r="K32" s="11">
        <v>62.6</v>
      </c>
      <c r="L32" s="11">
        <v>61.2</v>
      </c>
      <c r="M32" s="11">
        <v>65.5</v>
      </c>
    </row>
    <row r="33" spans="1:13">
      <c r="A33" s="8">
        <v>43556</v>
      </c>
      <c r="B33" s="8">
        <v>43592</v>
      </c>
      <c r="C33" s="9">
        <v>0.33333333333333331</v>
      </c>
      <c r="D33" s="10" t="str">
        <f t="shared" si="0"/>
        <v>UTC-4</v>
      </c>
      <c r="E33" s="11">
        <v>57.9</v>
      </c>
      <c r="F33" s="11">
        <v>62.3</v>
      </c>
      <c r="G33" s="11">
        <v>70.7</v>
      </c>
      <c r="H33" s="11">
        <v>49.2</v>
      </c>
      <c r="I33" s="11">
        <v>68.099999999999994</v>
      </c>
      <c r="J33" s="11">
        <v>70.599999999999994</v>
      </c>
      <c r="K33" s="11">
        <v>72</v>
      </c>
      <c r="L33" s="11">
        <v>61</v>
      </c>
      <c r="M33" s="11">
        <v>52.2</v>
      </c>
    </row>
    <row r="34" spans="1:13">
      <c r="A34" s="8">
        <v>43586</v>
      </c>
      <c r="B34" s="8">
        <v>43620</v>
      </c>
      <c r="C34" s="9">
        <v>0.33333333333333331</v>
      </c>
      <c r="D34" s="10" t="str">
        <f t="shared" si="0"/>
        <v>UTC-4</v>
      </c>
      <c r="E34" s="11">
        <v>56.7</v>
      </c>
      <c r="F34" s="11">
        <v>62.1</v>
      </c>
      <c r="G34" s="11">
        <v>72.55</v>
      </c>
      <c r="H34" s="11">
        <v>46.1</v>
      </c>
      <c r="I34" s="11">
        <v>58.6</v>
      </c>
      <c r="J34" s="11">
        <v>70.59</v>
      </c>
      <c r="K34" s="11">
        <v>67.3</v>
      </c>
      <c r="L34" s="11">
        <v>56.5</v>
      </c>
      <c r="M34" s="11">
        <v>48.6</v>
      </c>
    </row>
    <row r="35" spans="1:13">
      <c r="A35" s="8">
        <v>43617</v>
      </c>
      <c r="B35" s="8">
        <v>43648</v>
      </c>
      <c r="C35" s="9">
        <v>0.33333333333333331</v>
      </c>
      <c r="D35" s="10" t="str">
        <f t="shared" si="0"/>
        <v>UTC-4</v>
      </c>
      <c r="E35" s="11">
        <v>56</v>
      </c>
      <c r="F35" s="11">
        <v>64.5</v>
      </c>
      <c r="G35" s="11">
        <v>71.2</v>
      </c>
      <c r="H35" s="11">
        <v>54.3</v>
      </c>
      <c r="I35" s="11">
        <v>64.099999999999994</v>
      </c>
      <c r="J35" s="11">
        <v>65.099999999999994</v>
      </c>
      <c r="K35" s="11">
        <v>65.3</v>
      </c>
      <c r="L35" s="11">
        <v>51.5</v>
      </c>
      <c r="M35" s="11">
        <v>51</v>
      </c>
    </row>
    <row r="36" spans="1:13">
      <c r="A36" s="8">
        <v>43647</v>
      </c>
      <c r="B36" s="8">
        <v>43683</v>
      </c>
      <c r="C36" s="9">
        <v>0.33333333333333331</v>
      </c>
      <c r="D36" s="10" t="str">
        <f t="shared" si="0"/>
        <v>UTC-4</v>
      </c>
      <c r="E36" s="11">
        <v>57.2</v>
      </c>
      <c r="F36" s="11">
        <v>67.2</v>
      </c>
      <c r="G36" s="11">
        <v>71.2</v>
      </c>
      <c r="H36" s="11">
        <v>51.5</v>
      </c>
      <c r="I36" s="11">
        <v>64.900000000000006</v>
      </c>
      <c r="J36" s="11">
        <v>66.2</v>
      </c>
      <c r="K36" s="11">
        <v>62.7</v>
      </c>
      <c r="L36" s="11">
        <v>53.2</v>
      </c>
      <c r="M36" s="11">
        <v>49.2</v>
      </c>
    </row>
    <row r="37" spans="1:13">
      <c r="A37" s="8">
        <v>43678</v>
      </c>
      <c r="B37" s="8">
        <v>43711</v>
      </c>
      <c r="C37" s="9">
        <v>0.33333333333333331</v>
      </c>
      <c r="D37" s="10" t="str">
        <f t="shared" si="0"/>
        <v>UTC-4</v>
      </c>
      <c r="E37" s="11">
        <v>56.6</v>
      </c>
      <c r="F37" s="11">
        <v>59.6</v>
      </c>
      <c r="G37" s="11">
        <v>70.3</v>
      </c>
      <c r="H37" s="11">
        <v>50</v>
      </c>
      <c r="I37" s="11">
        <v>64</v>
      </c>
      <c r="J37" s="11">
        <v>69.8</v>
      </c>
      <c r="K37" s="11">
        <v>64.8</v>
      </c>
      <c r="L37" s="11">
        <v>55.1</v>
      </c>
      <c r="M37" s="11">
        <v>48.9</v>
      </c>
    </row>
    <row r="38" spans="1:13">
      <c r="A38" s="8">
        <v>43709</v>
      </c>
      <c r="B38" s="8">
        <v>43739</v>
      </c>
      <c r="C38" s="9">
        <v>0.33333333333333331</v>
      </c>
      <c r="D38" s="10" t="str">
        <f t="shared" si="0"/>
        <v>UTC-4</v>
      </c>
      <c r="E38" s="11">
        <v>56.6</v>
      </c>
      <c r="F38" s="11">
        <v>55.1</v>
      </c>
      <c r="G38" s="11">
        <v>67.5</v>
      </c>
      <c r="H38" s="11">
        <v>54.4</v>
      </c>
      <c r="I38" s="11">
        <v>65.8</v>
      </c>
      <c r="J38" s="11">
        <v>69.599999999999994</v>
      </c>
      <c r="K38" s="11">
        <v>59.5</v>
      </c>
      <c r="L38" s="11">
        <v>58.1</v>
      </c>
      <c r="M38" s="11">
        <v>50.6</v>
      </c>
    </row>
    <row r="39" spans="1:13">
      <c r="A39" s="8">
        <v>43739</v>
      </c>
      <c r="B39" s="8">
        <v>43774</v>
      </c>
      <c r="C39" s="9">
        <v>0.33333333333333331</v>
      </c>
      <c r="D39" s="10" t="str">
        <f t="shared" si="0"/>
        <v>UTC-5</v>
      </c>
      <c r="E39" s="11">
        <v>54.4</v>
      </c>
      <c r="F39" s="11">
        <v>55.1</v>
      </c>
      <c r="G39" s="11">
        <v>66.7</v>
      </c>
      <c r="H39" s="11">
        <v>57.7</v>
      </c>
      <c r="I39" s="11">
        <v>67.3</v>
      </c>
      <c r="J39" s="11">
        <v>65.599999999999994</v>
      </c>
      <c r="K39" s="11">
        <v>65.400000000000006</v>
      </c>
      <c r="L39" s="11">
        <v>60.4</v>
      </c>
      <c r="M39" s="11">
        <v>43.5</v>
      </c>
    </row>
    <row r="40" spans="1:13">
      <c r="A40" s="8">
        <v>43770</v>
      </c>
      <c r="B40" s="8">
        <v>43802</v>
      </c>
      <c r="C40" s="9">
        <v>0.33333333333333331</v>
      </c>
      <c r="D40" s="10" t="str">
        <f t="shared" si="0"/>
        <v>UTC-5</v>
      </c>
      <c r="E40" s="11">
        <v>54.5</v>
      </c>
      <c r="F40" s="11">
        <v>54.3</v>
      </c>
      <c r="G40" s="11">
        <v>65.400000000000006</v>
      </c>
      <c r="H40" s="11">
        <v>52.1</v>
      </c>
      <c r="I40" s="11">
        <v>60.5</v>
      </c>
      <c r="J40" s="11">
        <v>68.3</v>
      </c>
      <c r="K40" s="11">
        <v>57.4</v>
      </c>
      <c r="L40" s="11">
        <v>55.2</v>
      </c>
      <c r="M40" s="11">
        <v>41</v>
      </c>
    </row>
    <row r="41" spans="1:13">
      <c r="A41" s="8">
        <v>43800</v>
      </c>
      <c r="B41" s="8">
        <v>43837</v>
      </c>
      <c r="C41" s="9">
        <v>0.33333333333333331</v>
      </c>
      <c r="D41" s="10" t="str">
        <f t="shared" si="0"/>
        <v>UTC-5</v>
      </c>
      <c r="E41" s="11">
        <v>53.96</v>
      </c>
      <c r="F41" s="11">
        <v>42.3</v>
      </c>
      <c r="G41" s="11">
        <v>63.43</v>
      </c>
      <c r="H41" s="11">
        <v>50</v>
      </c>
      <c r="I41" s="11">
        <v>60</v>
      </c>
      <c r="J41" s="11">
        <v>73.19</v>
      </c>
      <c r="K41" s="11">
        <v>57.9</v>
      </c>
      <c r="L41" s="11">
        <v>47.9</v>
      </c>
      <c r="M41" s="11">
        <v>52.74</v>
      </c>
    </row>
    <row r="42" spans="1:13">
      <c r="A42" s="8">
        <v>43831</v>
      </c>
      <c r="B42" s="8">
        <v>43865</v>
      </c>
      <c r="C42" s="9">
        <v>0.33333333333333331</v>
      </c>
      <c r="D42" s="10" t="str">
        <f t="shared" si="0"/>
        <v>UTC-5</v>
      </c>
      <c r="E42" s="11">
        <v>54.12</v>
      </c>
      <c r="F42" s="11">
        <v>54.2</v>
      </c>
      <c r="G42" s="11">
        <v>66.13</v>
      </c>
      <c r="H42" s="11">
        <v>54.7</v>
      </c>
      <c r="I42" s="11">
        <v>58.4</v>
      </c>
      <c r="J42" s="11">
        <v>69.89</v>
      </c>
      <c r="K42" s="11">
        <v>57.1</v>
      </c>
      <c r="L42" s="11">
        <v>46.2</v>
      </c>
      <c r="M42" s="11">
        <v>50</v>
      </c>
    </row>
    <row r="43" spans="1:13">
      <c r="A43" s="8">
        <v>43862</v>
      </c>
      <c r="B43" s="8">
        <v>43893</v>
      </c>
      <c r="C43" s="9">
        <v>0.33333333333333331</v>
      </c>
      <c r="D43" s="10" t="str">
        <f t="shared" si="0"/>
        <v>UTC-5</v>
      </c>
      <c r="E43" s="11">
        <v>52.62</v>
      </c>
      <c r="F43" s="11">
        <v>48.4</v>
      </c>
      <c r="G43" s="11">
        <v>61.8</v>
      </c>
      <c r="H43" s="11">
        <v>60.8</v>
      </c>
      <c r="I43" s="11">
        <v>60.7</v>
      </c>
      <c r="J43" s="11">
        <v>65.91</v>
      </c>
      <c r="K43" s="11">
        <v>55.1</v>
      </c>
      <c r="L43" s="11">
        <v>51</v>
      </c>
      <c r="M43" s="11">
        <v>48.98</v>
      </c>
    </row>
    <row r="44" spans="1:13">
      <c r="A44" s="8">
        <v>43891</v>
      </c>
      <c r="B44" s="8">
        <v>43928</v>
      </c>
      <c r="C44" s="9">
        <v>0.33333333333333331</v>
      </c>
      <c r="D44" s="10" t="str">
        <f t="shared" si="0"/>
        <v>UTC-4</v>
      </c>
      <c r="E44" s="11">
        <v>58.87</v>
      </c>
      <c r="F44" s="11">
        <v>55.4</v>
      </c>
      <c r="G44" s="11">
        <v>66.489999999999995</v>
      </c>
      <c r="H44" s="11">
        <v>43.8</v>
      </c>
      <c r="I44" s="11">
        <v>56.7</v>
      </c>
      <c r="J44" s="11">
        <v>64.5</v>
      </c>
      <c r="K44" s="11">
        <v>47</v>
      </c>
      <c r="L44" s="11">
        <v>53</v>
      </c>
      <c r="M44" s="11">
        <v>65.52</v>
      </c>
    </row>
    <row r="45" spans="1:13">
      <c r="A45" s="8">
        <v>43922</v>
      </c>
      <c r="B45" s="8">
        <v>43956</v>
      </c>
      <c r="C45" s="9">
        <v>0.33333333333333331</v>
      </c>
      <c r="D45" s="10" t="str">
        <f t="shared" si="0"/>
        <v>UTC-4</v>
      </c>
      <c r="E45" s="11">
        <v>51.31</v>
      </c>
      <c r="F45" s="11">
        <v>56.2</v>
      </c>
      <c r="G45" s="11">
        <v>63.1</v>
      </c>
      <c r="H45" s="11">
        <v>46.8</v>
      </c>
      <c r="I45" s="11">
        <v>60.7</v>
      </c>
      <c r="J45" s="11">
        <v>56.97</v>
      </c>
      <c r="K45" s="11">
        <v>62.2</v>
      </c>
      <c r="L45" s="11">
        <v>42.8</v>
      </c>
      <c r="M45" s="11">
        <v>37.659999999999997</v>
      </c>
    </row>
    <row r="46" spans="1:13">
      <c r="A46" s="8">
        <v>43952</v>
      </c>
      <c r="B46" s="8">
        <v>43984</v>
      </c>
      <c r="C46" s="9">
        <v>0.33333333333333331</v>
      </c>
      <c r="D46" s="10" t="str">
        <f t="shared" si="0"/>
        <v>UTC-4</v>
      </c>
      <c r="E46" s="11">
        <v>54.46</v>
      </c>
      <c r="F46" s="11">
        <v>56.7</v>
      </c>
      <c r="G46" s="11">
        <v>66.02</v>
      </c>
      <c r="H46" s="11">
        <v>47.7</v>
      </c>
      <c r="I46" s="11">
        <v>59</v>
      </c>
      <c r="J46" s="11">
        <v>60.1</v>
      </c>
      <c r="K46" s="11">
        <v>57.9</v>
      </c>
      <c r="L46" s="11">
        <v>50.5</v>
      </c>
      <c r="M46" s="11">
        <v>49.07</v>
      </c>
    </row>
    <row r="47" spans="1:13">
      <c r="A47" s="8">
        <v>43983</v>
      </c>
      <c r="B47" s="8">
        <v>44019</v>
      </c>
      <c r="C47" s="9">
        <v>0.33333333333333331</v>
      </c>
      <c r="D47" s="10" t="str">
        <f t="shared" si="0"/>
        <v>UTC-4</v>
      </c>
      <c r="E47" s="11">
        <v>61.71</v>
      </c>
      <c r="F47" s="11">
        <v>64.3</v>
      </c>
      <c r="G47" s="11">
        <v>63.46</v>
      </c>
      <c r="H47" s="11">
        <v>41.7</v>
      </c>
      <c r="I47" s="11">
        <v>65.5</v>
      </c>
      <c r="J47" s="11">
        <v>60.55</v>
      </c>
      <c r="K47" s="11">
        <v>49.6</v>
      </c>
      <c r="L47" s="11">
        <v>66.7</v>
      </c>
      <c r="M47" s="11">
        <v>64.47</v>
      </c>
    </row>
    <row r="48" spans="1:13">
      <c r="A48" s="8">
        <v>44013</v>
      </c>
      <c r="B48" s="8">
        <v>44047</v>
      </c>
      <c r="C48" s="9">
        <v>0.33333333333333331</v>
      </c>
      <c r="D48" s="10" t="str">
        <f t="shared" si="0"/>
        <v>UTC-4</v>
      </c>
      <c r="E48" s="11">
        <v>63.03</v>
      </c>
      <c r="F48" s="11">
        <v>57.2</v>
      </c>
      <c r="G48" s="11">
        <v>69.12</v>
      </c>
      <c r="H48" s="11">
        <v>50</v>
      </c>
      <c r="I48" s="11">
        <v>63.9</v>
      </c>
      <c r="J48" s="11">
        <v>67.48</v>
      </c>
      <c r="K48" s="11">
        <v>42.8</v>
      </c>
      <c r="L48" s="11">
        <v>66.7</v>
      </c>
      <c r="M48" s="11">
        <v>72.64</v>
      </c>
    </row>
    <row r="49" spans="1:13">
      <c r="A49" s="8">
        <v>44044</v>
      </c>
      <c r="B49" s="8">
        <v>44075</v>
      </c>
      <c r="C49" s="9">
        <v>0.33333333333333331</v>
      </c>
      <c r="D49" s="10" t="str">
        <f t="shared" si="0"/>
        <v>UTC-4</v>
      </c>
      <c r="E49" s="11">
        <v>66</v>
      </c>
      <c r="F49" s="11">
        <v>58.1</v>
      </c>
      <c r="G49" s="11">
        <v>64.739999999999995</v>
      </c>
      <c r="H49" s="11">
        <v>50.5</v>
      </c>
      <c r="I49" s="11">
        <v>65.2</v>
      </c>
      <c r="J49" s="11">
        <v>68.62</v>
      </c>
      <c r="K49" s="11">
        <v>31.5</v>
      </c>
      <c r="L49" s="11">
        <v>69.599999999999994</v>
      </c>
      <c r="M49" s="11">
        <v>83.8</v>
      </c>
    </row>
    <row r="50" spans="1:13">
      <c r="A50" s="8">
        <v>44075</v>
      </c>
      <c r="B50" s="8">
        <v>44110</v>
      </c>
      <c r="C50" s="9">
        <v>0.33333333333333331</v>
      </c>
      <c r="D50" s="10" t="str">
        <f t="shared" si="0"/>
        <v>UTC-4</v>
      </c>
      <c r="E50" s="11">
        <v>70.47</v>
      </c>
      <c r="F50" s="11">
        <v>61.4</v>
      </c>
      <c r="G50" s="11">
        <v>65.84</v>
      </c>
      <c r="H50" s="11">
        <v>43.1</v>
      </c>
      <c r="I50" s="11">
        <v>71.099999999999994</v>
      </c>
      <c r="J50" s="11">
        <v>70.5</v>
      </c>
      <c r="K50" s="11">
        <v>23.8</v>
      </c>
      <c r="L50" s="11">
        <v>74.099999999999994</v>
      </c>
      <c r="M50" s="11">
        <v>87.85</v>
      </c>
    </row>
    <row r="51" spans="1:13">
      <c r="A51" s="8">
        <v>44105</v>
      </c>
      <c r="B51" s="8">
        <v>44138</v>
      </c>
      <c r="C51" s="9">
        <v>0.33333333333333331</v>
      </c>
      <c r="D51" s="10" t="str">
        <f t="shared" si="0"/>
        <v>UTC-5</v>
      </c>
      <c r="E51" s="11">
        <v>71.599999999999994</v>
      </c>
      <c r="F51" s="11">
        <v>69.599999999999994</v>
      </c>
      <c r="G51" s="11">
        <v>73.599999999999994</v>
      </c>
      <c r="H51" s="11">
        <v>40.200000000000003</v>
      </c>
      <c r="I51" s="11">
        <v>71.900000000000006</v>
      </c>
      <c r="J51" s="11">
        <v>78.7</v>
      </c>
      <c r="K51" s="11">
        <v>38</v>
      </c>
      <c r="L51" s="11">
        <v>71.599999999999994</v>
      </c>
      <c r="M51" s="11">
        <v>85.5</v>
      </c>
    </row>
    <row r="52" spans="1:13">
      <c r="A52" s="8">
        <v>44136</v>
      </c>
      <c r="B52" s="8">
        <v>44166</v>
      </c>
      <c r="C52" s="9">
        <v>0.33333333333333331</v>
      </c>
      <c r="D52" s="10" t="str">
        <f t="shared" si="0"/>
        <v>UTC-5</v>
      </c>
      <c r="E52" s="11">
        <v>70.8</v>
      </c>
      <c r="F52" s="11">
        <v>62</v>
      </c>
      <c r="G52" s="11">
        <v>73.099999999999994</v>
      </c>
      <c r="H52" s="11">
        <v>38</v>
      </c>
      <c r="I52" s="11">
        <v>71.099999999999994</v>
      </c>
      <c r="J52" s="11">
        <v>78.400000000000006</v>
      </c>
      <c r="K52" s="11">
        <v>35.1</v>
      </c>
      <c r="L52" s="11">
        <v>69.400000000000006</v>
      </c>
      <c r="M52" s="11">
        <v>85.8</v>
      </c>
    </row>
    <row r="53" spans="1:13">
      <c r="A53" s="8">
        <v>44166</v>
      </c>
      <c r="B53" s="8">
        <v>44201</v>
      </c>
      <c r="C53" s="9">
        <v>0.33333333333333331</v>
      </c>
      <c r="D53" s="10" t="str">
        <f t="shared" si="0"/>
        <v>UTC-5</v>
      </c>
      <c r="E53" s="11">
        <v>66.7</v>
      </c>
      <c r="F53" s="11">
        <v>56.8</v>
      </c>
      <c r="G53" s="11">
        <v>71.8</v>
      </c>
      <c r="H53" s="11">
        <v>46.9</v>
      </c>
      <c r="I53" s="11">
        <v>63.6</v>
      </c>
      <c r="J53" s="11">
        <v>76.900000000000006</v>
      </c>
      <c r="K53" s="11">
        <v>39</v>
      </c>
      <c r="L53" s="11">
        <v>65.099999999999994</v>
      </c>
      <c r="M53" s="11">
        <v>85.1</v>
      </c>
    </row>
    <row r="54" spans="1:13">
      <c r="A54" s="8">
        <v>44197</v>
      </c>
      <c r="B54" s="8">
        <v>44229</v>
      </c>
      <c r="C54" s="9">
        <v>0.33333333333333331</v>
      </c>
      <c r="D54" s="10" t="str">
        <f t="shared" si="0"/>
        <v>UTC-5</v>
      </c>
      <c r="E54" s="11">
        <v>67.2</v>
      </c>
      <c r="F54" s="11">
        <v>62.5</v>
      </c>
      <c r="G54" s="11">
        <v>75</v>
      </c>
      <c r="H54" s="11">
        <v>45.6</v>
      </c>
      <c r="I54" s="11">
        <v>68.900000000000006</v>
      </c>
      <c r="J54" s="11">
        <v>77.8</v>
      </c>
      <c r="K54" s="11">
        <v>46.3</v>
      </c>
      <c r="L54" s="11">
        <v>64.3</v>
      </c>
      <c r="M54" s="11">
        <v>81</v>
      </c>
    </row>
    <row r="55" spans="1:13">
      <c r="A55" s="8">
        <v>44228</v>
      </c>
      <c r="B55" s="8">
        <v>44257</v>
      </c>
      <c r="C55" s="9">
        <v>0.33333333333333331</v>
      </c>
      <c r="D55" s="10" t="str">
        <f t="shared" si="0"/>
        <v>UTC-5</v>
      </c>
      <c r="E55" s="11">
        <v>71.400000000000006</v>
      </c>
      <c r="F55" s="11">
        <v>64</v>
      </c>
      <c r="G55" s="11">
        <v>76.8</v>
      </c>
      <c r="H55" s="11">
        <v>42.4</v>
      </c>
      <c r="I55" s="11">
        <v>70.2</v>
      </c>
      <c r="J55" s="11">
        <v>79</v>
      </c>
      <c r="K55" s="11">
        <v>38.1</v>
      </c>
      <c r="L55" s="11">
        <v>73.5</v>
      </c>
      <c r="M55" s="11">
        <v>88</v>
      </c>
    </row>
    <row r="56" spans="1:13">
      <c r="A56" s="8">
        <v>44256</v>
      </c>
      <c r="B56" s="8">
        <v>44292</v>
      </c>
      <c r="C56" s="9">
        <v>0.33333333333333331</v>
      </c>
      <c r="D56" s="10" t="str">
        <f t="shared" si="0"/>
        <v>UTC-4</v>
      </c>
      <c r="E56" s="11">
        <v>72.2</v>
      </c>
      <c r="F56" s="11">
        <v>61.5</v>
      </c>
      <c r="G56" s="11">
        <v>80</v>
      </c>
      <c r="H56" s="11">
        <v>43.3</v>
      </c>
      <c r="I56" s="11">
        <v>72.099999999999994</v>
      </c>
      <c r="J56" s="11">
        <v>81.5</v>
      </c>
      <c r="K56" s="11">
        <v>30.4</v>
      </c>
      <c r="L56" s="11">
        <v>66</v>
      </c>
      <c r="M56" s="11">
        <v>90.6</v>
      </c>
    </row>
    <row r="57" spans="1:13">
      <c r="A57" s="8">
        <v>44287</v>
      </c>
      <c r="B57" s="8">
        <v>44320</v>
      </c>
      <c r="C57" s="9">
        <v>0.33333333333333331</v>
      </c>
      <c r="D57" s="10" t="str">
        <f t="shared" si="0"/>
        <v>UTC-4</v>
      </c>
      <c r="E57" s="11">
        <v>74.5</v>
      </c>
      <c r="F57" s="11">
        <v>66.7</v>
      </c>
      <c r="G57" s="11">
        <v>84.6</v>
      </c>
      <c r="H57" s="11">
        <v>41.8</v>
      </c>
      <c r="I57" s="11">
        <v>71.599999999999994</v>
      </c>
      <c r="J57" s="11">
        <v>83.5</v>
      </c>
      <c r="K57" s="11">
        <v>33.200000000000003</v>
      </c>
      <c r="L57" s="11">
        <v>71.900000000000006</v>
      </c>
      <c r="M57" s="11">
        <v>92.6</v>
      </c>
    </row>
    <row r="58" spans="1:13">
      <c r="A58" s="8">
        <v>44317</v>
      </c>
      <c r="B58" s="8">
        <v>44348</v>
      </c>
      <c r="C58" s="9">
        <v>0.33333333333333331</v>
      </c>
      <c r="D58" s="10" t="str">
        <f t="shared" si="0"/>
        <v>UTC-4</v>
      </c>
      <c r="E58" s="11">
        <v>71.3</v>
      </c>
      <c r="F58" s="11">
        <v>58.7</v>
      </c>
      <c r="G58" s="11">
        <v>83.8</v>
      </c>
      <c r="H58" s="11">
        <v>48.3</v>
      </c>
      <c r="I58" s="11">
        <v>68.7</v>
      </c>
      <c r="J58" s="11">
        <v>83.1</v>
      </c>
      <c r="K58" s="11">
        <v>32.700000000000003</v>
      </c>
      <c r="L58" s="11">
        <v>66.099999999999994</v>
      </c>
      <c r="M58" s="11">
        <v>91.2</v>
      </c>
    </row>
    <row r="59" spans="1:13">
      <c r="A59" s="8">
        <v>44348</v>
      </c>
      <c r="B59" s="8">
        <v>44383</v>
      </c>
      <c r="C59" s="9">
        <v>0.33333333333333331</v>
      </c>
      <c r="D59" s="10" t="str">
        <f t="shared" si="0"/>
        <v>UTC-4</v>
      </c>
      <c r="E59" s="11">
        <v>75</v>
      </c>
      <c r="F59" s="11">
        <v>67.8</v>
      </c>
      <c r="G59" s="11">
        <v>89.4</v>
      </c>
      <c r="H59" s="11">
        <v>40.700000000000003</v>
      </c>
      <c r="I59" s="11">
        <v>75.5</v>
      </c>
      <c r="J59" s="11">
        <v>85.4</v>
      </c>
      <c r="K59" s="11">
        <v>34.5</v>
      </c>
      <c r="L59" s="11">
        <v>69.7</v>
      </c>
      <c r="M59" s="11">
        <v>87.3</v>
      </c>
    </row>
    <row r="60" spans="1:13">
      <c r="A60" s="8">
        <v>44378</v>
      </c>
      <c r="B60" s="8">
        <v>44411</v>
      </c>
      <c r="C60" s="9">
        <v>0.33333333333333331</v>
      </c>
      <c r="D60" s="10" t="str">
        <f t="shared" si="0"/>
        <v>UTC-4</v>
      </c>
      <c r="E60" s="11">
        <v>74.5</v>
      </c>
      <c r="F60" s="11">
        <v>66.400000000000006</v>
      </c>
      <c r="G60" s="11">
        <v>88.8</v>
      </c>
      <c r="H60" s="11">
        <v>41.1</v>
      </c>
      <c r="I60" s="11">
        <v>70.5</v>
      </c>
      <c r="J60" s="11">
        <v>88</v>
      </c>
      <c r="K60" s="11">
        <v>34.9</v>
      </c>
      <c r="L60" s="11">
        <v>67.5</v>
      </c>
      <c r="M60" s="11">
        <v>91</v>
      </c>
    </row>
    <row r="61" spans="1:13">
      <c r="A61" s="8">
        <v>44409</v>
      </c>
      <c r="B61" s="8">
        <v>44446</v>
      </c>
      <c r="C61" s="9">
        <v>0.33333333333333331</v>
      </c>
      <c r="D61" s="10" t="str">
        <f t="shared" si="0"/>
        <v>UTC-4</v>
      </c>
      <c r="E61" s="11">
        <v>73.8</v>
      </c>
      <c r="F61" s="11">
        <v>63.8</v>
      </c>
      <c r="G61" s="11">
        <v>85.9</v>
      </c>
      <c r="H61" s="11">
        <v>39.1</v>
      </c>
      <c r="I61" s="11">
        <v>66.3</v>
      </c>
      <c r="J61" s="11">
        <v>88</v>
      </c>
      <c r="K61" s="11">
        <v>40.5</v>
      </c>
      <c r="L61" s="11">
        <v>72.599999999999994</v>
      </c>
      <c r="M61" s="11">
        <v>93.7</v>
      </c>
    </row>
    <row r="62" spans="1:13">
      <c r="A62" s="8">
        <v>44440</v>
      </c>
      <c r="B62" s="8">
        <v>44474</v>
      </c>
      <c r="C62" s="9">
        <v>0.33333333333333331</v>
      </c>
      <c r="D62" s="10" t="str">
        <f t="shared" si="0"/>
        <v>UTC-4</v>
      </c>
      <c r="E62" s="11">
        <v>72.2</v>
      </c>
      <c r="F62" s="11">
        <v>58.6</v>
      </c>
      <c r="G62" s="11">
        <v>86.6</v>
      </c>
      <c r="H62" s="11">
        <v>47.9</v>
      </c>
      <c r="I62" s="11">
        <v>66.400000000000006</v>
      </c>
      <c r="J62" s="11">
        <v>89.3</v>
      </c>
      <c r="K62" s="11">
        <v>37.200000000000003</v>
      </c>
      <c r="L62" s="11">
        <v>69.5</v>
      </c>
      <c r="M62" s="11">
        <v>92.4</v>
      </c>
    </row>
    <row r="63" spans="1:13">
      <c r="A63" s="8">
        <v>44470</v>
      </c>
      <c r="B63" s="8">
        <v>44502</v>
      </c>
      <c r="C63" s="9">
        <v>0.33333333333333331</v>
      </c>
      <c r="D63" s="10" t="str">
        <f t="shared" si="0"/>
        <v>UTC-4</v>
      </c>
      <c r="E63" s="11">
        <v>72.599999999999994</v>
      </c>
      <c r="F63" s="11">
        <v>61.8</v>
      </c>
      <c r="G63" s="11">
        <v>85.9</v>
      </c>
      <c r="H63" s="11">
        <v>47.6</v>
      </c>
      <c r="I63" s="11">
        <v>71.400000000000006</v>
      </c>
      <c r="J63" s="11">
        <v>85.8</v>
      </c>
      <c r="K63" s="11">
        <v>34.1</v>
      </c>
      <c r="L63" s="11">
        <v>67.5</v>
      </c>
      <c r="M63" s="11">
        <v>90.7</v>
      </c>
    </row>
    <row r="64" spans="1:13">
      <c r="A64" s="8">
        <v>44501</v>
      </c>
      <c r="B64" s="8">
        <v>44537</v>
      </c>
      <c r="C64" s="9">
        <v>0.33333333333333331</v>
      </c>
      <c r="D64" s="10" t="str">
        <f t="shared" si="0"/>
        <v>UTC-5</v>
      </c>
      <c r="E64" s="11">
        <v>73.400000000000006</v>
      </c>
      <c r="F64" s="11">
        <v>58.8</v>
      </c>
      <c r="G64" s="11">
        <v>87.6</v>
      </c>
      <c r="H64" s="11">
        <v>44</v>
      </c>
      <c r="I64" s="11">
        <v>68.2</v>
      </c>
      <c r="J64" s="11">
        <v>90.3</v>
      </c>
      <c r="K64" s="11">
        <v>39.700000000000003</v>
      </c>
      <c r="L64" s="11">
        <v>72.599999999999994</v>
      </c>
      <c r="M64" s="11">
        <v>93.2</v>
      </c>
    </row>
    <row r="65" spans="1:13">
      <c r="A65" s="8">
        <v>44531</v>
      </c>
      <c r="B65" s="8">
        <v>44565</v>
      </c>
      <c r="C65" s="9">
        <v>0.33333333333333331</v>
      </c>
      <c r="D65" s="10" t="str">
        <f t="shared" si="0"/>
        <v>UTC-5</v>
      </c>
      <c r="E65" s="11">
        <v>70.099999999999994</v>
      </c>
      <c r="F65" s="11">
        <v>61.6</v>
      </c>
      <c r="G65" s="11">
        <v>84</v>
      </c>
      <c r="H65" s="11">
        <v>46.5</v>
      </c>
      <c r="I65" s="11">
        <v>67.3</v>
      </c>
      <c r="J65" s="11">
        <v>82.1</v>
      </c>
      <c r="K65" s="11">
        <v>42.6</v>
      </c>
      <c r="L65" s="11">
        <v>67.099999999999994</v>
      </c>
      <c r="M65" s="11">
        <v>87.6</v>
      </c>
    </row>
    <row r="66" spans="1:13">
      <c r="A66" s="8">
        <v>44562</v>
      </c>
      <c r="B66" s="8">
        <v>44593</v>
      </c>
      <c r="C66" s="9">
        <v>0.33333333333333331</v>
      </c>
      <c r="D66" s="10" t="str">
        <f t="shared" si="0"/>
        <v>UTC-5</v>
      </c>
      <c r="E66" s="11">
        <v>71.900000000000006</v>
      </c>
      <c r="F66" s="11">
        <v>71.099999999999994</v>
      </c>
      <c r="G66" s="11">
        <v>87.9</v>
      </c>
      <c r="H66" s="11">
        <v>47.1</v>
      </c>
      <c r="I66" s="11">
        <v>71</v>
      </c>
      <c r="J66" s="11">
        <v>85.9</v>
      </c>
      <c r="K66" s="11">
        <v>44.8</v>
      </c>
      <c r="L66" s="11">
        <v>62.4</v>
      </c>
      <c r="M66" s="11">
        <v>88.7</v>
      </c>
    </row>
    <row r="67" spans="1:13">
      <c r="A67" s="8">
        <v>44593</v>
      </c>
      <c r="B67" s="8">
        <v>44621</v>
      </c>
      <c r="C67" s="9">
        <v>0.33333333333333331</v>
      </c>
      <c r="D67" s="10" t="str">
        <f t="shared" ref="D67:D119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1">
        <v>75.2</v>
      </c>
      <c r="F67" s="11">
        <v>80.2</v>
      </c>
      <c r="G67" s="11">
        <v>90.3</v>
      </c>
      <c r="H67" s="11">
        <v>42.4</v>
      </c>
      <c r="I67" s="11">
        <v>74.3</v>
      </c>
      <c r="J67" s="11">
        <v>86.4</v>
      </c>
      <c r="K67" s="11">
        <v>44.4</v>
      </c>
      <c r="L67" s="11">
        <v>68.5</v>
      </c>
      <c r="M67" s="11">
        <v>89</v>
      </c>
    </row>
    <row r="68" spans="1:13">
      <c r="A68" s="8">
        <v>44621</v>
      </c>
      <c r="B68" s="8">
        <v>44656</v>
      </c>
      <c r="C68" s="9">
        <v>0.33333333333333331</v>
      </c>
      <c r="D68" s="10" t="str">
        <f t="shared" si="1"/>
        <v>UTC-4</v>
      </c>
      <c r="E68" s="11">
        <v>76.2</v>
      </c>
      <c r="F68" s="11">
        <v>75.7</v>
      </c>
      <c r="G68" s="11">
        <v>91</v>
      </c>
      <c r="H68" s="11">
        <v>36.1</v>
      </c>
      <c r="I68" s="11">
        <v>75</v>
      </c>
      <c r="J68" s="11">
        <v>90.5</v>
      </c>
      <c r="K68" s="11">
        <v>45.7</v>
      </c>
      <c r="L68" s="11">
        <v>69.7</v>
      </c>
      <c r="M68" s="11">
        <v>89.7</v>
      </c>
    </row>
    <row r="69" spans="1:13">
      <c r="A69" s="8">
        <v>44652</v>
      </c>
      <c r="B69" s="8">
        <v>44684</v>
      </c>
      <c r="C69" s="9">
        <v>0.33333333333333331</v>
      </c>
      <c r="D69" s="10" t="str">
        <f t="shared" si="1"/>
        <v>UTC-4</v>
      </c>
      <c r="E69" s="11">
        <v>69.7</v>
      </c>
      <c r="F69" s="11">
        <v>72.3</v>
      </c>
      <c r="G69" s="11">
        <v>87.7</v>
      </c>
      <c r="H69" s="11">
        <v>40.799999999999997</v>
      </c>
      <c r="I69" s="11">
        <v>70.900000000000006</v>
      </c>
      <c r="J69" s="11">
        <v>85.8</v>
      </c>
      <c r="K69" s="11">
        <v>56.9</v>
      </c>
      <c r="L69" s="11">
        <v>64.3</v>
      </c>
      <c r="M69" s="11">
        <v>73.900000000000006</v>
      </c>
    </row>
    <row r="70" spans="1:13">
      <c r="A70" s="8">
        <v>44682</v>
      </c>
      <c r="B70" s="8">
        <v>44719</v>
      </c>
      <c r="C70" s="9">
        <v>0.33333333333333331</v>
      </c>
      <c r="D70" s="10" t="str">
        <f t="shared" si="1"/>
        <v>UTC-4</v>
      </c>
      <c r="E70" s="11">
        <v>67.099999999999994</v>
      </c>
      <c r="F70" s="11">
        <v>69.3</v>
      </c>
      <c r="G70" s="11">
        <v>88.1</v>
      </c>
      <c r="H70" s="11">
        <v>45.9</v>
      </c>
      <c r="I70" s="11">
        <v>72.900000000000006</v>
      </c>
      <c r="J70" s="11">
        <v>87.5</v>
      </c>
      <c r="K70" s="11">
        <v>64.7</v>
      </c>
      <c r="L70" s="11">
        <v>64.3</v>
      </c>
      <c r="M70" s="11">
        <v>65.3</v>
      </c>
    </row>
    <row r="71" spans="1:13">
      <c r="A71" s="8">
        <v>44713</v>
      </c>
      <c r="B71" s="8">
        <v>44747</v>
      </c>
      <c r="C71" s="9">
        <v>0.33333333333333331</v>
      </c>
      <c r="D71" s="10" t="str">
        <f t="shared" si="1"/>
        <v>UTC-4</v>
      </c>
      <c r="E71" s="11">
        <v>65</v>
      </c>
      <c r="F71" s="11">
        <v>71.8</v>
      </c>
      <c r="G71" s="11">
        <v>83.8</v>
      </c>
      <c r="H71" s="11">
        <v>41</v>
      </c>
      <c r="I71" s="11">
        <v>69.099999999999994</v>
      </c>
      <c r="J71" s="11">
        <v>78.400000000000006</v>
      </c>
      <c r="K71" s="11">
        <v>61.7</v>
      </c>
      <c r="L71" s="11">
        <v>58.4</v>
      </c>
      <c r="M71" s="11">
        <v>61.3</v>
      </c>
    </row>
    <row r="72" spans="1:13">
      <c r="A72" s="8">
        <v>44743</v>
      </c>
      <c r="B72" s="8">
        <v>44775</v>
      </c>
      <c r="C72" s="9">
        <v>0.33333333333333331</v>
      </c>
      <c r="D72" s="10" t="str">
        <f t="shared" si="1"/>
        <v>UTC-4</v>
      </c>
      <c r="E72" s="11">
        <v>60.7</v>
      </c>
      <c r="F72" s="11">
        <v>68.8</v>
      </c>
      <c r="G72" s="11">
        <v>79</v>
      </c>
      <c r="H72" s="11">
        <v>47</v>
      </c>
      <c r="I72" s="11">
        <v>68.8</v>
      </c>
      <c r="J72" s="11">
        <v>76.2</v>
      </c>
      <c r="K72" s="11">
        <v>69.099999999999994</v>
      </c>
      <c r="L72" s="11">
        <v>59.3</v>
      </c>
      <c r="M72" s="11">
        <v>49.5</v>
      </c>
    </row>
    <row r="73" spans="1:13">
      <c r="A73" s="8">
        <v>44774</v>
      </c>
      <c r="B73" s="8">
        <v>44810</v>
      </c>
      <c r="C73" s="9">
        <v>0.33333333333333331</v>
      </c>
      <c r="D73" s="10" t="str">
        <f t="shared" si="1"/>
        <v>UTC-4</v>
      </c>
      <c r="E73" s="11">
        <v>59.7</v>
      </c>
      <c r="F73" s="11">
        <v>67.599999999999994</v>
      </c>
      <c r="G73" s="11">
        <v>76.8</v>
      </c>
      <c r="H73" s="11">
        <v>42.3</v>
      </c>
      <c r="I73" s="11">
        <v>65.3</v>
      </c>
      <c r="J73" s="11">
        <v>75</v>
      </c>
      <c r="K73" s="11">
        <v>64.3</v>
      </c>
      <c r="L73" s="11">
        <v>51.6</v>
      </c>
      <c r="M73" s="11">
        <v>48</v>
      </c>
    </row>
    <row r="74" spans="1:13">
      <c r="A74" s="8">
        <v>44805</v>
      </c>
      <c r="B74" s="8">
        <v>44838</v>
      </c>
      <c r="C74" s="9">
        <v>0.33333333333333331</v>
      </c>
      <c r="D74" s="10" t="str">
        <f t="shared" si="1"/>
        <v>UTC-4</v>
      </c>
      <c r="E74" s="11">
        <v>61.4</v>
      </c>
      <c r="F74" s="11">
        <v>71.900000000000006</v>
      </c>
      <c r="G74" s="11">
        <v>77.2</v>
      </c>
      <c r="H74" s="11">
        <v>44.3</v>
      </c>
      <c r="I74" s="11">
        <v>76.8</v>
      </c>
      <c r="J74" s="11">
        <v>75.400000000000006</v>
      </c>
      <c r="K74" s="11">
        <v>71.8</v>
      </c>
      <c r="L74" s="11">
        <v>61.1</v>
      </c>
      <c r="M74" s="11">
        <v>44.5</v>
      </c>
    </row>
    <row r="75" spans="1:13">
      <c r="A75" s="8">
        <v>44835</v>
      </c>
      <c r="B75" s="8">
        <v>44866</v>
      </c>
      <c r="C75" s="9">
        <v>0.33333333333333331</v>
      </c>
      <c r="D75" s="10" t="str">
        <f t="shared" si="1"/>
        <v>UTC-4</v>
      </c>
      <c r="E75" s="11">
        <v>57.5</v>
      </c>
      <c r="F75" s="11">
        <v>65.5</v>
      </c>
      <c r="G75" s="11">
        <v>80.900000000000006</v>
      </c>
      <c r="H75" s="11">
        <v>44.7</v>
      </c>
      <c r="I75" s="11">
        <v>60.8</v>
      </c>
      <c r="J75" s="11">
        <v>75.5</v>
      </c>
      <c r="K75" s="11">
        <v>73.099999999999994</v>
      </c>
      <c r="L75" s="11">
        <v>52.8</v>
      </c>
      <c r="M75" s="11">
        <v>42.2</v>
      </c>
    </row>
    <row r="76" spans="1:13">
      <c r="A76" s="8">
        <v>44866</v>
      </c>
      <c r="B76" s="8">
        <v>44901</v>
      </c>
      <c r="C76" s="9">
        <v>0.33333333333333331</v>
      </c>
      <c r="D76" s="10" t="str">
        <f t="shared" si="1"/>
        <v>UTC-5</v>
      </c>
      <c r="E76" s="11">
        <v>53.6</v>
      </c>
      <c r="F76" s="11">
        <v>54.8</v>
      </c>
      <c r="G76" s="11">
        <v>73.400000000000006</v>
      </c>
      <c r="H76" s="11">
        <v>46.8</v>
      </c>
      <c r="I76" s="11">
        <v>56.8</v>
      </c>
      <c r="J76" s="11">
        <v>74.400000000000006</v>
      </c>
      <c r="K76" s="11">
        <v>71.400000000000006</v>
      </c>
      <c r="L76" s="11">
        <v>50</v>
      </c>
      <c r="M76" s="11">
        <v>37.4</v>
      </c>
    </row>
    <row r="77" spans="1:13">
      <c r="A77" s="8">
        <v>44896</v>
      </c>
      <c r="B77" s="8">
        <v>44929</v>
      </c>
      <c r="C77" s="9">
        <v>0.33333333333333331</v>
      </c>
      <c r="D77" s="10" t="str">
        <f t="shared" si="1"/>
        <v>UTC-5</v>
      </c>
      <c r="E77" s="11">
        <v>54.6</v>
      </c>
      <c r="F77" s="11">
        <v>57.3</v>
      </c>
      <c r="G77" s="11">
        <v>72.8</v>
      </c>
      <c r="H77" s="11">
        <v>44.7</v>
      </c>
      <c r="I77" s="11">
        <v>64.099999999999994</v>
      </c>
      <c r="J77" s="11">
        <v>72.099999999999994</v>
      </c>
      <c r="K77" s="11">
        <v>69.5</v>
      </c>
      <c r="L77" s="11">
        <v>48.1</v>
      </c>
      <c r="M77" s="11">
        <v>36.9</v>
      </c>
    </row>
    <row r="78" spans="1:13">
      <c r="A78" s="8">
        <v>44927</v>
      </c>
      <c r="B78" s="8">
        <v>44964</v>
      </c>
      <c r="C78" s="9">
        <v>0.33333333333333331</v>
      </c>
      <c r="D78" s="10" t="str">
        <f t="shared" si="1"/>
        <v>UTC-5</v>
      </c>
      <c r="E78" s="11">
        <v>57.6</v>
      </c>
      <c r="F78" s="11">
        <v>62.5</v>
      </c>
      <c r="G78" s="11">
        <v>74.2</v>
      </c>
      <c r="H78" s="11">
        <v>46.4</v>
      </c>
      <c r="I78" s="11">
        <v>67.099999999999994</v>
      </c>
      <c r="J78" s="11">
        <v>75</v>
      </c>
      <c r="K78" s="11">
        <v>70.2</v>
      </c>
      <c r="L78" s="11">
        <v>57</v>
      </c>
      <c r="M78" s="11">
        <v>42</v>
      </c>
    </row>
    <row r="79" spans="1:13">
      <c r="A79" s="8">
        <v>44958</v>
      </c>
      <c r="B79" s="8">
        <v>44992</v>
      </c>
      <c r="C79" s="9">
        <v>0.33333333333333331</v>
      </c>
      <c r="D79" s="10" t="str">
        <f t="shared" si="1"/>
        <v>UTC-5</v>
      </c>
      <c r="E79" s="11">
        <v>54.7</v>
      </c>
      <c r="F79" s="11">
        <v>62.4</v>
      </c>
      <c r="G79" s="11">
        <v>70.900000000000006</v>
      </c>
      <c r="H79" s="11">
        <v>56.6</v>
      </c>
      <c r="I79" s="11">
        <v>70.3</v>
      </c>
      <c r="J79" s="11">
        <v>73.3</v>
      </c>
      <c r="K79" s="11">
        <v>70.400000000000006</v>
      </c>
      <c r="L79" s="11">
        <v>51.9</v>
      </c>
      <c r="M79" s="11">
        <v>36.1</v>
      </c>
    </row>
    <row r="80" spans="1:13">
      <c r="A80" s="8">
        <v>44986</v>
      </c>
      <c r="B80" s="8">
        <v>45020</v>
      </c>
      <c r="C80" s="9">
        <v>0.33333333333333331</v>
      </c>
      <c r="D80" s="10" t="str">
        <f t="shared" si="1"/>
        <v>UTC-4</v>
      </c>
      <c r="E80" s="11">
        <v>51.1</v>
      </c>
      <c r="F80" s="11">
        <v>55.6</v>
      </c>
      <c r="G80" s="11">
        <v>66</v>
      </c>
      <c r="H80" s="11">
        <v>58.2</v>
      </c>
      <c r="I80" s="11">
        <v>65</v>
      </c>
      <c r="J80" s="11">
        <v>70.900000000000006</v>
      </c>
      <c r="K80" s="11">
        <v>71.400000000000006</v>
      </c>
      <c r="L80" s="11">
        <v>50</v>
      </c>
      <c r="M80" s="11">
        <v>31.1</v>
      </c>
    </row>
    <row r="81" spans="1:13">
      <c r="A81" s="8">
        <v>45017</v>
      </c>
      <c r="B81" s="8">
        <v>45048</v>
      </c>
      <c r="C81" s="9">
        <v>0.33333333333333331</v>
      </c>
      <c r="D81" s="10" t="str">
        <f t="shared" si="1"/>
        <v>UTC-4</v>
      </c>
      <c r="E81" s="11">
        <v>50.9</v>
      </c>
      <c r="F81" s="11">
        <v>50.9</v>
      </c>
      <c r="G81" s="11">
        <v>65.099999999999994</v>
      </c>
      <c r="H81" s="11">
        <v>54.7</v>
      </c>
      <c r="I81" s="11">
        <v>55.1</v>
      </c>
      <c r="J81" s="11">
        <v>69.8</v>
      </c>
      <c r="K81" s="11">
        <v>70.599999999999994</v>
      </c>
      <c r="L81" s="11">
        <v>55</v>
      </c>
      <c r="M81" s="11">
        <v>36.799999999999997</v>
      </c>
    </row>
    <row r="82" spans="1:13">
      <c r="A82" s="8">
        <v>45047</v>
      </c>
      <c r="B82" s="8">
        <v>45083</v>
      </c>
      <c r="C82" s="9">
        <v>0.33333333333333331</v>
      </c>
      <c r="D82" s="10" t="str">
        <f t="shared" si="1"/>
        <v>UTC-4</v>
      </c>
      <c r="E82" s="11">
        <v>47.3</v>
      </c>
      <c r="F82" s="11">
        <v>49.5</v>
      </c>
      <c r="G82" s="11">
        <v>64.400000000000006</v>
      </c>
      <c r="H82" s="11">
        <v>56.7</v>
      </c>
      <c r="I82" s="11">
        <v>54.7</v>
      </c>
      <c r="J82" s="11">
        <v>62.8</v>
      </c>
      <c r="K82" s="11">
        <v>69.3</v>
      </c>
      <c r="L82" s="11">
        <v>45.5</v>
      </c>
      <c r="M82" s="11">
        <v>27.9</v>
      </c>
    </row>
    <row r="83" spans="1:13">
      <c r="A83" s="8">
        <v>45078</v>
      </c>
      <c r="B83" s="8">
        <v>45111</v>
      </c>
      <c r="C83" s="9">
        <v>0.33333333333333331</v>
      </c>
      <c r="D83" s="10" t="str">
        <f t="shared" si="1"/>
        <v>UTC-4</v>
      </c>
      <c r="E83" s="11">
        <v>45.6</v>
      </c>
      <c r="F83" s="11">
        <v>42.9</v>
      </c>
      <c r="G83" s="11">
        <v>57.1</v>
      </c>
      <c r="H83" s="11">
        <v>63.5</v>
      </c>
      <c r="I83" s="11">
        <v>56.8</v>
      </c>
      <c r="J83" s="11">
        <v>63.3</v>
      </c>
      <c r="K83" s="11">
        <v>71.2</v>
      </c>
      <c r="L83" s="11">
        <v>46.8</v>
      </c>
      <c r="M83" s="11">
        <v>32.799999999999997</v>
      </c>
    </row>
    <row r="84" spans="1:13">
      <c r="A84" s="8">
        <v>45108</v>
      </c>
      <c r="B84" s="8">
        <v>45139</v>
      </c>
      <c r="C84" s="9">
        <v>0.33333333333333331</v>
      </c>
      <c r="D84" s="10" t="str">
        <f t="shared" si="1"/>
        <v>UTC-4</v>
      </c>
      <c r="E84" s="11">
        <v>45.4</v>
      </c>
      <c r="F84" s="11">
        <v>41.9</v>
      </c>
      <c r="G84" s="11">
        <v>60.5</v>
      </c>
      <c r="H84" s="11">
        <v>64.400000000000006</v>
      </c>
      <c r="I84" s="11">
        <v>52.5</v>
      </c>
      <c r="J84" s="11">
        <v>60.6</v>
      </c>
      <c r="K84" s="11">
        <v>65.599999999999994</v>
      </c>
      <c r="L84" s="11">
        <v>41.8</v>
      </c>
      <c r="M84" s="11">
        <v>35.6</v>
      </c>
    </row>
    <row r="85" spans="1:13">
      <c r="A85" s="8">
        <v>45139</v>
      </c>
      <c r="B85" s="8">
        <v>45174</v>
      </c>
      <c r="C85" s="9">
        <v>0.33333333333333331</v>
      </c>
      <c r="D85" s="10" t="str">
        <f t="shared" si="1"/>
        <v>UTC-4</v>
      </c>
      <c r="E85" s="11">
        <v>51.2</v>
      </c>
      <c r="F85" s="11">
        <v>47.9</v>
      </c>
      <c r="G85" s="11">
        <v>69.099999999999994</v>
      </c>
      <c r="H85" s="11">
        <v>60.8</v>
      </c>
      <c r="I85" s="11">
        <v>57.8</v>
      </c>
      <c r="J85" s="11">
        <v>63.4</v>
      </c>
      <c r="K85" s="11">
        <v>60.5</v>
      </c>
      <c r="L85" s="11">
        <v>50</v>
      </c>
      <c r="M85" s="11">
        <v>42.9</v>
      </c>
    </row>
    <row r="86" spans="1:13">
      <c r="A86" s="8">
        <v>45170</v>
      </c>
      <c r="B86" s="8">
        <v>45202</v>
      </c>
      <c r="C86" s="9">
        <v>0.33333333333333331</v>
      </c>
      <c r="D86" s="10" t="str">
        <f t="shared" si="1"/>
        <v>UTC-4</v>
      </c>
      <c r="E86" s="11">
        <v>52.4</v>
      </c>
      <c r="F86" s="11">
        <v>47.4</v>
      </c>
      <c r="G86" s="11">
        <v>64.599999999999994</v>
      </c>
      <c r="H86" s="11">
        <v>57.3</v>
      </c>
      <c r="I86" s="11">
        <v>60.9</v>
      </c>
      <c r="J86" s="11">
        <v>71.2</v>
      </c>
      <c r="K86" s="11">
        <v>64.3</v>
      </c>
      <c r="L86" s="11">
        <v>53.5</v>
      </c>
      <c r="M86" s="11">
        <v>43.5</v>
      </c>
    </row>
    <row r="87" spans="1:13">
      <c r="A87" s="8">
        <v>45200</v>
      </c>
      <c r="B87" s="8">
        <v>45237</v>
      </c>
      <c r="C87" s="9">
        <v>0.33333333333333331</v>
      </c>
      <c r="D87" s="10" t="str">
        <f t="shared" si="1"/>
        <v>UTC-5</v>
      </c>
      <c r="E87" s="11">
        <v>56.5</v>
      </c>
      <c r="F87" s="11">
        <v>53.4</v>
      </c>
      <c r="G87" s="11">
        <v>69.8</v>
      </c>
      <c r="H87" s="11">
        <v>57</v>
      </c>
      <c r="I87" s="11">
        <v>66.900000000000006</v>
      </c>
      <c r="J87" s="11">
        <v>70.7</v>
      </c>
      <c r="K87" s="11">
        <v>56.7</v>
      </c>
      <c r="L87" s="11">
        <v>60.7</v>
      </c>
      <c r="M87" s="11">
        <v>44.4</v>
      </c>
    </row>
    <row r="88" spans="1:13">
      <c r="A88" s="8">
        <v>45231</v>
      </c>
      <c r="B88" s="8">
        <v>45265</v>
      </c>
      <c r="C88" s="9">
        <v>0.33333333333333331</v>
      </c>
      <c r="D88" s="10" t="str">
        <f t="shared" si="1"/>
        <v>UTC-5</v>
      </c>
      <c r="E88" s="11">
        <v>49.4</v>
      </c>
      <c r="F88" s="11">
        <v>44.3</v>
      </c>
      <c r="G88" s="11">
        <v>62.1</v>
      </c>
      <c r="H88" s="11">
        <v>60.6</v>
      </c>
      <c r="I88" s="11">
        <v>52.9</v>
      </c>
      <c r="J88" s="11">
        <v>64.2</v>
      </c>
      <c r="K88" s="11">
        <v>61.8</v>
      </c>
      <c r="L88" s="11">
        <v>50</v>
      </c>
      <c r="M88" s="11">
        <v>44.2</v>
      </c>
    </row>
    <row r="89" spans="1:13">
      <c r="A89" s="8">
        <v>45261</v>
      </c>
      <c r="B89" s="8">
        <v>45293</v>
      </c>
      <c r="C89" s="9">
        <v>0.33333333333333331</v>
      </c>
      <c r="D89" s="10" t="str">
        <f t="shared" si="1"/>
        <v>UTC-5</v>
      </c>
      <c r="E89" s="11">
        <v>50.6</v>
      </c>
      <c r="F89" s="11">
        <v>44.3</v>
      </c>
      <c r="G89" s="11">
        <v>55.8</v>
      </c>
      <c r="H89" s="11">
        <v>55.1</v>
      </c>
      <c r="I89" s="11">
        <v>60.2</v>
      </c>
      <c r="J89" s="11">
        <v>65.5</v>
      </c>
      <c r="K89" s="11">
        <v>63.3</v>
      </c>
      <c r="L89" s="11">
        <v>54.6</v>
      </c>
      <c r="M89" s="11">
        <v>43.1</v>
      </c>
    </row>
    <row r="90" spans="1:13">
      <c r="A90" s="8">
        <v>45292</v>
      </c>
      <c r="B90" s="8">
        <v>45328</v>
      </c>
      <c r="C90" s="9">
        <v>0.33333333333333331</v>
      </c>
      <c r="D90" s="10" t="str">
        <f t="shared" si="1"/>
        <v>UTC-5</v>
      </c>
      <c r="E90" s="11">
        <v>55.6</v>
      </c>
      <c r="F90" s="11">
        <v>52.8</v>
      </c>
      <c r="G90" s="11">
        <v>66.8</v>
      </c>
      <c r="H90" s="11">
        <v>54.1</v>
      </c>
      <c r="I90" s="11">
        <v>58.7</v>
      </c>
      <c r="J90" s="11">
        <v>64.2</v>
      </c>
      <c r="K90" s="11">
        <v>54.5</v>
      </c>
      <c r="L90" s="11">
        <v>55</v>
      </c>
      <c r="M90" s="11">
        <v>55.8</v>
      </c>
    </row>
    <row r="91" spans="1:13">
      <c r="A91" s="8">
        <v>45323</v>
      </c>
      <c r="B91" s="8">
        <v>45356</v>
      </c>
      <c r="C91" s="9">
        <v>0.33333333333333331</v>
      </c>
      <c r="D91" s="10" t="str">
        <f t="shared" si="1"/>
        <v>UTC-5</v>
      </c>
      <c r="E91" s="11">
        <v>56.5</v>
      </c>
      <c r="F91" s="11">
        <v>58.5</v>
      </c>
      <c r="G91" s="11">
        <v>62.9</v>
      </c>
      <c r="H91" s="11">
        <v>52.8</v>
      </c>
      <c r="I91" s="11">
        <v>66.3</v>
      </c>
      <c r="J91" s="11">
        <v>64.2</v>
      </c>
      <c r="K91" s="11">
        <v>60.9</v>
      </c>
      <c r="L91" s="11">
        <v>56.5</v>
      </c>
      <c r="M91" s="11">
        <v>57.6</v>
      </c>
    </row>
    <row r="92" spans="1:13">
      <c r="A92" s="8">
        <v>45352</v>
      </c>
      <c r="B92" s="8">
        <v>45384</v>
      </c>
      <c r="C92" s="9">
        <v>0.33333333333333331</v>
      </c>
      <c r="D92" s="10" t="str">
        <f t="shared" si="1"/>
        <v>UTC-4</v>
      </c>
      <c r="E92" s="11">
        <v>58.3</v>
      </c>
      <c r="F92" s="11">
        <v>63.8</v>
      </c>
      <c r="G92" s="11">
        <v>66.8</v>
      </c>
      <c r="H92" s="11">
        <v>44.6</v>
      </c>
      <c r="I92" s="11">
        <v>63.6</v>
      </c>
      <c r="J92" s="11">
        <v>66.3</v>
      </c>
      <c r="K92" s="11">
        <v>59.6</v>
      </c>
      <c r="L92" s="11">
        <v>57</v>
      </c>
      <c r="M92" s="11">
        <v>53</v>
      </c>
    </row>
    <row r="93" spans="1:13">
      <c r="A93" s="8">
        <v>45383</v>
      </c>
      <c r="B93" s="8">
        <v>45419</v>
      </c>
      <c r="C93" s="9">
        <v>0.33333333333333331</v>
      </c>
      <c r="D93" s="10" t="str">
        <f t="shared" si="1"/>
        <v>UTC-4</v>
      </c>
      <c r="E93" s="11">
        <v>52.9</v>
      </c>
      <c r="F93" s="11">
        <v>51</v>
      </c>
      <c r="G93" s="11">
        <v>68.5</v>
      </c>
      <c r="H93" s="11">
        <v>54</v>
      </c>
      <c r="I93" s="11">
        <v>55.1</v>
      </c>
      <c r="J93" s="11">
        <v>63.8</v>
      </c>
      <c r="K93" s="11">
        <v>61.4</v>
      </c>
      <c r="L93" s="11">
        <v>56.4</v>
      </c>
      <c r="M93" s="11">
        <v>44.1</v>
      </c>
    </row>
    <row r="94" spans="1:13">
      <c r="A94" s="8">
        <v>45413</v>
      </c>
      <c r="B94" s="8">
        <v>45447</v>
      </c>
      <c r="C94" s="9">
        <v>0.33333333333333331</v>
      </c>
      <c r="D94" s="10" t="str">
        <f t="shared" si="1"/>
        <v>UTC-4</v>
      </c>
      <c r="E94" s="11">
        <v>55.6</v>
      </c>
      <c r="F94" s="11">
        <v>46.5</v>
      </c>
      <c r="G94" s="11">
        <v>65.2</v>
      </c>
      <c r="H94" s="11">
        <v>55.6</v>
      </c>
      <c r="I94" s="11">
        <v>64</v>
      </c>
      <c r="J94" s="11">
        <v>64.900000000000006</v>
      </c>
      <c r="K94" s="11">
        <v>57.3</v>
      </c>
      <c r="L94" s="11">
        <v>59.2</v>
      </c>
      <c r="M94" s="11">
        <v>57.8</v>
      </c>
    </row>
    <row r="95" spans="1:13">
      <c r="A95" s="8">
        <v>45444</v>
      </c>
      <c r="B95" s="8">
        <v>45475</v>
      </c>
      <c r="C95" s="9">
        <v>0.33333333333333331</v>
      </c>
      <c r="D95" s="10" t="str">
        <f t="shared" si="1"/>
        <v>UTC-4</v>
      </c>
      <c r="E95" s="11">
        <v>55.3</v>
      </c>
      <c r="F95" s="11">
        <v>47.4</v>
      </c>
      <c r="G95" s="11">
        <v>63.6</v>
      </c>
      <c r="H95" s="11">
        <v>52.6</v>
      </c>
      <c r="I95" s="11">
        <v>52.6</v>
      </c>
      <c r="J95" s="11">
        <v>64.5</v>
      </c>
      <c r="K95" s="11">
        <v>50</v>
      </c>
      <c r="L95" s="11">
        <v>55.7</v>
      </c>
      <c r="M95" s="11">
        <v>61</v>
      </c>
    </row>
    <row r="96" spans="1:13">
      <c r="A96" s="8">
        <v>45474</v>
      </c>
      <c r="B96" s="8">
        <v>45510</v>
      </c>
      <c r="C96" s="9">
        <v>0.33333333333333331</v>
      </c>
      <c r="D96" s="10" t="str">
        <f t="shared" si="1"/>
        <v>UTC-4</v>
      </c>
      <c r="E96" s="11">
        <v>56.5</v>
      </c>
      <c r="F96" s="11">
        <v>49.5</v>
      </c>
      <c r="G96" s="11">
        <v>65.7</v>
      </c>
      <c r="H96" s="11">
        <v>54.5</v>
      </c>
      <c r="I96" s="11">
        <v>57.9</v>
      </c>
      <c r="J96" s="11">
        <v>60.9</v>
      </c>
      <c r="K96" s="11">
        <v>50.9</v>
      </c>
      <c r="L96" s="11">
        <v>59.2</v>
      </c>
      <c r="M96" s="11">
        <v>63.8</v>
      </c>
    </row>
    <row r="97" spans="1:13">
      <c r="A97" s="8">
        <v>45505</v>
      </c>
      <c r="B97" s="8">
        <v>45538</v>
      </c>
      <c r="C97" s="9">
        <v>0.33333333333333331</v>
      </c>
      <c r="D97" s="10" t="str">
        <f t="shared" si="1"/>
        <v>UTC-4</v>
      </c>
      <c r="E97" s="11">
        <v>56.4</v>
      </c>
      <c r="F97" s="11">
        <v>55.7</v>
      </c>
      <c r="G97" s="11">
        <v>69</v>
      </c>
      <c r="H97" s="11">
        <v>59.5</v>
      </c>
      <c r="I97" s="11">
        <v>57.6</v>
      </c>
      <c r="J97" s="11">
        <v>63.8</v>
      </c>
      <c r="K97" s="11">
        <v>56.7</v>
      </c>
      <c r="L97" s="11">
        <v>59.5</v>
      </c>
      <c r="M97" s="11">
        <v>61.6</v>
      </c>
    </row>
    <row r="98" spans="1:13">
      <c r="A98" s="8">
        <v>45536</v>
      </c>
      <c r="B98" s="8">
        <v>45566</v>
      </c>
      <c r="C98" s="9">
        <v>0.33333333333333331</v>
      </c>
      <c r="D98" s="10" t="str">
        <f t="shared" si="1"/>
        <v>UTC-4</v>
      </c>
      <c r="E98" s="11">
        <v>58.6</v>
      </c>
      <c r="F98" s="11">
        <v>59.8</v>
      </c>
      <c r="G98" s="11">
        <v>71.3</v>
      </c>
      <c r="H98" s="11">
        <v>55.9</v>
      </c>
      <c r="I98" s="11">
        <v>60.9</v>
      </c>
      <c r="J98" s="11">
        <v>66.900000000000006</v>
      </c>
      <c r="K98" s="11">
        <v>50</v>
      </c>
      <c r="L98" s="11">
        <v>57.6</v>
      </c>
      <c r="M98" s="11">
        <v>58.4</v>
      </c>
    </row>
    <row r="99" spans="1:13">
      <c r="A99" s="8">
        <v>45566</v>
      </c>
      <c r="B99" s="8">
        <v>45601</v>
      </c>
      <c r="C99" s="9">
        <v>0.33333333333333331</v>
      </c>
      <c r="D99" s="10" t="str">
        <f t="shared" si="1"/>
        <v>UTC-5</v>
      </c>
      <c r="E99" s="11">
        <v>58.9</v>
      </c>
      <c r="F99" s="11">
        <v>59.4</v>
      </c>
      <c r="G99" s="11">
        <v>65.8</v>
      </c>
      <c r="H99" s="11">
        <v>55.8</v>
      </c>
      <c r="I99" s="11">
        <v>62.9</v>
      </c>
      <c r="J99" s="11">
        <v>65.8</v>
      </c>
      <c r="K99" s="11">
        <v>50.8</v>
      </c>
      <c r="L99" s="11">
        <v>59.7</v>
      </c>
      <c r="M99" s="11">
        <v>64.099999999999994</v>
      </c>
    </row>
    <row r="100" spans="1:13">
      <c r="A100" s="8">
        <v>45597</v>
      </c>
      <c r="B100" s="8">
        <v>45629</v>
      </c>
      <c r="C100" s="9">
        <v>0.33333333333333331</v>
      </c>
      <c r="D100" s="10" t="str">
        <f t="shared" si="1"/>
        <v>UTC-5</v>
      </c>
      <c r="E100" s="11">
        <v>58.4</v>
      </c>
      <c r="F100" s="11">
        <v>56.1</v>
      </c>
      <c r="G100" s="11">
        <v>68.8</v>
      </c>
      <c r="H100" s="11">
        <v>56.7</v>
      </c>
      <c r="I100" s="11">
        <v>58.9</v>
      </c>
      <c r="J100" s="11">
        <v>68.8</v>
      </c>
      <c r="K100" s="11">
        <v>52.6</v>
      </c>
      <c r="L100" s="11">
        <v>60.5</v>
      </c>
      <c r="M100" s="11">
        <v>63.8</v>
      </c>
    </row>
    <row r="101" spans="1:13">
      <c r="A101" s="8">
        <v>45627</v>
      </c>
      <c r="B101" s="8">
        <v>45664</v>
      </c>
      <c r="C101" s="9">
        <v>0.33333333333333331</v>
      </c>
      <c r="D101" s="10" t="str">
        <f t="shared" si="1"/>
        <v>UTC-5</v>
      </c>
      <c r="E101" s="11">
        <v>57.3</v>
      </c>
      <c r="F101" s="11">
        <v>50</v>
      </c>
      <c r="G101" s="11">
        <v>61.6</v>
      </c>
      <c r="H101" s="11">
        <v>56.9</v>
      </c>
      <c r="I101" s="11">
        <v>61.7</v>
      </c>
      <c r="J101" s="11">
        <v>68</v>
      </c>
      <c r="K101" s="11">
        <v>53.2</v>
      </c>
      <c r="L101" s="11">
        <v>60.5</v>
      </c>
      <c r="M101" s="11">
        <v>66.8</v>
      </c>
    </row>
    <row r="102" spans="1:13">
      <c r="A102" s="8">
        <v>45658</v>
      </c>
      <c r="B102" s="8">
        <v>45692</v>
      </c>
      <c r="C102" s="9">
        <v>0.33333333333333331</v>
      </c>
      <c r="D102" s="10" t="str">
        <f t="shared" si="1"/>
        <v>UTC-5</v>
      </c>
      <c r="E102" s="11">
        <v>62</v>
      </c>
      <c r="F102" s="11">
        <v>58.5</v>
      </c>
      <c r="G102" s="11">
        <v>70.2</v>
      </c>
      <c r="H102" s="11">
        <v>51.7</v>
      </c>
      <c r="I102" s="11">
        <v>68.3</v>
      </c>
      <c r="J102" s="11">
        <v>73.099999999999994</v>
      </c>
      <c r="K102" s="11">
        <v>52.6</v>
      </c>
      <c r="L102" s="11">
        <v>60.1</v>
      </c>
      <c r="M102" s="11">
        <v>70.400000000000006</v>
      </c>
    </row>
    <row r="103" spans="1:13">
      <c r="A103" s="8">
        <v>45689</v>
      </c>
      <c r="B103" s="8">
        <v>45720</v>
      </c>
      <c r="C103" s="9">
        <v>0.33333333333333331</v>
      </c>
      <c r="D103" s="10" t="str">
        <f t="shared" si="1"/>
        <v>UTC-5</v>
      </c>
      <c r="E103" s="11">
        <v>62.8</v>
      </c>
      <c r="F103" s="11">
        <v>64.8</v>
      </c>
      <c r="G103" s="11">
        <v>77.3</v>
      </c>
      <c r="H103" s="11">
        <v>50.5</v>
      </c>
      <c r="I103" s="11">
        <v>65.5</v>
      </c>
      <c r="J103" s="11">
        <v>77</v>
      </c>
      <c r="K103" s="11">
        <v>55.1</v>
      </c>
      <c r="L103" s="11">
        <v>57.8</v>
      </c>
      <c r="M103" s="11">
        <v>65.5</v>
      </c>
    </row>
    <row r="104" spans="1:13">
      <c r="A104" s="8">
        <v>45717</v>
      </c>
      <c r="B104" s="8">
        <v>45749</v>
      </c>
      <c r="C104" s="9">
        <v>0.33333333333333331</v>
      </c>
      <c r="D104" s="10" t="str">
        <f t="shared" si="1"/>
        <v>UTC-4</v>
      </c>
      <c r="E104" s="11">
        <v>57.1</v>
      </c>
      <c r="F104" s="11">
        <v>61.2</v>
      </c>
      <c r="G104" s="11">
        <v>70.599999999999994</v>
      </c>
      <c r="H104" s="11">
        <v>52.3</v>
      </c>
      <c r="I104" s="11">
        <v>59.7</v>
      </c>
      <c r="J104" s="11">
        <v>61</v>
      </c>
      <c r="K104" s="11">
        <v>53.6</v>
      </c>
      <c r="L104" s="11">
        <v>54</v>
      </c>
      <c r="M104" s="11">
        <v>56.4</v>
      </c>
    </row>
    <row r="105" spans="1:13">
      <c r="A105" s="8">
        <v>45748</v>
      </c>
      <c r="B105" s="8">
        <v>45783</v>
      </c>
      <c r="C105" s="9">
        <v>0.33333333333333331</v>
      </c>
      <c r="D105" s="10" t="str">
        <f t="shared" si="1"/>
        <v>UTC-4</v>
      </c>
      <c r="E105" s="11">
        <v>58.8</v>
      </c>
      <c r="F105" s="11">
        <v>57.1</v>
      </c>
      <c r="G105" s="11">
        <v>75.599999999999994</v>
      </c>
      <c r="H105" s="11">
        <v>55.4</v>
      </c>
      <c r="I105" s="11">
        <v>60.1</v>
      </c>
      <c r="J105" s="11">
        <v>72.3</v>
      </c>
      <c r="K105" s="11">
        <v>55.2</v>
      </c>
      <c r="L105" s="11">
        <v>53.3</v>
      </c>
      <c r="M105" s="11">
        <v>62.3</v>
      </c>
    </row>
    <row r="106" spans="1:13">
      <c r="A106" s="8">
        <v>45778</v>
      </c>
      <c r="B106" s="8">
        <v>45811</v>
      </c>
      <c r="C106" s="9">
        <v>0.33333333333333331</v>
      </c>
      <c r="D106" s="10" t="str">
        <f t="shared" si="1"/>
        <v>UTC-4</v>
      </c>
      <c r="E106" s="11">
        <v>59.4</v>
      </c>
      <c r="F106" s="11">
        <v>51.5</v>
      </c>
      <c r="G106" s="11">
        <v>78.400000000000006</v>
      </c>
      <c r="H106" s="11">
        <v>50</v>
      </c>
      <c r="I106" s="11">
        <v>62.5</v>
      </c>
      <c r="J106" s="11">
        <v>72.099999999999994</v>
      </c>
      <c r="K106" s="11">
        <v>54.7</v>
      </c>
      <c r="L106" s="11">
        <v>52.6</v>
      </c>
      <c r="M106" s="11">
        <v>63.1</v>
      </c>
    </row>
    <row r="107" spans="1:13">
      <c r="A107" s="8">
        <v>45809</v>
      </c>
      <c r="B107" s="8">
        <v>45839</v>
      </c>
      <c r="C107" s="9">
        <v>0.33333333333333331</v>
      </c>
      <c r="D107" s="10" t="str">
        <f t="shared" si="1"/>
        <v>UTC-4</v>
      </c>
      <c r="E107" s="11">
        <v>60.7</v>
      </c>
      <c r="F107" s="11">
        <v>59.8</v>
      </c>
      <c r="G107" s="11">
        <v>80.900000000000006</v>
      </c>
      <c r="H107" s="11">
        <v>47.8</v>
      </c>
      <c r="I107" s="11">
        <v>62.2</v>
      </c>
      <c r="J107" s="11">
        <v>68.3</v>
      </c>
      <c r="K107" s="11">
        <v>52.4</v>
      </c>
      <c r="L107" s="11">
        <v>52.9</v>
      </c>
      <c r="M107" s="11">
        <v>62</v>
      </c>
    </row>
    <row r="108" spans="1:13">
      <c r="A108" s="8">
        <v>45839</v>
      </c>
      <c r="B108" s="8">
        <v>45874</v>
      </c>
      <c r="C108" s="9">
        <v>0.33333333333333331</v>
      </c>
      <c r="D108" s="10" t="str">
        <f t="shared" si="1"/>
        <v>UTC-4</v>
      </c>
      <c r="E108" s="11">
        <v>59.2</v>
      </c>
      <c r="F108" s="11">
        <v>55.6</v>
      </c>
      <c r="G108" s="11">
        <v>71.900000000000006</v>
      </c>
      <c r="H108" s="11">
        <v>51.1</v>
      </c>
      <c r="I108" s="11">
        <v>59.4</v>
      </c>
      <c r="J108" s="11">
        <v>68.3</v>
      </c>
      <c r="K108" s="11">
        <v>52.6</v>
      </c>
      <c r="L108" s="11">
        <v>59.5</v>
      </c>
      <c r="M108" s="11">
        <v>63</v>
      </c>
    </row>
    <row r="109" spans="1:13">
      <c r="A109" s="8">
        <v>45870</v>
      </c>
      <c r="B109" s="8">
        <v>45902</v>
      </c>
      <c r="C109" s="9">
        <v>0.33333333333333331</v>
      </c>
      <c r="D109" s="10" t="str">
        <f t="shared" si="1"/>
        <v>UTC-4</v>
      </c>
      <c r="E109" s="11">
        <v>59.3</v>
      </c>
      <c r="F109" s="11">
        <v>58.2</v>
      </c>
      <c r="G109" s="11">
        <v>79.2</v>
      </c>
      <c r="H109" s="11">
        <v>50.5</v>
      </c>
      <c r="I109" s="11">
        <v>62.1</v>
      </c>
      <c r="J109" s="11">
        <v>72.2</v>
      </c>
      <c r="K109" s="11">
        <v>57.3</v>
      </c>
      <c r="L109" s="11">
        <v>54.7</v>
      </c>
      <c r="M109" s="11">
        <v>65.099999999999994</v>
      </c>
    </row>
    <row r="110" spans="1:13">
      <c r="A110" s="8">
        <v>45901</v>
      </c>
      <c r="B110" s="8">
        <v>45937</v>
      </c>
      <c r="C110" s="9">
        <v>0.33333333333333331</v>
      </c>
      <c r="D110" s="10" t="str">
        <f t="shared" si="1"/>
        <v>UTC-4</v>
      </c>
      <c r="E110" s="11">
        <v>57.4</v>
      </c>
      <c r="F110" s="11">
        <v>55.2</v>
      </c>
      <c r="G110" s="11">
        <v>75.5</v>
      </c>
      <c r="H110" s="11">
        <v>51.6</v>
      </c>
      <c r="I110" s="11">
        <v>65.3</v>
      </c>
      <c r="J110" s="11">
        <v>66</v>
      </c>
      <c r="K110" s="11">
        <v>55.1</v>
      </c>
      <c r="L110" s="11">
        <v>50</v>
      </c>
      <c r="M110" s="11">
        <v>54.2</v>
      </c>
    </row>
    <row r="111" spans="1:13">
      <c r="A111" s="8">
        <v>45931</v>
      </c>
      <c r="B111" s="8">
        <v>45965</v>
      </c>
      <c r="C111" s="9">
        <v>0.33333333333333331</v>
      </c>
      <c r="D111" s="10" t="str">
        <f t="shared" si="1"/>
        <v>UTC-5</v>
      </c>
      <c r="E111" s="11">
        <v>57.4</v>
      </c>
      <c r="F111" s="11">
        <v>49.5</v>
      </c>
      <c r="G111" s="11">
        <v>73.2</v>
      </c>
      <c r="H111" s="11">
        <v>52</v>
      </c>
      <c r="I111" s="11">
        <v>56.5</v>
      </c>
      <c r="J111" s="11">
        <v>67.7</v>
      </c>
      <c r="K111" s="11">
        <v>54.5</v>
      </c>
      <c r="L111" s="11">
        <v>57.3</v>
      </c>
      <c r="M111" s="11">
        <v>61.7</v>
      </c>
    </row>
    <row r="112" spans="1:13">
      <c r="A112" s="8">
        <v>45962</v>
      </c>
      <c r="B112" s="8">
        <v>45993</v>
      </c>
      <c r="C112" s="9">
        <v>0.33333333333333331</v>
      </c>
      <c r="D112" s="10" t="str">
        <f t="shared" si="1"/>
        <v>UTC-5</v>
      </c>
      <c r="E112" s="11">
        <v>55.7</v>
      </c>
      <c r="F112" s="11">
        <v>52.5</v>
      </c>
      <c r="G112" s="11">
        <v>70.8</v>
      </c>
      <c r="H112" s="11">
        <v>54.8</v>
      </c>
      <c r="I112" s="11">
        <v>47.5</v>
      </c>
      <c r="J112" s="11">
        <v>62.9</v>
      </c>
      <c r="K112" s="11">
        <v>50</v>
      </c>
      <c r="L112" s="11">
        <v>51.5</v>
      </c>
      <c r="M112" s="11">
        <v>64.900000000000006</v>
      </c>
    </row>
    <row r="113" spans="1:14">
      <c r="A113" s="8">
        <v>45992</v>
      </c>
      <c r="B113" s="8">
        <v>46028</v>
      </c>
      <c r="C113" s="9">
        <v>0.33333333333333331</v>
      </c>
      <c r="D113" s="10" t="str">
        <f t="shared" si="1"/>
        <v>UTC-5</v>
      </c>
      <c r="E113" s="11">
        <v>54.2</v>
      </c>
      <c r="F113" s="12">
        <v>35.1</v>
      </c>
      <c r="G113" s="12">
        <v>62.9</v>
      </c>
      <c r="H113" s="12">
        <v>61.2</v>
      </c>
      <c r="I113" s="12">
        <v>42.9</v>
      </c>
      <c r="J113" s="12">
        <v>66.2</v>
      </c>
      <c r="K113" s="12">
        <v>36.9</v>
      </c>
      <c r="L113" s="12">
        <v>58.2</v>
      </c>
      <c r="M113" s="12">
        <v>66.7</v>
      </c>
    </row>
    <row r="114" spans="1:14">
      <c r="A114" s="8">
        <v>46023</v>
      </c>
      <c r="B114" s="8">
        <v>46056</v>
      </c>
      <c r="C114" s="9">
        <v>0.33333333333333331</v>
      </c>
      <c r="D114" s="10" t="str">
        <f t="shared" si="1"/>
        <v>UTC-5</v>
      </c>
      <c r="E114" s="11">
        <v>59.6</v>
      </c>
      <c r="F114" s="12">
        <v>53.9</v>
      </c>
      <c r="G114" s="12">
        <v>71.3</v>
      </c>
      <c r="H114" s="12">
        <v>50</v>
      </c>
      <c r="I114" s="12">
        <v>54.4</v>
      </c>
      <c r="J114" s="12">
        <v>64.8</v>
      </c>
      <c r="K114" s="12">
        <v>47.1</v>
      </c>
      <c r="L114" s="12">
        <v>58.1</v>
      </c>
      <c r="M114" s="12">
        <v>71.400000000000006</v>
      </c>
    </row>
    <row r="115" spans="1:14">
      <c r="A115" s="8">
        <v>46054</v>
      </c>
      <c r="B115" s="8">
        <v>46084</v>
      </c>
      <c r="C115" s="9">
        <v>0.33333333333333331</v>
      </c>
      <c r="D115" s="10" t="str">
        <f t="shared" si="1"/>
        <v>UTC-5</v>
      </c>
      <c r="E115" s="11">
        <v>61.5</v>
      </c>
      <c r="F115" s="12">
        <v>53.8</v>
      </c>
      <c r="G115" s="12">
        <v>67.8</v>
      </c>
      <c r="H115" s="12">
        <v>50</v>
      </c>
      <c r="I115" s="12">
        <v>60.3</v>
      </c>
      <c r="J115" s="12">
        <v>62.6</v>
      </c>
      <c r="K115" s="12">
        <v>41</v>
      </c>
      <c r="L115" s="12">
        <v>61.9</v>
      </c>
      <c r="M115" s="12">
        <v>76.7</v>
      </c>
    </row>
    <row r="116" spans="1:14">
      <c r="A116" s="8">
        <v>46082</v>
      </c>
      <c r="B116" s="8">
        <v>46119</v>
      </c>
      <c r="C116" s="9">
        <v>0.33333333333333331</v>
      </c>
      <c r="D116" s="10" t="str">
        <f t="shared" si="1"/>
        <v>UTC-4</v>
      </c>
      <c r="E116" s="11">
        <v>65.7</v>
      </c>
      <c r="F116" s="12">
        <v>54.8</v>
      </c>
      <c r="G116" s="12">
        <v>76.2</v>
      </c>
      <c r="H116" s="12">
        <v>46</v>
      </c>
      <c r="I116" s="12">
        <v>59.8</v>
      </c>
      <c r="J116" s="12">
        <v>67.400000000000006</v>
      </c>
      <c r="K116" s="12">
        <v>39.200000000000003</v>
      </c>
      <c r="L116" s="12">
        <v>62.9</v>
      </c>
      <c r="M116" s="12">
        <v>89.4</v>
      </c>
    </row>
    <row r="117" spans="1:14">
      <c r="A117" s="8">
        <v>46113</v>
      </c>
      <c r="B117" s="8">
        <v>46147</v>
      </c>
      <c r="C117" s="9">
        <v>0.33333333333333331</v>
      </c>
      <c r="D117" s="10" t="str">
        <f t="shared" si="1"/>
        <v>UTC-4</v>
      </c>
      <c r="E117" s="11">
        <v>69.900000000000006</v>
      </c>
      <c r="F117" s="12">
        <v>56.3</v>
      </c>
      <c r="G117" s="12">
        <v>74.7</v>
      </c>
      <c r="H117" s="12">
        <v>45.5</v>
      </c>
      <c r="I117" s="12">
        <v>64.400000000000006</v>
      </c>
      <c r="J117" s="12">
        <v>72.7</v>
      </c>
      <c r="K117" s="12">
        <v>28.4</v>
      </c>
      <c r="L117" s="12">
        <v>69.599999999999994</v>
      </c>
      <c r="M117" s="12">
        <v>95</v>
      </c>
      <c r="N117" s="12"/>
    </row>
    <row r="118" spans="1:14">
      <c r="A118" s="8">
        <v>46143</v>
      </c>
      <c r="B118" s="8">
        <v>46175</v>
      </c>
      <c r="C118" s="9">
        <v>0.33333333333333331</v>
      </c>
      <c r="D118" s="10" t="str">
        <f t="shared" si="1"/>
        <v>UTC-4</v>
      </c>
      <c r="E118" s="11">
        <v>69.5</v>
      </c>
      <c r="F118" s="12">
        <v>54.8</v>
      </c>
      <c r="G118" s="12">
        <v>84.1</v>
      </c>
      <c r="H118" s="12">
        <v>50.5</v>
      </c>
      <c r="I118" s="12">
        <v>62.9</v>
      </c>
      <c r="J118" s="12">
        <v>70.7</v>
      </c>
      <c r="K118" s="12">
        <v>31.7</v>
      </c>
      <c r="L118" s="12">
        <v>69.5</v>
      </c>
      <c r="M118" s="12">
        <v>96</v>
      </c>
      <c r="N118" s="12"/>
    </row>
    <row r="119" spans="1:14">
      <c r="A119" s="8">
        <v>46174</v>
      </c>
      <c r="B119" s="8">
        <v>46210</v>
      </c>
      <c r="C119" s="9">
        <v>0.33333333333333331</v>
      </c>
      <c r="D119" s="10" t="str">
        <f t="shared" si="1"/>
        <v>UTC-4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N95"/>
  <sheetViews>
    <sheetView zoomScale="120" zoomScaleNormal="120" workbookViewId="0">
      <pane xSplit="5" ySplit="4" topLeftCell="F74" activePane="bottomRight" state="frozen"/>
      <selection pane="topRight" activeCell="F1" sqref="F1"/>
      <selection pane="bottomLeft" activeCell="A5" sqref="A5"/>
      <selection pane="bottomRight" activeCell="C95" sqref="C95"/>
    </sheetView>
  </sheetViews>
  <sheetFormatPr baseColWidth="10" defaultColWidth="9" defaultRowHeight="15"/>
  <cols>
    <col min="1" max="1" width="10.83203125" style="8" bestFit="1" customWidth="1"/>
    <col min="2" max="2" width="11.5" style="8" bestFit="1" customWidth="1"/>
    <col min="3" max="3" width="11" style="9" bestFit="1" customWidth="1"/>
    <col min="4" max="4" width="9.1640625" style="10" bestFit="1" customWidth="1"/>
    <col min="5" max="5" width="8.1640625" style="15" customWidth="1"/>
    <col min="6" max="6" width="9.33203125" style="16" bestFit="1" customWidth="1"/>
    <col min="7" max="7" width="9.5" style="16" bestFit="1" customWidth="1"/>
    <col min="8" max="8" width="11.6640625" style="16" bestFit="1" customWidth="1"/>
    <col min="9" max="11" width="10.6640625" style="16" bestFit="1" customWidth="1"/>
    <col min="12" max="13" width="9.6640625" style="16" bestFit="1" customWidth="1"/>
    <col min="14" max="16384" width="9" style="7"/>
  </cols>
  <sheetData>
    <row r="1" spans="1:14">
      <c r="A1" s="13" t="s">
        <v>0</v>
      </c>
      <c r="B1" s="13" t="s">
        <v>25</v>
      </c>
      <c r="C1" s="5" t="s">
        <v>5</v>
      </c>
      <c r="D1" s="14" t="s">
        <v>4</v>
      </c>
      <c r="E1" s="17" t="s">
        <v>16</v>
      </c>
      <c r="F1" s="17" t="s">
        <v>17</v>
      </c>
      <c r="G1" s="17" t="s">
        <v>18</v>
      </c>
      <c r="H1" s="17" t="s">
        <v>19</v>
      </c>
      <c r="I1" s="17" t="s">
        <v>20</v>
      </c>
      <c r="J1" s="17" t="s">
        <v>21</v>
      </c>
      <c r="K1" s="17" t="s">
        <v>22</v>
      </c>
      <c r="L1" s="17" t="s">
        <v>23</v>
      </c>
      <c r="M1" s="17" t="s">
        <v>24</v>
      </c>
      <c r="N1" s="6"/>
    </row>
    <row r="2" spans="1:14">
      <c r="A2" s="8">
        <v>43344</v>
      </c>
      <c r="B2" s="8">
        <v>43375</v>
      </c>
      <c r="C2" s="9">
        <v>0.33333333333333331</v>
      </c>
      <c r="D2" s="10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5">
        <v>71</v>
      </c>
      <c r="F2" s="16">
        <v>66</v>
      </c>
      <c r="G2" s="16">
        <v>78</v>
      </c>
      <c r="H2" s="16">
        <v>62</v>
      </c>
      <c r="I2" s="16">
        <v>74</v>
      </c>
      <c r="J2" s="16">
        <v>81</v>
      </c>
      <c r="K2" s="16">
        <v>45</v>
      </c>
      <c r="L2" s="16">
        <v>77</v>
      </c>
      <c r="M2" s="16">
        <v>88</v>
      </c>
    </row>
    <row r="3" spans="1:14">
      <c r="A3" s="8">
        <v>43374</v>
      </c>
      <c r="B3" s="8">
        <v>43410</v>
      </c>
      <c r="C3" s="9">
        <v>0.33333333333333331</v>
      </c>
      <c r="D3" s="10" t="str">
        <f t="shared" si="0"/>
        <v>UTC-5</v>
      </c>
      <c r="E3" s="15">
        <v>72</v>
      </c>
      <c r="F3" s="16">
        <v>69</v>
      </c>
      <c r="G3" s="16">
        <v>81</v>
      </c>
      <c r="H3" s="16">
        <v>53</v>
      </c>
      <c r="I3" s="16">
        <v>77</v>
      </c>
      <c r="J3" s="16">
        <v>82</v>
      </c>
      <c r="K3" s="16">
        <v>48</v>
      </c>
      <c r="L3" s="16">
        <v>77</v>
      </c>
      <c r="M3" s="16">
        <v>90</v>
      </c>
    </row>
    <row r="4" spans="1:14">
      <c r="A4" s="8">
        <v>43405</v>
      </c>
      <c r="B4" s="8">
        <v>43438</v>
      </c>
      <c r="C4" s="9">
        <v>0.33333333333333331</v>
      </c>
      <c r="D4" s="10" t="str">
        <f t="shared" si="0"/>
        <v>UTC-5</v>
      </c>
      <c r="E4" s="15">
        <v>71.8</v>
      </c>
      <c r="F4" s="16">
        <v>68.900000000000006</v>
      </c>
      <c r="G4" s="16">
        <v>81.3</v>
      </c>
      <c r="H4" s="16">
        <v>56.6</v>
      </c>
      <c r="I4" s="16">
        <v>73.400000000000006</v>
      </c>
      <c r="J4" s="16">
        <v>81</v>
      </c>
      <c r="K4" s="16">
        <v>59.1</v>
      </c>
      <c r="L4" s="16">
        <v>72.3</v>
      </c>
      <c r="M4" s="16">
        <v>82.3</v>
      </c>
    </row>
    <row r="5" spans="1:14">
      <c r="A5" s="8">
        <v>43435</v>
      </c>
      <c r="B5" s="8">
        <v>43467</v>
      </c>
      <c r="C5" s="9">
        <v>0.33333333333333331</v>
      </c>
      <c r="D5" s="10" t="str">
        <f t="shared" si="0"/>
        <v>UTC-5</v>
      </c>
      <c r="E5" s="15">
        <v>68.8</v>
      </c>
      <c r="F5" s="16">
        <v>66.7</v>
      </c>
      <c r="G5" s="16">
        <v>76.599999999999994</v>
      </c>
      <c r="H5" s="16">
        <v>52.8</v>
      </c>
      <c r="I5" s="16">
        <v>66.5</v>
      </c>
      <c r="J5" s="16">
        <v>76</v>
      </c>
      <c r="K5" s="16">
        <v>59.8</v>
      </c>
      <c r="L5" s="16">
        <v>71.400000000000006</v>
      </c>
      <c r="M5" s="16">
        <v>80.8</v>
      </c>
    </row>
    <row r="6" spans="1:14">
      <c r="A6" s="8">
        <v>43466</v>
      </c>
      <c r="B6" s="8">
        <v>43501</v>
      </c>
      <c r="C6" s="9">
        <v>0.33333333333333331</v>
      </c>
      <c r="D6" s="10" t="str">
        <f t="shared" si="0"/>
        <v>UTC-5</v>
      </c>
      <c r="E6" s="15">
        <v>66.8</v>
      </c>
      <c r="F6" s="16">
        <v>65.400000000000006</v>
      </c>
      <c r="G6" s="16">
        <v>72.2</v>
      </c>
      <c r="H6" s="16">
        <v>53.3</v>
      </c>
      <c r="I6" s="16">
        <v>67.900000000000006</v>
      </c>
      <c r="J6" s="16">
        <v>78.7</v>
      </c>
      <c r="K6" s="16">
        <v>55.6</v>
      </c>
      <c r="L6" s="16">
        <v>65.599999999999994</v>
      </c>
      <c r="M6" s="16">
        <v>75.400000000000006</v>
      </c>
    </row>
    <row r="7" spans="1:14">
      <c r="A7" s="8">
        <v>43497</v>
      </c>
      <c r="B7" s="8">
        <v>43529</v>
      </c>
      <c r="C7" s="9">
        <v>0.33333333333333331</v>
      </c>
      <c r="D7" s="10" t="str">
        <f t="shared" si="0"/>
        <v>UTC-5</v>
      </c>
      <c r="E7" s="15">
        <v>63.1</v>
      </c>
      <c r="F7" s="16">
        <v>63</v>
      </c>
      <c r="G7" s="16">
        <v>73.8</v>
      </c>
      <c r="H7" s="16">
        <v>54.7</v>
      </c>
      <c r="I7" s="16">
        <v>68.400000000000006</v>
      </c>
      <c r="J7" s="16">
        <v>75.5</v>
      </c>
      <c r="K7" s="16">
        <v>57.3</v>
      </c>
      <c r="L7" s="16">
        <v>61.2</v>
      </c>
      <c r="M7" s="16">
        <v>74.8</v>
      </c>
    </row>
    <row r="8" spans="1:14">
      <c r="A8" s="8">
        <v>43525</v>
      </c>
      <c r="B8" s="8">
        <v>43557</v>
      </c>
      <c r="C8" s="9">
        <v>0.33333333333333331</v>
      </c>
      <c r="D8" s="10" t="str">
        <f t="shared" si="0"/>
        <v>UTC-4</v>
      </c>
      <c r="E8" s="15">
        <v>63.6</v>
      </c>
      <c r="F8" s="16">
        <v>59.4</v>
      </c>
      <c r="G8" s="16">
        <v>78</v>
      </c>
      <c r="H8" s="16">
        <v>55.6</v>
      </c>
      <c r="I8" s="16">
        <v>72.400000000000006</v>
      </c>
      <c r="J8" s="16">
        <v>78.3</v>
      </c>
      <c r="K8" s="16">
        <v>54.6</v>
      </c>
      <c r="L8" s="16">
        <v>61.2</v>
      </c>
      <c r="M8" s="16">
        <v>72.2</v>
      </c>
    </row>
    <row r="9" spans="1:14">
      <c r="A9" s="8">
        <v>43556</v>
      </c>
      <c r="B9" s="8">
        <v>43592</v>
      </c>
      <c r="C9" s="9">
        <v>0.33333333333333331</v>
      </c>
      <c r="D9" s="10" t="str">
        <f t="shared" si="0"/>
        <v>UTC-4</v>
      </c>
      <c r="E9" s="15">
        <v>63.6</v>
      </c>
      <c r="F9" s="16">
        <v>72</v>
      </c>
      <c r="G9" s="16">
        <v>57.4</v>
      </c>
      <c r="H9" s="16">
        <v>70.8</v>
      </c>
      <c r="I9" s="16">
        <v>70.7</v>
      </c>
      <c r="J9" s="16">
        <v>66.7</v>
      </c>
      <c r="K9" s="16">
        <v>62.1</v>
      </c>
      <c r="L9" s="16">
        <v>65.3</v>
      </c>
      <c r="M9" s="16">
        <v>60.1</v>
      </c>
    </row>
    <row r="10" spans="1:14">
      <c r="A10" s="8">
        <v>43586</v>
      </c>
      <c r="B10" s="8">
        <v>43620</v>
      </c>
      <c r="C10" s="9">
        <v>0.33333333333333331</v>
      </c>
      <c r="D10" s="10" t="str">
        <f t="shared" si="0"/>
        <v>UTC-4</v>
      </c>
      <c r="E10" s="15">
        <v>58.6</v>
      </c>
      <c r="F10" s="16">
        <v>62.1</v>
      </c>
      <c r="G10" s="16">
        <v>71.400000000000006</v>
      </c>
      <c r="H10" s="16">
        <v>55.7</v>
      </c>
      <c r="I10" s="16">
        <v>66</v>
      </c>
      <c r="J10" s="16">
        <v>72.099999999999994</v>
      </c>
      <c r="K10" s="16">
        <v>64.5</v>
      </c>
      <c r="L10" s="16">
        <v>57</v>
      </c>
      <c r="M10" s="16">
        <v>60.2</v>
      </c>
    </row>
    <row r="11" spans="1:14">
      <c r="A11" s="8">
        <v>43617</v>
      </c>
      <c r="B11" s="8">
        <v>43648</v>
      </c>
      <c r="C11" s="9">
        <v>0.33333333333333331</v>
      </c>
      <c r="D11" s="10" t="str">
        <f t="shared" si="0"/>
        <v>UTC-4</v>
      </c>
      <c r="E11" s="15">
        <v>58.4</v>
      </c>
      <c r="F11" s="16">
        <v>58.6</v>
      </c>
      <c r="G11" s="16">
        <v>69.8</v>
      </c>
      <c r="H11" s="16">
        <v>57.5</v>
      </c>
      <c r="I11" s="16">
        <v>68.099999999999994</v>
      </c>
      <c r="J11" s="16">
        <v>68</v>
      </c>
      <c r="K11" s="16">
        <v>58.8</v>
      </c>
      <c r="L11" s="16">
        <v>59.9</v>
      </c>
      <c r="M11" s="16">
        <v>58.9</v>
      </c>
    </row>
    <row r="12" spans="1:14">
      <c r="A12" s="8">
        <v>43647</v>
      </c>
      <c r="B12" s="8">
        <v>43683</v>
      </c>
      <c r="C12" s="9">
        <v>0.33333333333333331</v>
      </c>
      <c r="D12" s="10" t="str">
        <f t="shared" si="0"/>
        <v>UTC-4</v>
      </c>
      <c r="E12" s="15">
        <v>59.7</v>
      </c>
      <c r="F12" s="16">
        <v>60.4</v>
      </c>
      <c r="G12" s="16">
        <v>65.900000000000006</v>
      </c>
      <c r="H12" s="16">
        <v>58.2</v>
      </c>
      <c r="I12" s="16">
        <v>69.400000000000006</v>
      </c>
      <c r="J12" s="16">
        <v>75</v>
      </c>
      <c r="K12" s="16">
        <v>56.3</v>
      </c>
      <c r="L12" s="16">
        <v>59.7</v>
      </c>
      <c r="M12" s="16">
        <v>61.5</v>
      </c>
    </row>
    <row r="13" spans="1:14">
      <c r="A13" s="8">
        <v>43678</v>
      </c>
      <c r="B13" s="8">
        <v>43711</v>
      </c>
      <c r="C13" s="9">
        <v>0.33333333333333331</v>
      </c>
      <c r="D13" s="10" t="str">
        <f t="shared" si="0"/>
        <v>UTC-4</v>
      </c>
      <c r="E13" s="15">
        <v>62.7</v>
      </c>
      <c r="F13" s="16">
        <v>63.3</v>
      </c>
      <c r="G13" s="16">
        <v>75.900000000000006</v>
      </c>
      <c r="H13" s="16">
        <v>56.7</v>
      </c>
      <c r="I13" s="16">
        <v>71.099999999999994</v>
      </c>
      <c r="J13" s="16">
        <v>73.8</v>
      </c>
      <c r="K13" s="16">
        <v>57.1</v>
      </c>
      <c r="L13" s="16">
        <v>64.3</v>
      </c>
      <c r="M13" s="16">
        <v>66.7</v>
      </c>
    </row>
    <row r="14" spans="1:14">
      <c r="A14" s="8">
        <v>43709</v>
      </c>
      <c r="B14" s="8">
        <v>43739</v>
      </c>
      <c r="C14" s="9">
        <v>0.33333333333333331</v>
      </c>
      <c r="D14" s="10" t="str">
        <f t="shared" si="0"/>
        <v>UTC-4</v>
      </c>
      <c r="E14" s="15">
        <v>63.7</v>
      </c>
      <c r="F14" s="16">
        <v>66.2</v>
      </c>
      <c r="G14" s="16">
        <v>74</v>
      </c>
      <c r="H14" s="16">
        <v>54.5</v>
      </c>
      <c r="I14" s="16">
        <v>73.7</v>
      </c>
      <c r="J14" s="16">
        <v>72.2</v>
      </c>
      <c r="K14" s="16">
        <v>47.4</v>
      </c>
      <c r="L14" s="16">
        <v>57.6</v>
      </c>
      <c r="M14" s="16">
        <v>68.099999999999994</v>
      </c>
    </row>
    <row r="15" spans="1:14">
      <c r="A15" s="8">
        <v>43739</v>
      </c>
      <c r="B15" s="8">
        <v>43774</v>
      </c>
      <c r="C15" s="9">
        <v>0.33333333333333331</v>
      </c>
      <c r="D15" s="10" t="str">
        <f t="shared" si="0"/>
        <v>UTC-5</v>
      </c>
      <c r="E15" s="15">
        <v>59.5</v>
      </c>
      <c r="F15" s="16">
        <v>63</v>
      </c>
      <c r="G15" s="16">
        <v>65.8</v>
      </c>
      <c r="H15" s="16">
        <v>62</v>
      </c>
      <c r="I15" s="16">
        <v>70</v>
      </c>
      <c r="J15" s="16">
        <v>71.400000000000006</v>
      </c>
      <c r="K15" s="16">
        <v>59.4</v>
      </c>
      <c r="L15" s="16">
        <v>64.2</v>
      </c>
      <c r="M15" s="16">
        <v>62.7</v>
      </c>
    </row>
    <row r="16" spans="1:14">
      <c r="A16" s="8">
        <v>43770</v>
      </c>
      <c r="B16" s="8">
        <v>43802</v>
      </c>
      <c r="C16" s="9">
        <v>0.33333333333333331</v>
      </c>
      <c r="D16" s="10" t="str">
        <f t="shared" si="0"/>
        <v>UTC-5</v>
      </c>
      <c r="E16" s="15">
        <v>62.1</v>
      </c>
      <c r="F16" s="16">
        <v>58.5</v>
      </c>
      <c r="G16" s="16">
        <v>69</v>
      </c>
      <c r="H16" s="16">
        <v>47.9</v>
      </c>
      <c r="I16" s="16">
        <v>68.900000000000006</v>
      </c>
      <c r="J16" s="16">
        <v>70.3</v>
      </c>
      <c r="K16" s="16">
        <v>46.3</v>
      </c>
      <c r="L16" s="16">
        <v>62.5</v>
      </c>
      <c r="M16" s="16">
        <v>61.6</v>
      </c>
    </row>
    <row r="17" spans="1:13">
      <c r="A17" s="8">
        <v>43800</v>
      </c>
      <c r="B17" s="8">
        <v>43837</v>
      </c>
      <c r="C17" s="9">
        <v>0.33333333333333331</v>
      </c>
      <c r="D17" s="10" t="str">
        <f t="shared" si="0"/>
        <v>UTC-5</v>
      </c>
      <c r="E17" s="15">
        <v>63.3</v>
      </c>
      <c r="F17" s="16">
        <v>66.7</v>
      </c>
      <c r="G17" s="16">
        <v>71.400000000000006</v>
      </c>
      <c r="H17" s="16">
        <v>61.1</v>
      </c>
      <c r="I17" s="16">
        <v>70.400000000000006</v>
      </c>
      <c r="J17" s="16">
        <v>76.400000000000006</v>
      </c>
      <c r="K17" s="16">
        <v>47.1</v>
      </c>
      <c r="L17" s="16">
        <v>60.6</v>
      </c>
      <c r="M17" s="16">
        <v>68.8</v>
      </c>
    </row>
    <row r="18" spans="1:13">
      <c r="A18" s="8">
        <v>43831</v>
      </c>
      <c r="B18" s="8">
        <v>43865</v>
      </c>
      <c r="C18" s="9">
        <v>0.33333333333333331</v>
      </c>
      <c r="D18" s="10" t="str">
        <f t="shared" si="0"/>
        <v>UTC-5</v>
      </c>
      <c r="E18" s="15">
        <v>62.8</v>
      </c>
      <c r="F18" s="16">
        <v>63.2</v>
      </c>
      <c r="G18" s="16">
        <v>72.900000000000006</v>
      </c>
      <c r="H18" s="16">
        <v>55.8</v>
      </c>
      <c r="I18" s="16">
        <v>67.599999999999994</v>
      </c>
      <c r="J18" s="16">
        <v>75</v>
      </c>
      <c r="K18" s="16">
        <v>46.7</v>
      </c>
      <c r="L18" s="16">
        <v>58.7</v>
      </c>
      <c r="M18" s="16">
        <v>67.599999999999994</v>
      </c>
    </row>
    <row r="19" spans="1:13">
      <c r="A19" s="8">
        <v>43862</v>
      </c>
      <c r="B19" s="8">
        <v>43893</v>
      </c>
      <c r="C19" s="9">
        <v>0.33333333333333331</v>
      </c>
      <c r="D19" s="10" t="str">
        <f t="shared" si="0"/>
        <v>UTC-5</v>
      </c>
      <c r="E19" s="15">
        <v>63.1</v>
      </c>
      <c r="F19" s="16">
        <v>65.400000000000006</v>
      </c>
      <c r="G19" s="16">
        <v>69.7</v>
      </c>
      <c r="H19" s="16">
        <v>59.1</v>
      </c>
      <c r="I19" s="16">
        <v>68.3</v>
      </c>
      <c r="J19" s="16">
        <v>71.099999999999994</v>
      </c>
      <c r="K19" s="16">
        <v>49.5</v>
      </c>
      <c r="L19" s="16">
        <v>67.2</v>
      </c>
      <c r="M19" s="16">
        <v>71.900000000000006</v>
      </c>
    </row>
    <row r="20" spans="1:13">
      <c r="A20" s="8">
        <v>43891</v>
      </c>
      <c r="B20" s="8">
        <v>43928</v>
      </c>
      <c r="C20" s="9">
        <v>0.33333333333333331</v>
      </c>
      <c r="D20" s="10" t="str">
        <f t="shared" si="0"/>
        <v>UTC-4</v>
      </c>
      <c r="E20" s="15">
        <v>62.3</v>
      </c>
      <c r="F20" s="16">
        <v>60.9</v>
      </c>
      <c r="G20" s="16">
        <v>71.599999999999994</v>
      </c>
      <c r="H20" s="16">
        <v>41.2</v>
      </c>
      <c r="I20" s="16">
        <v>61.8</v>
      </c>
      <c r="J20" s="16">
        <v>66.7</v>
      </c>
      <c r="K20" s="16">
        <v>45.1</v>
      </c>
      <c r="L20" s="16">
        <v>58</v>
      </c>
      <c r="M20" s="16">
        <v>65.7</v>
      </c>
    </row>
    <row r="21" spans="1:13">
      <c r="A21" s="8">
        <v>43922</v>
      </c>
      <c r="B21" s="8">
        <v>43956</v>
      </c>
      <c r="C21" s="9">
        <v>0.33333333333333331</v>
      </c>
      <c r="D21" s="10" t="str">
        <f t="shared" si="0"/>
        <v>UTC-4</v>
      </c>
      <c r="E21" s="15">
        <v>62.4</v>
      </c>
      <c r="F21" s="16">
        <v>66.099999999999994</v>
      </c>
      <c r="G21" s="16">
        <v>65.2</v>
      </c>
      <c r="H21" s="16">
        <v>49</v>
      </c>
      <c r="I21" s="16">
        <v>68.2</v>
      </c>
      <c r="J21" s="16">
        <v>63.9</v>
      </c>
      <c r="K21" s="16">
        <v>44.9</v>
      </c>
      <c r="L21" s="16">
        <v>69.099999999999994</v>
      </c>
      <c r="M21" s="16">
        <v>61</v>
      </c>
    </row>
    <row r="22" spans="1:13">
      <c r="A22" s="8">
        <v>43952</v>
      </c>
      <c r="B22" s="8">
        <v>43984</v>
      </c>
      <c r="C22" s="9">
        <v>0.33333333333333331</v>
      </c>
      <c r="D22" s="10" t="str">
        <f t="shared" si="0"/>
        <v>UTC-4</v>
      </c>
      <c r="E22" s="15">
        <v>57.5</v>
      </c>
      <c r="F22" s="16">
        <v>56.7</v>
      </c>
      <c r="G22" s="16">
        <v>64.099999999999994</v>
      </c>
      <c r="H22" s="16">
        <v>60.4</v>
      </c>
      <c r="I22" s="16">
        <v>60</v>
      </c>
      <c r="J22" s="16">
        <v>62.1</v>
      </c>
      <c r="K22" s="16">
        <v>53.8</v>
      </c>
      <c r="L22" s="16">
        <v>64.599999999999994</v>
      </c>
      <c r="M22" s="16">
        <v>66.400000000000006</v>
      </c>
    </row>
    <row r="23" spans="1:13">
      <c r="A23" s="8">
        <v>43983</v>
      </c>
      <c r="B23" s="8">
        <v>44019</v>
      </c>
      <c r="C23" s="9">
        <v>0.33333333333333331</v>
      </c>
      <c r="D23" s="10" t="str">
        <f t="shared" si="0"/>
        <v>UTC-4</v>
      </c>
      <c r="E23" s="15">
        <v>64.599999999999994</v>
      </c>
      <c r="F23" s="16">
        <v>60.3</v>
      </c>
      <c r="G23" s="16">
        <v>71.400000000000006</v>
      </c>
      <c r="H23" s="16">
        <v>57.5</v>
      </c>
      <c r="I23" s="16">
        <v>69.5</v>
      </c>
      <c r="J23" s="16">
        <v>75</v>
      </c>
      <c r="K23" s="16">
        <v>49.5</v>
      </c>
      <c r="L23" s="16">
        <v>71.900000000000006</v>
      </c>
      <c r="M23" s="16">
        <v>75.400000000000006</v>
      </c>
    </row>
    <row r="24" spans="1:13">
      <c r="A24" s="8">
        <v>44013</v>
      </c>
      <c r="B24" s="8">
        <v>44047</v>
      </c>
      <c r="C24" s="9">
        <v>0.33333333333333331</v>
      </c>
      <c r="D24" s="10" t="str">
        <f t="shared" si="0"/>
        <v>UTC-4</v>
      </c>
      <c r="E24" s="15">
        <v>69.099999999999994</v>
      </c>
      <c r="F24" s="16">
        <v>69.2</v>
      </c>
      <c r="G24" s="16">
        <v>82.4</v>
      </c>
      <c r="H24" s="16">
        <v>56.7</v>
      </c>
      <c r="I24" s="16">
        <v>73.599999999999994</v>
      </c>
      <c r="J24" s="16">
        <v>73.099999999999994</v>
      </c>
      <c r="K24" s="16">
        <v>42.7</v>
      </c>
      <c r="L24" s="16">
        <v>70.7</v>
      </c>
      <c r="M24" s="16">
        <v>83.2</v>
      </c>
    </row>
    <row r="25" spans="1:13">
      <c r="A25" s="8">
        <v>44044</v>
      </c>
      <c r="B25" s="8">
        <v>44075</v>
      </c>
      <c r="C25" s="9">
        <v>0.33333333333333331</v>
      </c>
      <c r="D25" s="10" t="str">
        <f t="shared" si="0"/>
        <v>UTC-4</v>
      </c>
      <c r="E25" s="15">
        <v>66</v>
      </c>
      <c r="F25" s="16">
        <v>58.9</v>
      </c>
      <c r="G25" s="16">
        <v>65.5</v>
      </c>
      <c r="H25" s="16">
        <v>50</v>
      </c>
      <c r="I25" s="16">
        <v>64.400000000000006</v>
      </c>
      <c r="J25" s="16">
        <v>68.2</v>
      </c>
      <c r="K25" s="16">
        <v>31.7</v>
      </c>
      <c r="L25" s="16">
        <v>69</v>
      </c>
      <c r="M25" s="16">
        <v>84.1</v>
      </c>
    </row>
    <row r="26" spans="1:13">
      <c r="A26" s="8">
        <v>44075</v>
      </c>
      <c r="B26" s="8">
        <v>44110</v>
      </c>
      <c r="C26" s="9">
        <v>0.33333333333333331</v>
      </c>
      <c r="D26" s="10" t="str">
        <f t="shared" si="0"/>
        <v>UTC-4</v>
      </c>
      <c r="E26" s="15">
        <v>71.5</v>
      </c>
      <c r="F26" s="16">
        <v>71.8</v>
      </c>
      <c r="G26" s="16">
        <v>76.7</v>
      </c>
      <c r="H26" s="16">
        <v>49.5</v>
      </c>
      <c r="I26" s="16">
        <v>77.2</v>
      </c>
      <c r="J26" s="16">
        <v>81.2</v>
      </c>
      <c r="K26" s="16">
        <v>48.1</v>
      </c>
      <c r="L26" s="16">
        <v>77.099999999999994</v>
      </c>
      <c r="M26" s="16">
        <v>85.8</v>
      </c>
    </row>
    <row r="27" spans="1:13">
      <c r="A27" s="8">
        <v>44105</v>
      </c>
      <c r="B27" s="8">
        <v>44138</v>
      </c>
      <c r="C27" s="9">
        <v>0.33333333333333331</v>
      </c>
      <c r="D27" s="10" t="str">
        <f t="shared" si="0"/>
        <v>UTC-5</v>
      </c>
      <c r="E27" s="15">
        <v>69.900000000000006</v>
      </c>
      <c r="F27" s="16">
        <v>78.3</v>
      </c>
      <c r="G27" s="16">
        <v>78.8</v>
      </c>
      <c r="H27" s="16">
        <v>54.3</v>
      </c>
      <c r="I27" s="16">
        <v>77.400000000000006</v>
      </c>
      <c r="J27" s="16">
        <v>82.5</v>
      </c>
      <c r="K27" s="16">
        <v>59.5</v>
      </c>
      <c r="L27" s="16">
        <v>74.8</v>
      </c>
      <c r="M27" s="16">
        <v>81.400000000000006</v>
      </c>
    </row>
    <row r="28" spans="1:13">
      <c r="A28" s="8">
        <v>44136</v>
      </c>
      <c r="B28" s="8">
        <v>44166</v>
      </c>
      <c r="C28" s="9">
        <v>0.33333333333333331</v>
      </c>
      <c r="D28" s="10" t="str">
        <f t="shared" si="0"/>
        <v>UTC-5</v>
      </c>
      <c r="E28" s="15">
        <v>69.8</v>
      </c>
      <c r="F28" s="16">
        <v>73.2</v>
      </c>
      <c r="G28" s="16">
        <v>76.900000000000006</v>
      </c>
      <c r="H28" s="16">
        <v>49.4</v>
      </c>
      <c r="I28" s="16">
        <v>78</v>
      </c>
      <c r="J28" s="16">
        <v>82.9</v>
      </c>
      <c r="K28" s="16">
        <v>59.7</v>
      </c>
      <c r="L28" s="16">
        <v>78.8</v>
      </c>
      <c r="M28" s="16">
        <v>77.900000000000006</v>
      </c>
    </row>
    <row r="29" spans="1:13">
      <c r="A29" s="8">
        <v>44166</v>
      </c>
      <c r="B29" s="8">
        <v>44201</v>
      </c>
      <c r="C29" s="9">
        <v>0.33333333333333331</v>
      </c>
      <c r="D29" s="10" t="str">
        <f t="shared" si="0"/>
        <v>UTC-5</v>
      </c>
      <c r="E29" s="15">
        <v>66.5</v>
      </c>
      <c r="F29" s="16">
        <v>72.2</v>
      </c>
      <c r="G29" s="16">
        <v>76.599999999999994</v>
      </c>
      <c r="H29" s="16">
        <v>51.9</v>
      </c>
      <c r="I29" s="16">
        <v>71.2</v>
      </c>
      <c r="J29" s="16">
        <v>80.8</v>
      </c>
      <c r="K29" s="16">
        <v>62.8</v>
      </c>
      <c r="L29" s="16">
        <v>68</v>
      </c>
      <c r="M29" s="16">
        <v>77.599999999999994</v>
      </c>
    </row>
    <row r="30" spans="1:13">
      <c r="A30" s="8">
        <v>44197</v>
      </c>
      <c r="B30" s="8">
        <v>44229</v>
      </c>
      <c r="C30" s="9">
        <v>0.33333333333333331</v>
      </c>
      <c r="D30" s="10" t="str">
        <f t="shared" si="0"/>
        <v>UTC-5</v>
      </c>
      <c r="E30" s="15">
        <v>68.400000000000006</v>
      </c>
      <c r="F30" s="16">
        <v>69</v>
      </c>
      <c r="G30" s="16">
        <v>81.099999999999994</v>
      </c>
      <c r="H30" s="16">
        <v>51.8</v>
      </c>
      <c r="I30" s="16">
        <v>73.7</v>
      </c>
      <c r="J30" s="16">
        <v>83</v>
      </c>
      <c r="K30" s="16">
        <v>61.4</v>
      </c>
      <c r="L30" s="16">
        <v>73.5</v>
      </c>
      <c r="M30" s="16">
        <v>79.900000000000006</v>
      </c>
    </row>
    <row r="31" spans="1:13">
      <c r="A31" s="8">
        <v>44228</v>
      </c>
      <c r="B31" s="8">
        <v>44257</v>
      </c>
      <c r="C31" s="9">
        <v>0.33333333333333331</v>
      </c>
      <c r="D31" s="10" t="str">
        <f t="shared" si="0"/>
        <v>UTC-5</v>
      </c>
      <c r="E31" s="15">
        <v>71</v>
      </c>
      <c r="F31" s="16">
        <v>79.099999999999994</v>
      </c>
      <c r="G31" s="16">
        <v>81.099999999999994</v>
      </c>
      <c r="H31" s="16">
        <v>59.1</v>
      </c>
      <c r="I31" s="16">
        <v>79.900000000000006</v>
      </c>
      <c r="J31" s="16">
        <v>81</v>
      </c>
      <c r="K31" s="16">
        <v>59</v>
      </c>
      <c r="L31" s="16">
        <v>78</v>
      </c>
      <c r="M31" s="16">
        <v>68.8</v>
      </c>
    </row>
    <row r="32" spans="1:13">
      <c r="A32" s="8">
        <v>44256</v>
      </c>
      <c r="B32" s="8">
        <v>44292</v>
      </c>
      <c r="C32" s="9">
        <v>0.33333333333333331</v>
      </c>
      <c r="D32" s="10" t="str">
        <f t="shared" si="0"/>
        <v>UTC-4</v>
      </c>
      <c r="E32" s="15">
        <v>71.7</v>
      </c>
      <c r="F32" s="16">
        <v>77.5</v>
      </c>
      <c r="G32" s="16">
        <v>86</v>
      </c>
      <c r="H32" s="16">
        <v>54.6</v>
      </c>
      <c r="I32" s="16">
        <v>79.400000000000006</v>
      </c>
      <c r="J32" s="16">
        <v>85</v>
      </c>
      <c r="K32" s="16">
        <v>49.6</v>
      </c>
      <c r="L32" s="16">
        <v>68</v>
      </c>
      <c r="M32" s="16">
        <v>82.1</v>
      </c>
    </row>
    <row r="33" spans="1:13">
      <c r="A33" s="8">
        <v>44287</v>
      </c>
      <c r="B33" s="8">
        <v>44320</v>
      </c>
      <c r="C33" s="9">
        <v>0.33333333333333331</v>
      </c>
      <c r="D33" s="10" t="str">
        <f t="shared" si="0"/>
        <v>UTC-4</v>
      </c>
      <c r="E33" s="15">
        <v>72.7</v>
      </c>
      <c r="F33" s="16">
        <v>73.2</v>
      </c>
      <c r="G33" s="16">
        <v>84.6</v>
      </c>
      <c r="H33" s="16">
        <v>53.2</v>
      </c>
      <c r="I33" s="16">
        <v>74.3</v>
      </c>
      <c r="J33" s="16">
        <v>84.1</v>
      </c>
      <c r="K33" s="16">
        <v>44</v>
      </c>
      <c r="L33" s="16">
        <v>76.5</v>
      </c>
      <c r="M33" s="16">
        <v>86.2</v>
      </c>
    </row>
    <row r="34" spans="1:13">
      <c r="A34" s="8">
        <v>44317</v>
      </c>
      <c r="B34" s="8">
        <v>44348</v>
      </c>
      <c r="C34" s="9">
        <v>0.33333333333333331</v>
      </c>
      <c r="D34" s="10" t="str">
        <f t="shared" si="0"/>
        <v>UTC-4</v>
      </c>
      <c r="E34" s="15">
        <v>73</v>
      </c>
      <c r="F34" s="16">
        <v>73.7</v>
      </c>
      <c r="G34" s="16">
        <v>88.9</v>
      </c>
      <c r="H34" s="16">
        <v>52.1</v>
      </c>
      <c r="I34" s="16">
        <v>74</v>
      </c>
      <c r="J34" s="16">
        <v>87.3</v>
      </c>
      <c r="K34" s="16">
        <v>46.8</v>
      </c>
      <c r="L34" s="16">
        <v>71.8</v>
      </c>
      <c r="M34" s="16">
        <v>87.2</v>
      </c>
    </row>
    <row r="35" spans="1:13">
      <c r="A35" s="8">
        <v>44348</v>
      </c>
      <c r="B35" s="8">
        <v>44383</v>
      </c>
      <c r="C35" s="9">
        <v>0.33333333333333331</v>
      </c>
      <c r="D35" s="10" t="str">
        <f t="shared" si="0"/>
        <v>UTC-4</v>
      </c>
      <c r="E35" s="15">
        <v>69.7</v>
      </c>
      <c r="F35" s="16">
        <v>79.5</v>
      </c>
      <c r="G35" s="16">
        <v>85.2</v>
      </c>
      <c r="H35" s="16">
        <v>62.4</v>
      </c>
      <c r="I35" s="16">
        <v>75.5</v>
      </c>
      <c r="J35" s="16">
        <v>84.5</v>
      </c>
      <c r="K35" s="16">
        <v>56.8</v>
      </c>
      <c r="L35" s="16">
        <v>72.900000000000006</v>
      </c>
      <c r="M35" s="16">
        <v>79.099999999999994</v>
      </c>
    </row>
    <row r="36" spans="1:13">
      <c r="A36" s="8">
        <v>44378</v>
      </c>
      <c r="B36" s="8">
        <v>44411</v>
      </c>
      <c r="C36" s="9">
        <v>0.33333333333333331</v>
      </c>
      <c r="D36" s="10" t="str">
        <f t="shared" si="0"/>
        <v>UTC-4</v>
      </c>
      <c r="E36" s="15">
        <v>71.7</v>
      </c>
      <c r="F36" s="16">
        <v>79.099999999999994</v>
      </c>
      <c r="G36" s="16">
        <v>87.9</v>
      </c>
      <c r="H36" s="16">
        <v>55</v>
      </c>
      <c r="I36" s="16">
        <v>75.400000000000006</v>
      </c>
      <c r="J36" s="16">
        <v>87.5</v>
      </c>
      <c r="K36" s="16">
        <v>53.4</v>
      </c>
      <c r="L36" s="16">
        <v>71.400000000000006</v>
      </c>
      <c r="M36" s="16">
        <v>80.8</v>
      </c>
    </row>
    <row r="37" spans="1:13">
      <c r="A37" s="8">
        <v>44409</v>
      </c>
      <c r="B37" s="8">
        <v>44446</v>
      </c>
      <c r="C37" s="9">
        <v>0.33333333333333331</v>
      </c>
      <c r="D37" s="10" t="str">
        <f t="shared" si="0"/>
        <v>UTC-4</v>
      </c>
      <c r="E37" s="15">
        <v>73.599999999999994</v>
      </c>
      <c r="F37" s="16">
        <v>78.5</v>
      </c>
      <c r="G37" s="16">
        <v>89.3</v>
      </c>
      <c r="H37" s="16">
        <v>48.3</v>
      </c>
      <c r="I37" s="16">
        <v>77</v>
      </c>
      <c r="J37" s="16">
        <v>88</v>
      </c>
      <c r="K37" s="16">
        <v>56.8</v>
      </c>
      <c r="L37" s="16">
        <v>74.2</v>
      </c>
      <c r="M37" s="16">
        <v>87.4</v>
      </c>
    </row>
    <row r="38" spans="1:13">
      <c r="A38" s="8">
        <v>44440</v>
      </c>
      <c r="B38" s="8">
        <v>44474</v>
      </c>
      <c r="C38" s="9">
        <v>0.33333333333333331</v>
      </c>
      <c r="D38" s="10" t="str">
        <f t="shared" si="0"/>
        <v>UTC-4</v>
      </c>
      <c r="E38" s="15">
        <v>72.599999999999994</v>
      </c>
      <c r="F38" s="16">
        <v>79.5</v>
      </c>
      <c r="G38" s="16">
        <v>87</v>
      </c>
      <c r="H38" s="16">
        <v>53.9</v>
      </c>
      <c r="I38" s="16">
        <v>73.900000000000006</v>
      </c>
      <c r="J38" s="16">
        <v>87.9</v>
      </c>
      <c r="K38" s="16">
        <v>52</v>
      </c>
      <c r="L38" s="16">
        <v>71.3</v>
      </c>
      <c r="M38" s="16">
        <v>86.9</v>
      </c>
    </row>
    <row r="39" spans="1:13">
      <c r="A39" s="8">
        <v>44470</v>
      </c>
      <c r="B39" s="8">
        <v>44502</v>
      </c>
      <c r="C39" s="9">
        <v>0.33333333333333331</v>
      </c>
      <c r="D39" s="10" t="str">
        <f t="shared" si="0"/>
        <v>UTC-4</v>
      </c>
      <c r="E39" s="15">
        <v>70.599999999999994</v>
      </c>
      <c r="F39" s="16">
        <v>77.2</v>
      </c>
      <c r="G39" s="16">
        <v>87.5</v>
      </c>
      <c r="H39" s="16">
        <v>60.2</v>
      </c>
      <c r="I39" s="16">
        <v>76.5</v>
      </c>
      <c r="J39" s="16">
        <v>84.5</v>
      </c>
      <c r="K39" s="16">
        <v>55.7</v>
      </c>
      <c r="L39" s="16">
        <v>71.900000000000006</v>
      </c>
      <c r="M39" s="16">
        <v>83</v>
      </c>
    </row>
    <row r="40" spans="1:13">
      <c r="A40" s="8">
        <v>44501</v>
      </c>
      <c r="B40" s="8">
        <v>44537</v>
      </c>
      <c r="C40" s="9">
        <v>0.33333333333333331</v>
      </c>
      <c r="D40" s="10" t="str">
        <f t="shared" si="0"/>
        <v>UTC-5</v>
      </c>
      <c r="E40" s="15">
        <v>71.2</v>
      </c>
      <c r="F40" s="16">
        <v>72</v>
      </c>
      <c r="G40" s="16">
        <v>82.9</v>
      </c>
      <c r="H40" s="16">
        <v>52.3</v>
      </c>
      <c r="I40" s="16">
        <v>79.900000000000006</v>
      </c>
      <c r="J40" s="16">
        <v>86.1</v>
      </c>
      <c r="K40" s="16">
        <v>58.5</v>
      </c>
      <c r="L40" s="16">
        <v>75.2</v>
      </c>
      <c r="M40" s="16">
        <v>84.3</v>
      </c>
    </row>
    <row r="41" spans="1:13">
      <c r="A41" s="8">
        <v>44531</v>
      </c>
      <c r="B41" s="8">
        <v>44565</v>
      </c>
      <c r="C41" s="9">
        <v>0.33333333333333331</v>
      </c>
      <c r="D41" s="10" t="str">
        <f t="shared" si="0"/>
        <v>UTC-5</v>
      </c>
      <c r="E41" s="15">
        <v>72.900000000000006</v>
      </c>
      <c r="F41" s="16">
        <v>81.7</v>
      </c>
      <c r="G41" s="16">
        <v>90</v>
      </c>
      <c r="H41" s="16">
        <v>50</v>
      </c>
      <c r="I41" s="16">
        <v>79.3</v>
      </c>
      <c r="J41" s="16">
        <v>86.5</v>
      </c>
      <c r="K41" s="16">
        <v>53.1</v>
      </c>
      <c r="L41" s="16">
        <v>66.3</v>
      </c>
      <c r="M41" s="16">
        <v>82.7</v>
      </c>
    </row>
    <row r="42" spans="1:13">
      <c r="A42" s="8">
        <v>44562</v>
      </c>
      <c r="B42" s="8">
        <v>44593</v>
      </c>
      <c r="C42" s="9">
        <v>0.33333333333333331</v>
      </c>
      <c r="D42" s="10" t="str">
        <f t="shared" si="0"/>
        <v>UTC-5</v>
      </c>
      <c r="E42" s="15">
        <v>70.7</v>
      </c>
      <c r="F42" s="16">
        <v>73.3</v>
      </c>
      <c r="G42" s="16">
        <v>86.8</v>
      </c>
      <c r="H42" s="16">
        <v>50.8</v>
      </c>
      <c r="I42" s="16">
        <v>76.900000000000006</v>
      </c>
      <c r="J42" s="16">
        <v>84.3</v>
      </c>
      <c r="K42" s="16">
        <v>59.3</v>
      </c>
      <c r="L42" s="16">
        <v>70.8</v>
      </c>
      <c r="M42" s="16">
        <v>83.5</v>
      </c>
    </row>
    <row r="43" spans="1:13">
      <c r="A43" s="8">
        <v>44593</v>
      </c>
      <c r="B43" s="8">
        <v>44621</v>
      </c>
      <c r="C43" s="9">
        <v>0.33333333333333331</v>
      </c>
      <c r="D43" s="10" t="str">
        <f t="shared" ref="D43:D95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5">
        <v>69.900000000000006</v>
      </c>
      <c r="F43" s="16">
        <v>74.3</v>
      </c>
      <c r="G43" s="16">
        <v>83.5</v>
      </c>
      <c r="H43" s="16">
        <v>51.8</v>
      </c>
      <c r="I43" s="16">
        <v>76.5</v>
      </c>
      <c r="J43" s="16">
        <v>83.5</v>
      </c>
      <c r="K43" s="16">
        <v>59</v>
      </c>
      <c r="L43" s="16">
        <v>70.2</v>
      </c>
      <c r="M43" s="16">
        <v>81.8</v>
      </c>
    </row>
    <row r="44" spans="1:13">
      <c r="A44" s="8">
        <v>44621</v>
      </c>
      <c r="B44" s="8">
        <v>44656</v>
      </c>
      <c r="C44" s="9">
        <v>0.33333333333333331</v>
      </c>
      <c r="D44" s="10" t="str">
        <f t="shared" si="1"/>
        <v>UTC-4</v>
      </c>
      <c r="E44" s="15">
        <v>70.2</v>
      </c>
      <c r="F44" s="16">
        <v>70.099999999999994</v>
      </c>
      <c r="G44" s="16">
        <v>86.5</v>
      </c>
      <c r="H44" s="16">
        <v>53.5</v>
      </c>
      <c r="I44" s="16">
        <v>71.5</v>
      </c>
      <c r="J44" s="16">
        <v>87.4</v>
      </c>
      <c r="K44" s="16">
        <v>50.9</v>
      </c>
      <c r="L44" s="16">
        <v>71.900000000000006</v>
      </c>
      <c r="M44" s="16">
        <v>78.599999999999994</v>
      </c>
    </row>
    <row r="45" spans="1:13">
      <c r="A45" s="8">
        <v>44652</v>
      </c>
      <c r="B45" s="8">
        <v>44684</v>
      </c>
      <c r="C45" s="9">
        <v>0.33333333333333331</v>
      </c>
      <c r="D45" s="10" t="str">
        <f t="shared" si="1"/>
        <v>UTC-4</v>
      </c>
      <c r="E45" s="15">
        <v>67.8</v>
      </c>
      <c r="F45" s="16">
        <v>72.8</v>
      </c>
      <c r="G45" s="16">
        <v>86.6</v>
      </c>
      <c r="H45" s="16">
        <v>49.3</v>
      </c>
      <c r="I45" s="16">
        <v>73.099999999999994</v>
      </c>
      <c r="J45" s="16">
        <v>86.7</v>
      </c>
      <c r="K45" s="16">
        <v>62.4</v>
      </c>
      <c r="L45" s="16">
        <v>66.8</v>
      </c>
      <c r="M45" s="16">
        <v>68</v>
      </c>
    </row>
    <row r="46" spans="1:13">
      <c r="A46" s="8">
        <v>44682</v>
      </c>
      <c r="B46" s="8">
        <v>44719</v>
      </c>
      <c r="C46" s="9">
        <v>0.33333333333333331</v>
      </c>
      <c r="D46" s="10" t="str">
        <f t="shared" si="1"/>
        <v>UTC-4</v>
      </c>
      <c r="E46" s="15">
        <v>66</v>
      </c>
      <c r="F46" s="16">
        <v>71.2</v>
      </c>
      <c r="G46" s="16">
        <v>84.4</v>
      </c>
      <c r="H46" s="16">
        <v>55.9</v>
      </c>
      <c r="I46" s="16">
        <v>75.5</v>
      </c>
      <c r="J46" s="16">
        <v>83.9</v>
      </c>
      <c r="K46" s="16">
        <v>64.8</v>
      </c>
      <c r="L46" s="16">
        <v>65.2</v>
      </c>
      <c r="M46" s="16">
        <v>68.400000000000006</v>
      </c>
    </row>
    <row r="47" spans="1:13">
      <c r="A47" s="8">
        <v>44713</v>
      </c>
      <c r="B47" s="8">
        <v>44747</v>
      </c>
      <c r="C47" s="9">
        <v>0.33333333333333331</v>
      </c>
      <c r="D47" s="10" t="str">
        <f t="shared" si="1"/>
        <v>UTC-4</v>
      </c>
      <c r="E47" s="15">
        <v>60.4</v>
      </c>
      <c r="F47" s="16">
        <v>59.5</v>
      </c>
      <c r="G47" s="16">
        <v>74.5</v>
      </c>
      <c r="H47" s="16">
        <v>55.4</v>
      </c>
      <c r="I47" s="16">
        <v>65</v>
      </c>
      <c r="J47" s="16">
        <v>76.599999999999994</v>
      </c>
      <c r="K47" s="16">
        <v>56.6</v>
      </c>
      <c r="L47" s="16">
        <v>60.1</v>
      </c>
      <c r="M47" s="16">
        <v>59.6</v>
      </c>
    </row>
    <row r="48" spans="1:13">
      <c r="A48" s="8">
        <v>44743</v>
      </c>
      <c r="B48" s="8">
        <v>44775</v>
      </c>
      <c r="C48" s="9">
        <v>0.33333333333333331</v>
      </c>
      <c r="D48" s="10" t="str">
        <f t="shared" si="1"/>
        <v>UTC-4</v>
      </c>
      <c r="E48" s="15">
        <v>62.1</v>
      </c>
      <c r="F48" s="16">
        <v>64.8</v>
      </c>
      <c r="G48" s="16">
        <v>78.5</v>
      </c>
      <c r="H48" s="16">
        <v>51.5</v>
      </c>
      <c r="I48" s="16">
        <v>71.5</v>
      </c>
      <c r="J48" s="16">
        <v>73.8</v>
      </c>
      <c r="K48" s="16">
        <v>61.8</v>
      </c>
      <c r="L48" s="16">
        <v>62.4</v>
      </c>
      <c r="M48" s="16">
        <v>58.7</v>
      </c>
    </row>
    <row r="49" spans="1:13">
      <c r="A49" s="8">
        <v>44774</v>
      </c>
      <c r="B49" s="8">
        <v>44810</v>
      </c>
      <c r="C49" s="9">
        <v>0.33333333333333331</v>
      </c>
      <c r="D49" s="10" t="str">
        <f t="shared" si="1"/>
        <v>UTC-4</v>
      </c>
      <c r="E49" s="15">
        <v>57.6</v>
      </c>
      <c r="F49" s="16">
        <v>60</v>
      </c>
      <c r="G49" s="16">
        <v>70</v>
      </c>
      <c r="H49" s="16">
        <v>52.6</v>
      </c>
      <c r="I49" s="16">
        <v>64.2</v>
      </c>
      <c r="J49" s="16">
        <v>70.8</v>
      </c>
      <c r="K49" s="16">
        <v>64.3</v>
      </c>
      <c r="L49" s="16">
        <v>56.3</v>
      </c>
      <c r="M49" s="16">
        <v>56.1</v>
      </c>
    </row>
    <row r="50" spans="1:13">
      <c r="A50" s="8">
        <v>44805</v>
      </c>
      <c r="B50" s="8">
        <v>44838</v>
      </c>
      <c r="C50" s="9">
        <v>0.33333333333333331</v>
      </c>
      <c r="D50" s="10" t="str">
        <f t="shared" si="1"/>
        <v>UTC-4</v>
      </c>
      <c r="E50" s="15">
        <v>56.2</v>
      </c>
      <c r="F50" s="16">
        <v>60.4</v>
      </c>
      <c r="G50" s="16">
        <v>66.099999999999994</v>
      </c>
      <c r="H50" s="16">
        <v>58.3</v>
      </c>
      <c r="I50" s="16">
        <v>67</v>
      </c>
      <c r="J50" s="16">
        <v>70.599999999999994</v>
      </c>
      <c r="K50" s="16">
        <v>65.3</v>
      </c>
      <c r="L50" s="16">
        <v>58.9</v>
      </c>
      <c r="M50" s="16">
        <v>50.4</v>
      </c>
    </row>
    <row r="51" spans="1:13">
      <c r="A51" s="8">
        <v>44835</v>
      </c>
      <c r="B51" s="8">
        <v>44866</v>
      </c>
      <c r="C51" s="9">
        <v>0.33333333333333331</v>
      </c>
      <c r="D51" s="10" t="str">
        <f t="shared" si="1"/>
        <v>UTC-4</v>
      </c>
      <c r="E51" s="15">
        <v>55.2</v>
      </c>
      <c r="F51" s="16">
        <v>57.9</v>
      </c>
      <c r="G51" s="16">
        <v>68.599999999999994</v>
      </c>
      <c r="H51" s="16">
        <v>62</v>
      </c>
      <c r="I51" s="16">
        <v>63.7</v>
      </c>
      <c r="J51" s="16">
        <v>74</v>
      </c>
      <c r="K51" s="16">
        <v>67.099999999999994</v>
      </c>
      <c r="L51" s="16">
        <v>56.6</v>
      </c>
      <c r="M51" s="16">
        <v>49.5</v>
      </c>
    </row>
    <row r="52" spans="1:13">
      <c r="A52" s="8">
        <v>44866</v>
      </c>
      <c r="B52" s="8">
        <v>44901</v>
      </c>
      <c r="C52" s="9">
        <v>0.33333333333333331</v>
      </c>
      <c r="D52" s="10" t="str">
        <f t="shared" si="1"/>
        <v>UTC-5</v>
      </c>
      <c r="E52" s="15">
        <v>51.5</v>
      </c>
      <c r="F52" s="16">
        <v>48</v>
      </c>
      <c r="G52" s="16">
        <v>68</v>
      </c>
      <c r="H52" s="16">
        <v>54</v>
      </c>
      <c r="I52" s="16">
        <v>54.8</v>
      </c>
      <c r="J52" s="16">
        <v>67.5</v>
      </c>
      <c r="K52" s="16">
        <v>65.7</v>
      </c>
      <c r="L52" s="16">
        <v>51.6</v>
      </c>
      <c r="M52" s="16">
        <v>42.1</v>
      </c>
    </row>
    <row r="53" spans="1:13">
      <c r="A53" s="8">
        <v>44896</v>
      </c>
      <c r="B53" s="8">
        <v>44929</v>
      </c>
      <c r="C53" s="9">
        <v>0.33333333333333331</v>
      </c>
      <c r="D53" s="10" t="str">
        <f t="shared" si="1"/>
        <v>UTC-5</v>
      </c>
      <c r="E53" s="15">
        <v>53.2</v>
      </c>
      <c r="F53" s="16">
        <v>54.4</v>
      </c>
      <c r="G53" s="16">
        <v>65</v>
      </c>
      <c r="H53" s="16">
        <v>59.6</v>
      </c>
      <c r="I53" s="16">
        <v>64.599999999999994</v>
      </c>
      <c r="J53" s="16">
        <v>70.099999999999994</v>
      </c>
      <c r="K53" s="16">
        <v>68.099999999999994</v>
      </c>
      <c r="L53" s="16">
        <v>51.4</v>
      </c>
      <c r="M53" s="16">
        <v>47.7</v>
      </c>
    </row>
    <row r="54" spans="1:13">
      <c r="A54" s="8">
        <v>44927</v>
      </c>
      <c r="B54" s="8">
        <v>44964</v>
      </c>
      <c r="C54" s="9">
        <v>0.33333333333333331</v>
      </c>
      <c r="D54" s="10" t="str">
        <f t="shared" si="1"/>
        <v>UTC-5</v>
      </c>
      <c r="E54" s="15">
        <v>56.1</v>
      </c>
      <c r="F54" s="16">
        <v>56.1</v>
      </c>
      <c r="G54" s="16">
        <v>65.2</v>
      </c>
      <c r="H54" s="16">
        <v>60</v>
      </c>
      <c r="I54" s="16">
        <v>64.599999999999994</v>
      </c>
      <c r="J54" s="16">
        <v>73.400000000000006</v>
      </c>
      <c r="K54" s="16">
        <v>68.599999999999994</v>
      </c>
      <c r="L54" s="16">
        <v>61.6</v>
      </c>
      <c r="M54" s="16">
        <v>56.1</v>
      </c>
    </row>
    <row r="55" spans="1:13">
      <c r="A55" s="8">
        <v>44958</v>
      </c>
      <c r="B55" s="8">
        <v>44992</v>
      </c>
      <c r="C55" s="9">
        <v>0.33333333333333331</v>
      </c>
      <c r="D55" s="10" t="str">
        <f t="shared" si="1"/>
        <v>UTC-5</v>
      </c>
      <c r="E55" s="15">
        <v>56.7</v>
      </c>
      <c r="F55" s="16">
        <v>55.7</v>
      </c>
      <c r="G55" s="16">
        <v>65.900000000000006</v>
      </c>
      <c r="H55" s="16">
        <v>61.4</v>
      </c>
      <c r="I55" s="16">
        <v>67.599999999999994</v>
      </c>
      <c r="J55" s="16">
        <v>70.400000000000006</v>
      </c>
      <c r="K55" s="16">
        <v>62.9</v>
      </c>
      <c r="L55" s="16">
        <v>68.099999999999994</v>
      </c>
      <c r="M55" s="16">
        <v>50</v>
      </c>
    </row>
    <row r="56" spans="1:13">
      <c r="A56" s="8">
        <v>44986</v>
      </c>
      <c r="B56" s="8">
        <v>45020</v>
      </c>
      <c r="C56" s="9">
        <v>0.33333333333333331</v>
      </c>
      <c r="D56" s="10" t="str">
        <f t="shared" si="1"/>
        <v>UTC-4</v>
      </c>
      <c r="E56" s="15">
        <v>52.7</v>
      </c>
      <c r="F56" s="16">
        <v>54.2</v>
      </c>
      <c r="G56" s="16">
        <v>62</v>
      </c>
      <c r="H56" s="16">
        <v>63.8</v>
      </c>
      <c r="I56" s="16">
        <v>65.3</v>
      </c>
      <c r="J56" s="16">
        <v>63.6</v>
      </c>
      <c r="K56" s="16">
        <v>66.7</v>
      </c>
      <c r="L56" s="16">
        <v>59.5</v>
      </c>
      <c r="M56" s="16">
        <v>47.8</v>
      </c>
    </row>
    <row r="57" spans="1:13">
      <c r="A57" s="8">
        <v>45017</v>
      </c>
      <c r="B57" s="8">
        <v>45048</v>
      </c>
      <c r="C57" s="9">
        <v>0.33333333333333331</v>
      </c>
      <c r="D57" s="10" t="str">
        <f t="shared" si="1"/>
        <v>UTC-4</v>
      </c>
      <c r="E57" s="15">
        <v>51.1</v>
      </c>
      <c r="F57" s="16">
        <v>49.1</v>
      </c>
      <c r="G57" s="16">
        <v>57.9</v>
      </c>
      <c r="H57" s="16">
        <v>57</v>
      </c>
      <c r="I57" s="16">
        <v>53.8</v>
      </c>
      <c r="J57" s="16">
        <v>61.9</v>
      </c>
      <c r="K57" s="16">
        <v>62.6</v>
      </c>
      <c r="L57" s="16">
        <v>57.9</v>
      </c>
      <c r="M57" s="16">
        <v>48.1</v>
      </c>
    </row>
    <row r="58" spans="1:13">
      <c r="A58" s="8">
        <v>45047</v>
      </c>
      <c r="B58" s="8">
        <v>45083</v>
      </c>
      <c r="C58" s="9">
        <v>0.33333333333333331</v>
      </c>
      <c r="D58" s="10" t="str">
        <f t="shared" si="1"/>
        <v>UTC-4</v>
      </c>
      <c r="E58" s="15">
        <v>49.6</v>
      </c>
      <c r="F58" s="16">
        <v>44.7</v>
      </c>
      <c r="G58" s="16">
        <v>54.2</v>
      </c>
      <c r="H58" s="16">
        <v>54.6</v>
      </c>
      <c r="I58" s="16">
        <v>51</v>
      </c>
      <c r="J58" s="16">
        <v>60.5</v>
      </c>
      <c r="K58" s="16">
        <v>56.9</v>
      </c>
      <c r="L58" s="16">
        <v>50</v>
      </c>
      <c r="M58" s="16">
        <v>47.5</v>
      </c>
    </row>
    <row r="59" spans="1:13">
      <c r="A59" s="8">
        <v>45078</v>
      </c>
      <c r="B59" s="8">
        <v>45111</v>
      </c>
      <c r="C59" s="9">
        <v>0.33333333333333331</v>
      </c>
      <c r="D59" s="10" t="str">
        <f t="shared" si="1"/>
        <v>UTC-4</v>
      </c>
      <c r="E59" s="15">
        <v>55.4</v>
      </c>
      <c r="F59" s="16">
        <v>53.7</v>
      </c>
      <c r="G59" s="16">
        <v>61.3</v>
      </c>
      <c r="H59" s="16">
        <v>60.9</v>
      </c>
      <c r="I59" s="16">
        <v>62.8</v>
      </c>
      <c r="J59" s="16">
        <v>62.7</v>
      </c>
      <c r="K59" s="16">
        <v>57</v>
      </c>
      <c r="L59" s="16">
        <v>61.5</v>
      </c>
      <c r="M59" s="16">
        <v>59.1</v>
      </c>
    </row>
    <row r="60" spans="1:13">
      <c r="A60" s="8">
        <v>45108</v>
      </c>
      <c r="B60" s="8">
        <v>45139</v>
      </c>
      <c r="C60" s="9">
        <v>0.33333333333333331</v>
      </c>
      <c r="D60" s="10" t="str">
        <f t="shared" si="1"/>
        <v>UTC-4</v>
      </c>
      <c r="E60" s="15">
        <v>52.8</v>
      </c>
      <c r="F60" s="16">
        <v>49.6</v>
      </c>
      <c r="G60" s="16">
        <v>60.4</v>
      </c>
      <c r="H60" s="16">
        <v>63.1</v>
      </c>
      <c r="I60" s="16">
        <v>59.3</v>
      </c>
      <c r="J60" s="16">
        <v>63.4</v>
      </c>
      <c r="K60" s="16">
        <v>56.2</v>
      </c>
      <c r="L60" s="16">
        <v>52.5</v>
      </c>
      <c r="M60" s="16">
        <v>56.1</v>
      </c>
    </row>
    <row r="61" spans="1:13">
      <c r="A61" s="8">
        <v>45139</v>
      </c>
      <c r="B61" s="8">
        <v>45174</v>
      </c>
      <c r="C61" s="9">
        <v>0.33333333333333331</v>
      </c>
      <c r="D61" s="10" t="str">
        <f t="shared" si="1"/>
        <v>UTC-4</v>
      </c>
      <c r="E61" s="15">
        <v>58.6</v>
      </c>
      <c r="F61" s="16">
        <v>54.3</v>
      </c>
      <c r="G61" s="16">
        <v>72</v>
      </c>
      <c r="H61" s="16">
        <v>61.1</v>
      </c>
      <c r="I61" s="16">
        <v>62.4</v>
      </c>
      <c r="J61" s="16">
        <v>66.400000000000006</v>
      </c>
      <c r="K61" s="16">
        <v>54.1</v>
      </c>
      <c r="L61" s="16">
        <v>63.4</v>
      </c>
      <c r="M61" s="16">
        <v>65.3</v>
      </c>
    </row>
    <row r="62" spans="1:13">
      <c r="A62" s="8">
        <v>45170</v>
      </c>
      <c r="B62" s="8">
        <v>45202</v>
      </c>
      <c r="C62" s="9">
        <v>0.33333333333333331</v>
      </c>
      <c r="D62" s="10" t="str">
        <f t="shared" si="1"/>
        <v>UTC-4</v>
      </c>
      <c r="E62" s="15">
        <v>60.1</v>
      </c>
      <c r="F62" s="16">
        <v>53.5</v>
      </c>
      <c r="G62" s="16">
        <v>71.5</v>
      </c>
      <c r="H62" s="16">
        <v>64.2</v>
      </c>
      <c r="I62" s="16">
        <v>68.099999999999994</v>
      </c>
      <c r="J62" s="16">
        <v>71.5</v>
      </c>
      <c r="K62" s="16">
        <v>53.9</v>
      </c>
      <c r="L62" s="16">
        <v>65.400000000000006</v>
      </c>
      <c r="M62" s="16">
        <v>69.400000000000006</v>
      </c>
    </row>
    <row r="63" spans="1:13">
      <c r="A63" s="8">
        <v>45200</v>
      </c>
      <c r="B63" s="8">
        <v>45237</v>
      </c>
      <c r="C63" s="9">
        <v>0.33333333333333331</v>
      </c>
      <c r="D63" s="10" t="str">
        <f t="shared" si="1"/>
        <v>UTC-5</v>
      </c>
      <c r="E63" s="15">
        <v>60.8</v>
      </c>
      <c r="F63" s="16">
        <v>55.7</v>
      </c>
      <c r="G63" s="16">
        <v>66.900000000000006</v>
      </c>
      <c r="H63" s="16">
        <v>55.8</v>
      </c>
      <c r="I63" s="16">
        <v>68</v>
      </c>
      <c r="J63" s="16">
        <v>69</v>
      </c>
      <c r="K63" s="16">
        <v>47.8</v>
      </c>
      <c r="L63" s="16">
        <v>65.2</v>
      </c>
      <c r="M63" s="16">
        <v>65</v>
      </c>
    </row>
    <row r="64" spans="1:13">
      <c r="A64" s="8">
        <v>45231</v>
      </c>
      <c r="B64" s="8">
        <v>45265</v>
      </c>
      <c r="C64" s="9">
        <v>0.33333333333333331</v>
      </c>
      <c r="D64" s="10" t="str">
        <f t="shared" si="1"/>
        <v>UTC-5</v>
      </c>
      <c r="E64" s="15">
        <v>57.4</v>
      </c>
      <c r="F64" s="16">
        <v>50</v>
      </c>
      <c r="G64" s="16">
        <v>63.6</v>
      </c>
      <c r="H64" s="16">
        <v>56.3</v>
      </c>
      <c r="I64" s="16">
        <v>58.8</v>
      </c>
      <c r="J64" s="16">
        <v>65.3</v>
      </c>
      <c r="K64" s="16">
        <v>48.2</v>
      </c>
      <c r="L64" s="16">
        <v>62.3</v>
      </c>
      <c r="M64" s="16">
        <v>63.8</v>
      </c>
    </row>
    <row r="65" spans="1:13">
      <c r="A65" s="8">
        <v>45261</v>
      </c>
      <c r="B65" s="8">
        <v>45293</v>
      </c>
      <c r="C65" s="9">
        <v>0.33333333333333331</v>
      </c>
      <c r="D65" s="10" t="str">
        <f t="shared" si="1"/>
        <v>UTC-5</v>
      </c>
      <c r="E65" s="15">
        <v>59.9</v>
      </c>
      <c r="F65" s="16">
        <v>54.6</v>
      </c>
      <c r="G65" s="16">
        <v>61.5</v>
      </c>
      <c r="H65" s="16">
        <v>59.7</v>
      </c>
      <c r="I65" s="16">
        <v>66.3</v>
      </c>
      <c r="J65" s="16">
        <v>71.099999999999994</v>
      </c>
      <c r="K65" s="16">
        <v>51</v>
      </c>
      <c r="L65" s="16">
        <v>65.8</v>
      </c>
      <c r="M65" s="16">
        <v>70.3</v>
      </c>
    </row>
    <row r="66" spans="1:13">
      <c r="A66" s="8">
        <v>45292</v>
      </c>
      <c r="B66" s="8">
        <v>45328</v>
      </c>
      <c r="C66" s="9">
        <v>0.33333333333333331</v>
      </c>
      <c r="D66" s="10" t="str">
        <f t="shared" si="1"/>
        <v>UTC-5</v>
      </c>
      <c r="E66" s="15">
        <v>62.8</v>
      </c>
      <c r="F66" s="16">
        <v>61.5</v>
      </c>
      <c r="G66" s="16">
        <v>72.2</v>
      </c>
      <c r="H66" s="16">
        <v>56.4</v>
      </c>
      <c r="I66" s="16">
        <v>69.599999999999994</v>
      </c>
      <c r="J66" s="16">
        <v>71.099999999999994</v>
      </c>
      <c r="K66" s="16">
        <v>50.9</v>
      </c>
      <c r="L66" s="16">
        <v>61.9</v>
      </c>
      <c r="M66" s="16">
        <v>73.7</v>
      </c>
    </row>
    <row r="67" spans="1:13">
      <c r="A67" s="8">
        <v>45323</v>
      </c>
      <c r="B67" s="8">
        <v>45356</v>
      </c>
      <c r="C67" s="9">
        <v>0.33333333333333331</v>
      </c>
      <c r="D67" s="10" t="str">
        <f t="shared" si="1"/>
        <v>UTC-5</v>
      </c>
      <c r="E67" s="15">
        <v>61.8</v>
      </c>
      <c r="F67" s="16">
        <v>60.1</v>
      </c>
      <c r="G67" s="16">
        <v>64.400000000000006</v>
      </c>
      <c r="H67" s="16">
        <v>59</v>
      </c>
      <c r="I67" s="16">
        <v>64.599999999999994</v>
      </c>
      <c r="J67" s="16">
        <v>69.099999999999994</v>
      </c>
      <c r="K67" s="16">
        <v>50.5</v>
      </c>
      <c r="L67" s="16">
        <v>68.3</v>
      </c>
      <c r="M67" s="16">
        <v>77.099999999999994</v>
      </c>
    </row>
    <row r="68" spans="1:13">
      <c r="A68" s="8">
        <v>45352</v>
      </c>
      <c r="B68" s="8">
        <v>45384</v>
      </c>
      <c r="C68" s="9">
        <v>0.33333333333333331</v>
      </c>
      <c r="D68" s="10" t="str">
        <f t="shared" si="1"/>
        <v>UTC-4</v>
      </c>
      <c r="E68" s="15">
        <v>63.5</v>
      </c>
      <c r="F68" s="16">
        <v>59</v>
      </c>
      <c r="G68" s="16">
        <v>67.900000000000006</v>
      </c>
      <c r="H68" s="16">
        <v>48.9</v>
      </c>
      <c r="I68" s="16">
        <v>61.3</v>
      </c>
      <c r="J68" s="16">
        <v>74.5</v>
      </c>
      <c r="K68" s="16">
        <v>49.5</v>
      </c>
      <c r="L68" s="16">
        <v>68.5</v>
      </c>
      <c r="M68" s="16">
        <v>75.3</v>
      </c>
    </row>
    <row r="69" spans="1:13">
      <c r="A69" s="8">
        <v>45383</v>
      </c>
      <c r="B69" s="8">
        <v>45419</v>
      </c>
      <c r="C69" s="9">
        <v>0.33333333333333331</v>
      </c>
      <c r="D69" s="10" t="str">
        <f t="shared" si="1"/>
        <v>UTC-4</v>
      </c>
      <c r="E69" s="15">
        <v>62.7</v>
      </c>
      <c r="F69" s="16">
        <v>62</v>
      </c>
      <c r="G69" s="16">
        <v>72.5</v>
      </c>
      <c r="H69" s="16">
        <v>58.2</v>
      </c>
      <c r="I69" s="16">
        <v>65.8</v>
      </c>
      <c r="J69" s="16">
        <v>69.8</v>
      </c>
      <c r="K69" s="16">
        <v>52</v>
      </c>
      <c r="L69" s="16">
        <v>68</v>
      </c>
      <c r="M69" s="16">
        <v>73.8</v>
      </c>
    </row>
    <row r="70" spans="1:13">
      <c r="A70" s="8">
        <v>45413</v>
      </c>
      <c r="B70" s="8">
        <v>45447</v>
      </c>
      <c r="C70" s="9">
        <v>0.33333333333333331</v>
      </c>
      <c r="D70" s="10" t="str">
        <f t="shared" si="1"/>
        <v>UTC-4</v>
      </c>
      <c r="E70" s="15">
        <v>65.5</v>
      </c>
      <c r="F70" s="16">
        <v>65.5</v>
      </c>
      <c r="G70" s="16">
        <v>77</v>
      </c>
      <c r="H70" s="16">
        <v>56.2</v>
      </c>
      <c r="I70" s="16">
        <v>75</v>
      </c>
      <c r="J70" s="16">
        <v>75.8</v>
      </c>
      <c r="K70" s="16">
        <v>50.9</v>
      </c>
      <c r="L70" s="16">
        <v>67.400000000000006</v>
      </c>
      <c r="M70" s="16">
        <v>70</v>
      </c>
    </row>
    <row r="71" spans="1:13">
      <c r="A71" s="8">
        <v>45444</v>
      </c>
      <c r="B71" s="8">
        <v>45475</v>
      </c>
      <c r="C71" s="9">
        <v>0.33333333333333331</v>
      </c>
      <c r="D71" s="10" t="str">
        <f t="shared" si="1"/>
        <v>UTC-4</v>
      </c>
      <c r="E71" s="15">
        <v>66.099999999999994</v>
      </c>
      <c r="F71" s="16">
        <v>69.5</v>
      </c>
      <c r="G71" s="16">
        <v>75.5</v>
      </c>
      <c r="H71" s="16">
        <v>54.7</v>
      </c>
      <c r="I71" s="16">
        <v>64.900000000000006</v>
      </c>
      <c r="J71" s="16">
        <v>67.599999999999994</v>
      </c>
      <c r="K71" s="16">
        <v>43.6</v>
      </c>
      <c r="L71" s="16">
        <v>70</v>
      </c>
      <c r="M71" s="16">
        <v>79.8</v>
      </c>
    </row>
    <row r="72" spans="1:13">
      <c r="A72" s="8">
        <v>45474</v>
      </c>
      <c r="B72" s="8">
        <v>45510</v>
      </c>
      <c r="C72" s="9">
        <v>0.33333333333333331</v>
      </c>
      <c r="D72" s="10" t="str">
        <f t="shared" si="1"/>
        <v>UTC-4</v>
      </c>
      <c r="E72" s="15">
        <v>62</v>
      </c>
      <c r="F72" s="16">
        <v>58.1</v>
      </c>
      <c r="G72" s="16">
        <v>70.599999999999994</v>
      </c>
      <c r="H72" s="16">
        <v>55</v>
      </c>
      <c r="I72" s="16">
        <v>62.3</v>
      </c>
      <c r="J72" s="16">
        <v>63.3</v>
      </c>
      <c r="K72" s="16">
        <v>50</v>
      </c>
      <c r="L72" s="16">
        <v>68.599999999999994</v>
      </c>
      <c r="M72" s="16">
        <v>78</v>
      </c>
    </row>
    <row r="73" spans="1:13">
      <c r="A73" s="8">
        <v>45505</v>
      </c>
      <c r="B73" s="8">
        <v>45538</v>
      </c>
      <c r="C73" s="9">
        <v>0.33333333333333331</v>
      </c>
      <c r="D73" s="10" t="str">
        <f t="shared" si="1"/>
        <v>UTC-4</v>
      </c>
      <c r="E73" s="15">
        <v>62.4</v>
      </c>
      <c r="F73" s="16">
        <v>58.8</v>
      </c>
      <c r="G73" s="16">
        <v>70.8</v>
      </c>
      <c r="H73" s="16">
        <v>56.7</v>
      </c>
      <c r="I73" s="16">
        <v>66.900000000000006</v>
      </c>
      <c r="J73" s="16">
        <v>68.8</v>
      </c>
      <c r="K73" s="16">
        <v>52.4</v>
      </c>
      <c r="L73" s="16">
        <v>66.2</v>
      </c>
      <c r="M73" s="16">
        <v>76.599999999999994</v>
      </c>
    </row>
    <row r="74" spans="1:13">
      <c r="A74" s="8">
        <v>45536</v>
      </c>
      <c r="B74" s="8">
        <v>45566</v>
      </c>
      <c r="C74" s="9">
        <v>0.33333333333333331</v>
      </c>
      <c r="D74" s="10" t="str">
        <f t="shared" si="1"/>
        <v>UTC-4</v>
      </c>
      <c r="E74" s="15">
        <v>65.400000000000006</v>
      </c>
      <c r="F74" s="16">
        <v>61</v>
      </c>
      <c r="G74" s="16">
        <v>70.900000000000006</v>
      </c>
      <c r="H74" s="16">
        <v>56</v>
      </c>
      <c r="I74" s="16">
        <v>70.7</v>
      </c>
      <c r="J74" s="16">
        <v>74.3</v>
      </c>
      <c r="K74" s="16">
        <v>44.2</v>
      </c>
      <c r="L74" s="16">
        <v>66.5</v>
      </c>
      <c r="M74" s="16">
        <v>80</v>
      </c>
    </row>
    <row r="75" spans="1:13">
      <c r="A75" s="8">
        <v>45566</v>
      </c>
      <c r="B75" s="8">
        <v>45601</v>
      </c>
      <c r="C75" s="9">
        <v>0.33333333333333331</v>
      </c>
      <c r="D75" s="10" t="str">
        <f t="shared" si="1"/>
        <v>UTC-5</v>
      </c>
      <c r="E75" s="15">
        <v>65.7</v>
      </c>
      <c r="F75" s="16">
        <v>60.7</v>
      </c>
      <c r="G75" s="16">
        <v>68</v>
      </c>
      <c r="H75" s="16">
        <v>51.9</v>
      </c>
      <c r="I75" s="16">
        <v>69</v>
      </c>
      <c r="J75" s="16">
        <v>73.5</v>
      </c>
      <c r="K75" s="16">
        <v>45.7</v>
      </c>
      <c r="L75" s="16">
        <v>70.900000000000006</v>
      </c>
      <c r="M75" s="16">
        <v>81</v>
      </c>
    </row>
    <row r="76" spans="1:13">
      <c r="A76" s="8">
        <v>45597</v>
      </c>
      <c r="B76" s="8">
        <v>45629</v>
      </c>
      <c r="C76" s="9">
        <v>0.33333333333333331</v>
      </c>
      <c r="D76" s="10" t="str">
        <f t="shared" si="1"/>
        <v>UTC-5</v>
      </c>
      <c r="E76" s="15">
        <v>63.6</v>
      </c>
      <c r="F76" s="16">
        <v>62.8</v>
      </c>
      <c r="G76" s="16">
        <v>69.900000000000006</v>
      </c>
      <c r="H76" s="16">
        <v>59.4</v>
      </c>
      <c r="I76" s="16">
        <v>66.3</v>
      </c>
      <c r="J76" s="16">
        <v>73.900000000000006</v>
      </c>
      <c r="K76" s="16">
        <v>53.5</v>
      </c>
      <c r="L76" s="16">
        <v>68</v>
      </c>
      <c r="M76" s="16">
        <v>80.900000000000006</v>
      </c>
    </row>
    <row r="77" spans="1:13">
      <c r="A77" s="8">
        <v>45627</v>
      </c>
      <c r="B77" s="8">
        <v>45664</v>
      </c>
      <c r="C77" s="9">
        <v>0.33333333333333331</v>
      </c>
      <c r="D77" s="10" t="str">
        <f t="shared" si="1"/>
        <v>UTC-5</v>
      </c>
      <c r="E77" s="15">
        <v>65.8</v>
      </c>
      <c r="F77" s="16">
        <v>70.3</v>
      </c>
      <c r="G77" s="16">
        <v>73.7</v>
      </c>
      <c r="H77" s="16">
        <v>57.4</v>
      </c>
      <c r="I77" s="16">
        <v>69.599999999999994</v>
      </c>
      <c r="J77" s="16">
        <v>75</v>
      </c>
      <c r="K77" s="16">
        <v>50</v>
      </c>
      <c r="L77" s="16">
        <v>68</v>
      </c>
      <c r="M77" s="16">
        <v>77</v>
      </c>
    </row>
    <row r="78" spans="1:13">
      <c r="A78" s="8">
        <v>45658</v>
      </c>
      <c r="B78" s="8">
        <v>45692</v>
      </c>
      <c r="C78" s="9">
        <v>0.33333333333333331</v>
      </c>
      <c r="D78" s="10" t="str">
        <f t="shared" si="1"/>
        <v>UTC-5</v>
      </c>
      <c r="E78" s="15">
        <v>66.099999999999994</v>
      </c>
      <c r="F78" s="16">
        <v>64.099999999999994</v>
      </c>
      <c r="G78" s="16">
        <v>69.8</v>
      </c>
      <c r="H78" s="16">
        <v>53.7</v>
      </c>
      <c r="I78" s="16">
        <v>69.7</v>
      </c>
      <c r="J78" s="16">
        <v>74.8</v>
      </c>
      <c r="K78" s="16">
        <v>50</v>
      </c>
      <c r="L78" s="16">
        <v>73.099999999999994</v>
      </c>
      <c r="M78" s="16">
        <v>81.099999999999994</v>
      </c>
    </row>
    <row r="79" spans="1:13">
      <c r="A79" s="8">
        <v>45689</v>
      </c>
      <c r="B79" s="8">
        <v>45720</v>
      </c>
      <c r="C79" s="9">
        <v>0.33333333333333331</v>
      </c>
      <c r="D79" s="10" t="str">
        <f t="shared" si="1"/>
        <v>UTC-5</v>
      </c>
      <c r="E79" s="15">
        <v>66.2</v>
      </c>
      <c r="F79" s="16">
        <v>69.099999999999994</v>
      </c>
      <c r="G79" s="16">
        <v>80.2</v>
      </c>
      <c r="H79" s="16">
        <v>54.7</v>
      </c>
      <c r="I79" s="16">
        <v>67.2</v>
      </c>
      <c r="J79" s="16">
        <v>78.400000000000006</v>
      </c>
      <c r="K79" s="16">
        <v>51.9</v>
      </c>
      <c r="L79" s="16">
        <v>64.8</v>
      </c>
      <c r="M79" s="16">
        <v>76.8</v>
      </c>
    </row>
    <row r="80" spans="1:13">
      <c r="A80" s="8">
        <v>45717</v>
      </c>
      <c r="B80" s="8">
        <v>45749</v>
      </c>
      <c r="C80" s="9">
        <v>0.33333333333333331</v>
      </c>
      <c r="D80" s="10" t="str">
        <f t="shared" si="1"/>
        <v>UTC-4</v>
      </c>
      <c r="E80" s="15">
        <v>60.6</v>
      </c>
      <c r="F80" s="16">
        <v>55.7</v>
      </c>
      <c r="G80" s="16">
        <v>70.599999999999994</v>
      </c>
      <c r="H80" s="16">
        <v>45.5</v>
      </c>
      <c r="I80" s="16">
        <v>60.8</v>
      </c>
      <c r="J80" s="16">
        <v>66.7</v>
      </c>
      <c r="K80" s="16">
        <v>51.5</v>
      </c>
      <c r="L80" s="16">
        <v>64</v>
      </c>
      <c r="M80" s="16">
        <v>64</v>
      </c>
    </row>
    <row r="81" spans="1:13">
      <c r="A81" s="8">
        <v>45748</v>
      </c>
      <c r="B81" s="8">
        <v>45783</v>
      </c>
      <c r="C81" s="9">
        <v>0.33333333333333331</v>
      </c>
      <c r="D81" s="10" t="str">
        <f t="shared" si="1"/>
        <v>UTC-4</v>
      </c>
      <c r="E81" s="15">
        <v>60.6</v>
      </c>
      <c r="F81" s="16">
        <v>53.3</v>
      </c>
      <c r="G81" s="16">
        <v>77.5</v>
      </c>
      <c r="H81" s="16">
        <v>56.6</v>
      </c>
      <c r="I81" s="16">
        <v>56.5</v>
      </c>
      <c r="J81" s="16">
        <v>78</v>
      </c>
      <c r="K81" s="16">
        <v>53.4</v>
      </c>
      <c r="L81" s="16">
        <v>56.8</v>
      </c>
      <c r="M81" s="16">
        <v>72.3</v>
      </c>
    </row>
    <row r="82" spans="1:13">
      <c r="A82" s="8">
        <v>45778</v>
      </c>
      <c r="B82" s="8">
        <v>45811</v>
      </c>
      <c r="C82" s="9">
        <v>0.33333333333333331</v>
      </c>
      <c r="D82" s="10" t="str">
        <f t="shared" si="1"/>
        <v>UTC-4</v>
      </c>
      <c r="E82" s="15">
        <v>65.099999999999994</v>
      </c>
      <c r="F82" s="16">
        <v>61.2</v>
      </c>
      <c r="G82" s="16">
        <v>78.900000000000006</v>
      </c>
      <c r="H82" s="16">
        <v>53.9</v>
      </c>
      <c r="I82" s="16">
        <v>68.900000000000006</v>
      </c>
      <c r="J82" s="16">
        <v>79.400000000000006</v>
      </c>
      <c r="K82" s="16">
        <v>50</v>
      </c>
      <c r="L82" s="16">
        <v>60.9</v>
      </c>
      <c r="M82" s="16">
        <v>75</v>
      </c>
    </row>
    <row r="83" spans="1:13">
      <c r="A83" s="8">
        <v>45809</v>
      </c>
      <c r="B83" s="8">
        <v>45839</v>
      </c>
      <c r="C83" s="9">
        <v>0.33333333333333331</v>
      </c>
      <c r="D83" s="10" t="str">
        <f t="shared" si="1"/>
        <v>UTC-4</v>
      </c>
      <c r="E83" s="15">
        <v>64.5</v>
      </c>
      <c r="F83" s="16">
        <v>62.5</v>
      </c>
      <c r="G83" s="16">
        <v>81.900000000000006</v>
      </c>
      <c r="H83" s="16">
        <v>52.1</v>
      </c>
      <c r="I83" s="16">
        <v>63.2</v>
      </c>
      <c r="J83" s="16">
        <v>75.5</v>
      </c>
      <c r="K83" s="16">
        <v>45.7</v>
      </c>
      <c r="L83" s="16">
        <v>57.2</v>
      </c>
      <c r="M83" s="16">
        <v>73.3</v>
      </c>
    </row>
    <row r="84" spans="1:13">
      <c r="A84" s="8">
        <v>45839</v>
      </c>
      <c r="B84" s="8">
        <v>45874</v>
      </c>
      <c r="C84" s="9">
        <v>0.33333333333333331</v>
      </c>
      <c r="D84" s="10" t="str">
        <f t="shared" si="1"/>
        <v>UTC-4</v>
      </c>
      <c r="E84" s="15">
        <v>62.6</v>
      </c>
      <c r="F84" s="16">
        <v>56.7</v>
      </c>
      <c r="G84" s="16">
        <v>75.3</v>
      </c>
      <c r="H84" s="16">
        <v>52.2</v>
      </c>
      <c r="I84" s="16">
        <v>60.4</v>
      </c>
      <c r="J84" s="16">
        <v>74.7</v>
      </c>
      <c r="K84" s="16">
        <v>53.7</v>
      </c>
      <c r="L84" s="16">
        <v>64.2</v>
      </c>
      <c r="M84" s="16">
        <v>75.5</v>
      </c>
    </row>
    <row r="85" spans="1:13">
      <c r="A85" s="8">
        <v>45870</v>
      </c>
      <c r="B85" s="8">
        <v>45902</v>
      </c>
      <c r="C85" s="9">
        <v>0.33333333333333331</v>
      </c>
      <c r="D85" s="10" t="str">
        <f t="shared" si="1"/>
        <v>UTC-4</v>
      </c>
      <c r="E85" s="15">
        <v>63.9</v>
      </c>
      <c r="F85" s="16">
        <v>55</v>
      </c>
      <c r="G85" s="16">
        <v>79.5</v>
      </c>
      <c r="H85" s="16">
        <v>49.4</v>
      </c>
      <c r="I85" s="16">
        <v>65.2</v>
      </c>
      <c r="J85" s="16">
        <v>75.3</v>
      </c>
      <c r="K85" s="16">
        <v>49</v>
      </c>
      <c r="L85" s="16">
        <v>62.4</v>
      </c>
      <c r="M85" s="16">
        <v>71.900000000000006</v>
      </c>
    </row>
    <row r="86" spans="1:13">
      <c r="A86" s="8">
        <v>45901</v>
      </c>
      <c r="B86" s="8">
        <v>45937</v>
      </c>
      <c r="C86" s="9">
        <v>0.33333333333333331</v>
      </c>
      <c r="D86" s="10" t="str">
        <f t="shared" si="1"/>
        <v>UTC-4</v>
      </c>
      <c r="E86" s="15">
        <v>59.6</v>
      </c>
      <c r="F86" s="16">
        <v>55.7</v>
      </c>
      <c r="G86" s="16">
        <v>69.900000000000006</v>
      </c>
      <c r="H86" s="16">
        <v>49.5</v>
      </c>
      <c r="I86" s="16">
        <v>58.2</v>
      </c>
      <c r="J86" s="16">
        <v>67.900000000000006</v>
      </c>
      <c r="K86" s="16">
        <v>51.4</v>
      </c>
      <c r="L86" s="16">
        <v>59.4</v>
      </c>
      <c r="M86" s="16">
        <v>66.7</v>
      </c>
    </row>
    <row r="87" spans="1:13">
      <c r="A87" s="8">
        <v>45931</v>
      </c>
      <c r="B87" s="8">
        <v>45965</v>
      </c>
      <c r="C87" s="9">
        <v>0.33333333333333331</v>
      </c>
      <c r="D87" s="10" t="str">
        <f t="shared" si="1"/>
        <v>UTC-5</v>
      </c>
      <c r="E87" s="15">
        <v>64.599999999999994</v>
      </c>
      <c r="F87" s="16">
        <v>47.5</v>
      </c>
      <c r="G87" s="16">
        <v>72.5</v>
      </c>
      <c r="H87" s="16">
        <v>51.5</v>
      </c>
      <c r="I87" s="16">
        <v>70</v>
      </c>
      <c r="J87" s="16">
        <v>72.400000000000006</v>
      </c>
      <c r="K87" s="16">
        <v>41.4</v>
      </c>
      <c r="L87" s="16">
        <v>67.3</v>
      </c>
      <c r="M87" s="16">
        <v>79.7</v>
      </c>
    </row>
    <row r="88" spans="1:13">
      <c r="A88" s="8">
        <v>45962</v>
      </c>
      <c r="B88" s="8">
        <v>45993</v>
      </c>
      <c r="C88" s="9">
        <v>0.33333333333333331</v>
      </c>
      <c r="D88" s="10" t="str">
        <f t="shared" si="1"/>
        <v>UTC-5</v>
      </c>
      <c r="E88" s="15">
        <v>62.9</v>
      </c>
      <c r="F88" s="16">
        <v>56.7</v>
      </c>
      <c r="G88" s="16">
        <v>71.7</v>
      </c>
      <c r="H88" s="16">
        <v>58.2</v>
      </c>
      <c r="I88" s="16">
        <v>60.7</v>
      </c>
      <c r="J88" s="16">
        <v>75</v>
      </c>
      <c r="K88" s="16">
        <v>47</v>
      </c>
      <c r="L88" s="16">
        <v>66.400000000000006</v>
      </c>
      <c r="M88" s="16">
        <v>78.400000000000006</v>
      </c>
    </row>
    <row r="89" spans="1:13">
      <c r="A89" s="8">
        <v>45992</v>
      </c>
      <c r="B89" s="8">
        <v>46028</v>
      </c>
      <c r="C89" s="9">
        <v>0.33333333333333331</v>
      </c>
      <c r="D89" s="10" t="str">
        <f t="shared" si="1"/>
        <v>UTC-5</v>
      </c>
      <c r="E89" s="15">
        <v>65.3</v>
      </c>
      <c r="F89" s="16">
        <v>59</v>
      </c>
      <c r="G89" s="16">
        <v>72.099999999999994</v>
      </c>
      <c r="H89" s="16">
        <v>55.9</v>
      </c>
      <c r="I89" s="16">
        <v>65.599999999999994</v>
      </c>
      <c r="J89" s="16">
        <v>74.7</v>
      </c>
      <c r="K89" s="16">
        <v>40.5</v>
      </c>
      <c r="L89" s="16">
        <v>70.3</v>
      </c>
      <c r="M89" s="16">
        <v>76.8</v>
      </c>
    </row>
    <row r="90" spans="1:13">
      <c r="A90" s="8">
        <v>46023</v>
      </c>
      <c r="B90" s="8">
        <v>46056</v>
      </c>
      <c r="C90" s="9">
        <v>0.33333333333333331</v>
      </c>
      <c r="D90" s="10" t="str">
        <f t="shared" si="1"/>
        <v>UTC-5</v>
      </c>
      <c r="E90" s="15">
        <v>65.8</v>
      </c>
      <c r="F90" s="16">
        <v>60.9</v>
      </c>
      <c r="G90" s="16">
        <v>74.2</v>
      </c>
      <c r="H90" s="16">
        <v>51.9</v>
      </c>
      <c r="I90" s="16">
        <v>62.3</v>
      </c>
      <c r="J90" s="16">
        <v>74.5</v>
      </c>
      <c r="K90" s="16">
        <v>42.3</v>
      </c>
      <c r="L90" s="16">
        <v>69</v>
      </c>
      <c r="M90" s="16">
        <v>79.5</v>
      </c>
    </row>
    <row r="91" spans="1:13">
      <c r="A91" s="8">
        <v>46054</v>
      </c>
      <c r="B91" s="8">
        <v>46084</v>
      </c>
      <c r="C91" s="9">
        <v>0.33333333333333331</v>
      </c>
      <c r="D91" s="10" t="str">
        <f t="shared" si="1"/>
        <v>UTC-5</v>
      </c>
      <c r="E91" s="15">
        <v>66.3</v>
      </c>
      <c r="F91" s="16">
        <v>61.4</v>
      </c>
      <c r="G91" s="16">
        <v>72.5</v>
      </c>
      <c r="H91" s="16">
        <v>51.6</v>
      </c>
      <c r="I91" s="16">
        <v>69</v>
      </c>
      <c r="J91" s="16">
        <v>69.900000000000006</v>
      </c>
      <c r="K91" s="16">
        <v>44.9</v>
      </c>
      <c r="L91" s="16">
        <v>73.599999999999994</v>
      </c>
      <c r="M91" s="16">
        <v>80.3</v>
      </c>
    </row>
    <row r="92" spans="1:13">
      <c r="A92" s="8">
        <v>46082</v>
      </c>
      <c r="B92" s="8">
        <v>46119</v>
      </c>
      <c r="C92" s="9">
        <v>0.33333333333333331</v>
      </c>
      <c r="D92" s="10" t="str">
        <f t="shared" si="1"/>
        <v>UTC-4</v>
      </c>
      <c r="E92" s="15">
        <v>67.8</v>
      </c>
      <c r="F92" s="16">
        <v>58.8</v>
      </c>
      <c r="G92" s="16">
        <v>74.400000000000006</v>
      </c>
      <c r="H92" s="16">
        <v>55.2</v>
      </c>
      <c r="I92" s="16">
        <v>64.900000000000006</v>
      </c>
      <c r="J92" s="16">
        <v>73.8</v>
      </c>
      <c r="K92" s="16">
        <v>34.9</v>
      </c>
      <c r="L92" s="16">
        <v>67.900000000000006</v>
      </c>
      <c r="M92" s="16">
        <v>93</v>
      </c>
    </row>
    <row r="93" spans="1:13">
      <c r="A93" s="8">
        <v>46113</v>
      </c>
      <c r="B93" s="8">
        <v>46147</v>
      </c>
      <c r="C93" s="9">
        <v>0.33333333333333331</v>
      </c>
      <c r="D93" s="10" t="str">
        <f t="shared" si="1"/>
        <v>UTC-4</v>
      </c>
      <c r="E93" s="15">
        <v>73.2</v>
      </c>
      <c r="F93" s="16">
        <v>65.5</v>
      </c>
      <c r="G93" s="16">
        <v>79.2</v>
      </c>
      <c r="H93" s="16">
        <v>50.6</v>
      </c>
      <c r="I93" s="16">
        <v>75</v>
      </c>
      <c r="J93" s="16">
        <v>81.599999999999994</v>
      </c>
      <c r="K93" s="16">
        <v>33.200000000000003</v>
      </c>
      <c r="L93" s="16">
        <v>74.5</v>
      </c>
      <c r="M93" s="16">
        <v>93.9</v>
      </c>
    </row>
    <row r="94" spans="1:13">
      <c r="A94" s="8">
        <v>46143</v>
      </c>
      <c r="B94" s="8">
        <v>46175</v>
      </c>
      <c r="C94" s="9">
        <v>0.33333333333333331</v>
      </c>
      <c r="D94" s="10" t="str">
        <f t="shared" si="1"/>
        <v>UTC-4</v>
      </c>
      <c r="E94" s="15">
        <v>69.400000000000006</v>
      </c>
      <c r="F94" s="16">
        <v>57</v>
      </c>
      <c r="G94" s="16">
        <v>81</v>
      </c>
      <c r="H94" s="16">
        <v>56.4</v>
      </c>
      <c r="I94" s="16">
        <v>71.3</v>
      </c>
      <c r="J94" s="16">
        <v>81.2</v>
      </c>
      <c r="K94" s="16">
        <v>40.4</v>
      </c>
      <c r="L94" s="16">
        <v>70.2</v>
      </c>
      <c r="M94" s="16">
        <v>91.4</v>
      </c>
    </row>
    <row r="95" spans="1:13">
      <c r="A95" s="8">
        <v>46174</v>
      </c>
      <c r="B95" s="8">
        <v>46210</v>
      </c>
      <c r="C95" s="9">
        <v>0.33333333333333331</v>
      </c>
      <c r="D95" s="10" t="str">
        <f t="shared" si="1"/>
        <v>UTC-4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D32" sqref="D32"/>
    </sheetView>
  </sheetViews>
  <sheetFormatPr baseColWidth="10" defaultColWidth="8.83203125" defaultRowHeight="15"/>
  <cols>
    <col min="2" max="2" width="10.5" bestFit="1" customWidth="1"/>
  </cols>
  <sheetData>
    <row r="2" spans="2:11">
      <c r="B2" s="3" t="s">
        <v>1</v>
      </c>
      <c r="C2" s="2" t="s">
        <v>6</v>
      </c>
      <c r="D2" s="1"/>
      <c r="E2" s="1"/>
      <c r="F2" s="1"/>
      <c r="G2" s="1"/>
      <c r="H2" s="1"/>
      <c r="I2" s="1"/>
      <c r="J2" s="1"/>
      <c r="K2" s="1"/>
    </row>
    <row r="3" spans="2:11">
      <c r="B3" s="3" t="s">
        <v>2</v>
      </c>
      <c r="C3" t="s">
        <v>3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tabSelected="1" zoomScaleNormal="100" workbookViewId="0">
      <selection activeCell="S17" sqref="S17"/>
    </sheetView>
  </sheetViews>
  <sheetFormatPr baseColWidth="10" defaultColWidth="9" defaultRowHeight="14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2026-07-04T02:47:45Z</dcterms:modified>
</cp:coreProperties>
</file>