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93789705-5500-49B9-94A8-8DA991BBDDCA}" xr6:coauthVersionLast="47" xr6:coauthVersionMax="47" xr10:uidLastSave="{00000000-0000-0000-0000-000000000000}"/>
  <bookViews>
    <workbookView xWindow="28680" yWindow="-120" windowWidth="29040" windowHeight="15720" activeTab="1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<sst xmlns="http://schemas.openxmlformats.org/spreadsheetml/2006/main" count="23" uniqueCount="23">
  <si>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Bullish</t>
  </si>
  <si>
    <t>Neutral</t>
  </si>
  <si>
    <t>Bearish</t>
  </si>
  <si>
    <t>source</t>
  </si>
  <si>
    <t>frequency</t>
  </si>
  <si>
    <t>Weekly Tuesday</t>
  </si>
  <si>
    <t>Base Date</t>
    <phoneticPr fontId="4" type="noConversion"/>
  </si>
  <si>
    <t>Release Date</t>
    <phoneticPr fontId="4" type="noConversion"/>
  </si>
  <si>
    <t>https://www.aaii.com/sentimentsurvey/sent_results</t>
    <phoneticPr fontId="4" type="noConversion"/>
  </si>
  <si>
    <t>Time</t>
    <phoneticPr fontId="4" type="noConversion"/>
  </si>
  <si>
    <t>Time Zone</t>
    <phoneticPr fontId="4" type="noConversion"/>
  </si>
  <si>
    <t>https://www.aaii.com/assetallocationsurvey</t>
  </si>
  <si>
    <t>Stock Funds</t>
  </si>
  <si>
    <t>Stocks</t>
  </si>
  <si>
    <t>Bond Funds</t>
  </si>
  <si>
    <t>Bonds</t>
  </si>
  <si>
    <t>Cash</t>
  </si>
  <si>
    <t>Total Stocks</t>
  </si>
  <si>
    <t>Total Bonds</t>
  </si>
  <si>
    <t>Base Date</t>
  </si>
  <si>
    <t>Release Date</t>
  </si>
  <si>
    <t>Time</t>
  </si>
  <si>
    <t>Time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</si>
</sst>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5" fillId="0" borderId="0" xfId="2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6" fillId="0" borderId="0" xfId="1" applyNumberFormat="1" applyFont="1"/>
    <xf numFmtId="0" fontId="2" fillId="0" borderId="0" xfId="0" applyFont="1"/>
    <xf numFmtId="164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5" fontId="2" fillId="0" borderId="0" xfId="1" applyNumberFormat="1" applyFont="1"/>
    <xf numFmtId="0" fontId="2" fillId="0" borderId="0" xfId="0" applyFont="1" applyAlignment="1">
      <alignment horizontal="center"/>
    </xf>
    <xf numFmtId="0" fontId="1" fillId="0" borderId="0" xfId="0" applyFont="1"/>
    <xf numFmtId="10" fontId="1" fillId="0" borderId="0" xfId="1" applyNumberFormat="1" applyFont="1"/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center"/>
    </xf>
    <xf numFmtId="10" fontId="6" fillId="0" borderId="0" xfId="1" applyNumberFormat="1" applyFont="1" applyAlignment="1">
      <alignment horizontal="center"/>
    </xf>
    <xf numFmtId="14" fontId="1" fillId="0" borderId="0" xfId="0" applyNumberFormat="1" applyFont="1"/>
    <xf numFmtId="166" fontId="1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Total Stocks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Total Bonds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1"/>
  <sheetViews>
    <sheetView workbookViewId="0">
      <pane xSplit="7" ySplit="3" topLeftCell="H2004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ColWidth="11.5" defaultRowHeight="14.4" x14ac:dyDescent="0.3"/>
  <cols>
    <col min="1" max="1" width="9.296875" style="10" bestFit="1" customWidth="1"/>
    <col min="2" max="2" width="11" style="7" bestFit="1" customWidth="1"/>
    <col min="3" max="3" width="11" style="8" bestFit="1" customWidth="1"/>
    <col min="4" max="4" width="9.8984375" style="7" bestFit="1" customWidth="1"/>
    <col min="5" max="5" width="8.8984375" style="9" customWidth="1"/>
    <col min="6" max="6" width="9.5" style="9" customWidth="1"/>
    <col min="7" max="7" width="10.09765625" style="9" customWidth="1"/>
    <col min="8" max="16384" width="11.5" style="6"/>
  </cols>
  <sheetData>
    <row r="1" spans="1:7" x14ac:dyDescent="0.3">
      <c r="A1" s="2" t="s">
        <v>6</v>
      </c>
      <c r="B1" s="3" t="s">
        <v>7</v>
      </c>
      <c r="C1" s="4" t="s">
        <v>9</v>
      </c>
      <c r="D1" s="3" t="s">
        <v>10</v>
      </c>
      <c r="E1" s="5" t="s">
        <v>0</v>
      </c>
      <c r="F1" s="5" t="s">
        <v>1</v>
      </c>
      <c r="G1" s="5" t="s">
        <v>2</v>
      </c>
    </row>
    <row r="2" spans="1:7" x14ac:dyDescent="0.3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3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tabSelected="1" workbookViewId="0">
      <pane xSplit="11" ySplit="4" topLeftCell="L443" activePane="bottomRight" state="frozen"/>
      <selection pane="topRight" activeCell="L1" sqref="L1"/>
      <selection pane="bottomLeft" activeCell="A5" sqref="A5"/>
      <selection pane="bottomRight" activeCell="N463" sqref="N463"/>
    </sheetView>
  </sheetViews>
  <sheetFormatPr defaultRowHeight="14.4" x14ac:dyDescent="0.3"/>
  <cols>
    <col min="1" max="1" width="10.09765625" style="13" bestFit="1" customWidth="1"/>
    <col min="2" max="2" width="11" style="13" bestFit="1" customWidth="1"/>
    <col min="3" max="3" width="9.19921875" style="18" bestFit="1" customWidth="1"/>
    <col min="4" max="4" width="9" style="14" bestFit="1" customWidth="1"/>
    <col min="5" max="5" width="10.69921875" style="12" bestFit="1" customWidth="1"/>
    <col min="6" max="6" width="9.69921875" style="12" customWidth="1"/>
    <col min="7" max="7" width="10.296875" style="12" bestFit="1" customWidth="1"/>
    <col min="8" max="8" width="9.3984375" style="12" customWidth="1"/>
    <col min="9" max="9" width="9.59765625" style="12" customWidth="1"/>
    <col min="10" max="10" width="10.69921875" style="12" bestFit="1" customWidth="1"/>
    <col min="11" max="11" width="10.296875" style="12" bestFit="1" customWidth="1"/>
    <col min="12" max="16384" width="8.796875" style="11"/>
  </cols>
  <sheetData>
    <row r="1" spans="1:14" x14ac:dyDescent="0.3">
      <c r="A1" s="3" t="s">
        <v>19</v>
      </c>
      <c r="B1" s="3" t="s">
        <v>20</v>
      </c>
      <c r="C1" s="4" t="s">
        <v>21</v>
      </c>
      <c r="D1" s="2" t="s">
        <v>22</v>
      </c>
      <c r="E1" s="16" t="s">
        <v>12</v>
      </c>
      <c r="F1" s="16" t="s">
        <v>13</v>
      </c>
      <c r="G1" s="16" t="s">
        <v>14</v>
      </c>
      <c r="H1" s="16" t="s">
        <v>15</v>
      </c>
      <c r="I1" s="16" t="s">
        <v>16</v>
      </c>
      <c r="J1" s="16" t="s">
        <v>17</v>
      </c>
      <c r="K1" s="16" t="s">
        <v>18</v>
      </c>
    </row>
    <row r="2" spans="1:14" x14ac:dyDescent="0.3">
      <c r="A2" s="13">
        <v>32082</v>
      </c>
      <c r="B2" s="13">
        <v>32112</v>
      </c>
      <c r="C2" s="18">
        <v>0.8125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0.18589603960396039</v>
      </c>
      <c r="F2" s="12">
        <v>0.26745049504950491</v>
      </c>
      <c r="G2" s="12">
        <v>8.7534653465346543E-2</v>
      </c>
      <c r="H2" s="12">
        <v>0.1105</v>
      </c>
      <c r="I2" s="12">
        <v>0.34910396039603958</v>
      </c>
      <c r="J2" s="12">
        <v>0.45300000000000001</v>
      </c>
      <c r="K2" s="12">
        <v>0.19800000000000001</v>
      </c>
      <c r="M2" s="17"/>
      <c r="N2" s="17"/>
    </row>
    <row r="3" spans="1:14" x14ac:dyDescent="0.3">
      <c r="A3" s="13">
        <v>32112</v>
      </c>
      <c r="B3" s="13">
        <v>32146</v>
      </c>
      <c r="C3" s="18">
        <v>0.8125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2">
        <v>0.2016372549019608</v>
      </c>
      <c r="F3" s="12">
        <v>0.26180196078431373</v>
      </c>
      <c r="G3" s="12">
        <v>9.0918627450980394E-2</v>
      </c>
      <c r="H3" s="12">
        <v>0.12080392156862745</v>
      </c>
      <c r="I3" s="12">
        <v>0.32480882352941182</v>
      </c>
      <c r="J3" s="12">
        <v>0.46300000000000002</v>
      </c>
      <c r="K3" s="12">
        <v>0.21199999999999999</v>
      </c>
      <c r="M3" s="17"/>
      <c r="N3" s="17"/>
    </row>
    <row r="4" spans="1:14" x14ac:dyDescent="0.3">
      <c r="A4" s="13">
        <v>32143</v>
      </c>
      <c r="B4" s="13">
        <v>32174</v>
      </c>
      <c r="C4" s="18">
        <v>0.8125</v>
      </c>
      <c r="D4" s="15" t="str">
        <f t="shared" si="0"/>
        <v>UTC-5</v>
      </c>
      <c r="E4" s="12">
        <v>0.19521445783132532</v>
      </c>
      <c r="F4" s="12">
        <v>0.26152008032128515</v>
      </c>
      <c r="G4" s="12">
        <v>8.7348594377510039E-2</v>
      </c>
      <c r="H4" s="12">
        <v>0.10336706827309237</v>
      </c>
      <c r="I4" s="12">
        <v>0.35297630522088352</v>
      </c>
      <c r="J4" s="12">
        <v>0.45700000000000002</v>
      </c>
      <c r="K4" s="12">
        <v>0.191</v>
      </c>
      <c r="M4" s="17"/>
      <c r="N4" s="17"/>
    </row>
    <row r="5" spans="1:14" x14ac:dyDescent="0.3">
      <c r="A5" s="13">
        <v>32174</v>
      </c>
      <c r="B5" s="13">
        <v>32203</v>
      </c>
      <c r="C5" s="18">
        <v>0.8125</v>
      </c>
      <c r="D5" s="15" t="str">
        <f t="shared" si="0"/>
        <v>UTC-5</v>
      </c>
      <c r="E5" s="12">
        <v>0.19668543689320386</v>
      </c>
      <c r="F5" s="12">
        <v>0.27376504854368933</v>
      </c>
      <c r="G5" s="12">
        <v>8.7707443365695803E-2</v>
      </c>
      <c r="H5" s="12">
        <v>9.6015533980582518E-2</v>
      </c>
      <c r="I5" s="12">
        <v>0.34575533980582529</v>
      </c>
      <c r="J5" s="12">
        <v>0.47</v>
      </c>
      <c r="K5" s="12">
        <v>0.184</v>
      </c>
      <c r="M5" s="17"/>
      <c r="N5" s="17"/>
    </row>
    <row r="6" spans="1:14" x14ac:dyDescent="0.3">
      <c r="A6" s="13">
        <v>32203</v>
      </c>
      <c r="B6" s="13">
        <v>32234</v>
      </c>
      <c r="C6" s="18">
        <v>0.8125</v>
      </c>
      <c r="D6" s="15" t="str">
        <f t="shared" si="0"/>
        <v>UTC-5</v>
      </c>
      <c r="E6" s="12">
        <v>0.20203205128205126</v>
      </c>
      <c r="F6" s="12">
        <v>0.27423397435897434</v>
      </c>
      <c r="G6" s="12">
        <v>7.8551282051282048E-2</v>
      </c>
      <c r="H6" s="12">
        <v>8.8525641025641019E-2</v>
      </c>
      <c r="I6" s="12">
        <v>0.35644230769230767</v>
      </c>
      <c r="J6" s="12">
        <v>0.47599999999999998</v>
      </c>
      <c r="K6" s="12">
        <v>0.16700000000000001</v>
      </c>
      <c r="M6" s="17"/>
      <c r="N6" s="17"/>
    </row>
    <row r="7" spans="1:14" x14ac:dyDescent="0.3">
      <c r="A7" s="13">
        <v>32234</v>
      </c>
      <c r="B7" s="13">
        <v>32265</v>
      </c>
      <c r="C7" s="18">
        <v>0.8125</v>
      </c>
      <c r="D7" s="15" t="str">
        <f t="shared" si="0"/>
        <v>UTC-4</v>
      </c>
      <c r="E7" s="12">
        <v>0.17601449275362321</v>
      </c>
      <c r="F7" s="12">
        <v>0.3110286231884058</v>
      </c>
      <c r="G7" s="12">
        <v>7.3185869565217387E-2</v>
      </c>
      <c r="H7" s="12">
        <v>9.1525362318840578E-2</v>
      </c>
      <c r="I7" s="12">
        <v>0.34812608695652175</v>
      </c>
      <c r="J7" s="12">
        <v>0.48699999999999999</v>
      </c>
      <c r="K7" s="12">
        <v>0.16500000000000001</v>
      </c>
      <c r="M7" s="17"/>
      <c r="N7" s="17"/>
    </row>
    <row r="8" spans="1:14" x14ac:dyDescent="0.3">
      <c r="A8" s="13">
        <v>32264</v>
      </c>
      <c r="B8" s="13">
        <v>32295</v>
      </c>
      <c r="C8" s="18">
        <v>0.8125</v>
      </c>
      <c r="D8" s="15" t="str">
        <f t="shared" si="0"/>
        <v>UTC-4</v>
      </c>
      <c r="E8" s="12">
        <v>0.19307421602787456</v>
      </c>
      <c r="F8" s="12">
        <v>0.26380313588850174</v>
      </c>
      <c r="G8" s="12">
        <v>8.5322996515679442E-2</v>
      </c>
      <c r="H8" s="12">
        <v>0.10144599303135889</v>
      </c>
      <c r="I8" s="12">
        <v>0.35635714285714287</v>
      </c>
      <c r="J8" s="12">
        <v>0.45700000000000002</v>
      </c>
      <c r="K8" s="12">
        <v>0.187</v>
      </c>
      <c r="M8" s="17"/>
      <c r="N8" s="17"/>
    </row>
    <row r="9" spans="1:14" x14ac:dyDescent="0.3">
      <c r="A9" s="13">
        <v>32295</v>
      </c>
      <c r="B9" s="13">
        <v>32325</v>
      </c>
      <c r="C9" s="18">
        <v>0.8125</v>
      </c>
      <c r="D9" s="15" t="str">
        <f t="shared" si="0"/>
        <v>UTC-4</v>
      </c>
      <c r="E9" s="12">
        <v>0.1930465909090909</v>
      </c>
      <c r="F9" s="12">
        <v>0.27204659090909089</v>
      </c>
      <c r="G9" s="12">
        <v>8.1226893939393946E-2</v>
      </c>
      <c r="H9" s="12">
        <v>0.12165606060606061</v>
      </c>
      <c r="I9" s="12">
        <v>0.33202310606060609</v>
      </c>
      <c r="J9" s="12">
        <v>0.46500000000000002</v>
      </c>
      <c r="K9" s="12">
        <v>0.20300000000000001</v>
      </c>
      <c r="M9" s="17"/>
      <c r="N9" s="17"/>
    </row>
    <row r="10" spans="1:14" x14ac:dyDescent="0.3">
      <c r="A10" s="13">
        <v>32325</v>
      </c>
      <c r="B10" s="13">
        <v>32356</v>
      </c>
      <c r="C10" s="18">
        <v>0.8125</v>
      </c>
      <c r="D10" s="15" t="str">
        <f t="shared" si="0"/>
        <v>UTC-4</v>
      </c>
      <c r="E10" s="12">
        <v>0.19786285714285715</v>
      </c>
      <c r="F10" s="12">
        <v>0.31921928571428571</v>
      </c>
      <c r="G10" s="12">
        <v>8.3366428571428577E-2</v>
      </c>
      <c r="H10" s="12">
        <v>0.10931214285714284</v>
      </c>
      <c r="I10" s="12">
        <v>0.29020857142857143</v>
      </c>
      <c r="J10" s="12">
        <v>0.51700000000000002</v>
      </c>
      <c r="K10" s="12">
        <v>0.193</v>
      </c>
      <c r="M10" s="17"/>
      <c r="N10" s="17"/>
    </row>
    <row r="11" spans="1:14" x14ac:dyDescent="0.3">
      <c r="A11" s="13">
        <v>32356</v>
      </c>
      <c r="B11" s="13">
        <v>32387</v>
      </c>
      <c r="C11" s="18">
        <v>0.8125</v>
      </c>
      <c r="D11" s="15" t="str">
        <f t="shared" si="0"/>
        <v>UTC-4</v>
      </c>
      <c r="E11" s="12">
        <v>0.19943378839590445</v>
      </c>
      <c r="F11" s="12">
        <v>0.26712081911262797</v>
      </c>
      <c r="G11" s="12">
        <v>8.2482252559726965E-2</v>
      </c>
      <c r="H11" s="12">
        <v>9.4793515358361766E-2</v>
      </c>
      <c r="I11" s="12">
        <v>0.35643105802047786</v>
      </c>
      <c r="J11" s="12">
        <v>0.46700000000000003</v>
      </c>
      <c r="K11" s="12">
        <v>0.17699999999999999</v>
      </c>
      <c r="M11" s="17"/>
      <c r="N11" s="17"/>
    </row>
    <row r="12" spans="1:14" x14ac:dyDescent="0.3">
      <c r="A12" s="13">
        <v>32387</v>
      </c>
      <c r="B12" s="13">
        <v>32419</v>
      </c>
      <c r="C12" s="18">
        <v>0.8125</v>
      </c>
      <c r="D12" s="15" t="str">
        <f t="shared" si="0"/>
        <v>UTC-4</v>
      </c>
      <c r="E12" s="12">
        <v>0.18240483271375463</v>
      </c>
      <c r="F12" s="12">
        <v>0.27201375464684019</v>
      </c>
      <c r="G12" s="12">
        <v>8.3459479553903343E-2</v>
      </c>
      <c r="H12" s="12">
        <v>9.8577323420074345E-2</v>
      </c>
      <c r="I12" s="12">
        <v>0.36362862453531597</v>
      </c>
      <c r="J12" s="12">
        <v>0.45400000000000001</v>
      </c>
      <c r="K12" s="12">
        <v>0.182</v>
      </c>
      <c r="M12" s="17"/>
      <c r="N12" s="17"/>
    </row>
    <row r="13" spans="1:14" x14ac:dyDescent="0.3">
      <c r="A13" s="13">
        <v>32417</v>
      </c>
      <c r="B13" s="13">
        <v>32448</v>
      </c>
      <c r="C13" s="18">
        <v>0.8125</v>
      </c>
      <c r="D13" s="15" t="str">
        <f t="shared" si="0"/>
        <v>UTC-5</v>
      </c>
      <c r="E13" s="12">
        <v>0.20647919708029197</v>
      </c>
      <c r="F13" s="12">
        <v>0.26545255474452556</v>
      </c>
      <c r="G13" s="12">
        <v>8.4372262773722631E-2</v>
      </c>
      <c r="H13" s="12">
        <v>0.10523248175182483</v>
      </c>
      <c r="I13" s="12">
        <v>0.33845985401459855</v>
      </c>
      <c r="J13" s="12">
        <v>0.47199999999999998</v>
      </c>
      <c r="K13" s="12">
        <v>0.19</v>
      </c>
      <c r="M13" s="17"/>
      <c r="N13" s="17"/>
    </row>
    <row r="14" spans="1:14" x14ac:dyDescent="0.3">
      <c r="A14" s="13">
        <v>32448</v>
      </c>
      <c r="B14" s="13">
        <v>32478</v>
      </c>
      <c r="C14" s="18">
        <v>0.8125</v>
      </c>
      <c r="D14" s="15" t="str">
        <f t="shared" si="0"/>
        <v>UTC-5</v>
      </c>
      <c r="E14" s="12">
        <v>0.188</v>
      </c>
      <c r="F14" s="12">
        <v>0.27600000000000002</v>
      </c>
      <c r="G14" s="12">
        <v>0.1</v>
      </c>
      <c r="H14" s="12">
        <v>9.1999999999999998E-2</v>
      </c>
      <c r="I14" s="12">
        <v>0.34399999999999997</v>
      </c>
      <c r="J14" s="12">
        <v>0.46400000000000002</v>
      </c>
      <c r="K14" s="12">
        <v>0.192</v>
      </c>
      <c r="M14" s="17"/>
      <c r="N14" s="17"/>
    </row>
    <row r="15" spans="1:14" x14ac:dyDescent="0.3">
      <c r="A15" s="13">
        <v>32478</v>
      </c>
      <c r="B15" s="13">
        <v>32511</v>
      </c>
      <c r="C15" s="18">
        <v>0.8125</v>
      </c>
      <c r="D15" s="15" t="str">
        <f t="shared" si="0"/>
        <v>UTC-5</v>
      </c>
      <c r="E15" s="12">
        <v>0.17751362126245851</v>
      </c>
      <c r="F15" s="12">
        <v>0.26923355481727573</v>
      </c>
      <c r="G15" s="12">
        <v>8.5101993355481728E-2</v>
      </c>
      <c r="H15" s="12">
        <v>0.1399049833887043</v>
      </c>
      <c r="I15" s="12">
        <v>0.32814584717607964</v>
      </c>
      <c r="J15" s="12">
        <v>0.44700000000000001</v>
      </c>
      <c r="K15" s="12">
        <v>0.22500000000000001</v>
      </c>
      <c r="M15" s="17"/>
      <c r="N15" s="17"/>
    </row>
    <row r="16" spans="1:14" x14ac:dyDescent="0.3">
      <c r="A16" s="13">
        <v>32509</v>
      </c>
      <c r="B16" s="13">
        <v>32540</v>
      </c>
      <c r="C16" s="18">
        <v>0.8125</v>
      </c>
      <c r="D16" s="15" t="str">
        <f t="shared" si="0"/>
        <v>UTC-5</v>
      </c>
      <c r="E16" s="12">
        <v>0.16492541254125415</v>
      </c>
      <c r="F16" s="12">
        <v>0.26777656765676566</v>
      </c>
      <c r="G16" s="12">
        <v>9.1419141914191412E-2</v>
      </c>
      <c r="H16" s="12">
        <v>0.11445049504950494</v>
      </c>
      <c r="I16" s="12">
        <v>0.36130627062706266</v>
      </c>
      <c r="J16" s="12">
        <v>0.433</v>
      </c>
      <c r="K16" s="12">
        <v>0.20599999999999999</v>
      </c>
      <c r="M16" s="17"/>
      <c r="N16" s="17"/>
    </row>
    <row r="17" spans="1:14" x14ac:dyDescent="0.3">
      <c r="A17" s="13">
        <v>32540</v>
      </c>
      <c r="B17" s="13">
        <v>32568</v>
      </c>
      <c r="C17" s="18">
        <v>0.8125</v>
      </c>
      <c r="D17" s="15" t="str">
        <f t="shared" si="0"/>
        <v>UTC-5</v>
      </c>
      <c r="E17" s="12">
        <v>0.19380616883116883</v>
      </c>
      <c r="F17" s="12">
        <v>0.29119285714285714</v>
      </c>
      <c r="G17" s="12">
        <v>8.8545129870129871E-2</v>
      </c>
      <c r="H17" s="12">
        <v>9.9891558441558448E-2</v>
      </c>
      <c r="I17" s="12">
        <v>0.32644090909090906</v>
      </c>
      <c r="J17" s="12">
        <v>0.48499999999999999</v>
      </c>
      <c r="K17" s="12">
        <v>0.188</v>
      </c>
      <c r="M17" s="17"/>
      <c r="N17" s="17"/>
    </row>
    <row r="18" spans="1:14" x14ac:dyDescent="0.3">
      <c r="A18" s="13">
        <v>32568</v>
      </c>
      <c r="B18" s="13">
        <v>32601</v>
      </c>
      <c r="C18" s="18">
        <v>0.8125</v>
      </c>
      <c r="D18" s="15" t="str">
        <f t="shared" si="0"/>
        <v>UTC-4</v>
      </c>
      <c r="E18" s="12">
        <v>0.17399999999999999</v>
      </c>
      <c r="F18" s="12">
        <v>0.29110000000000003</v>
      </c>
      <c r="G18" s="12">
        <v>8.6699999999999999E-2</v>
      </c>
      <c r="H18" s="12">
        <v>0.113</v>
      </c>
      <c r="I18" s="12">
        <v>0.3352</v>
      </c>
      <c r="J18" s="12">
        <v>0.46500000000000002</v>
      </c>
      <c r="K18" s="12">
        <v>0.2</v>
      </c>
      <c r="M18" s="17"/>
      <c r="N18" s="17"/>
    </row>
    <row r="19" spans="1:14" x14ac:dyDescent="0.3">
      <c r="A19" s="13">
        <v>32599</v>
      </c>
      <c r="B19" s="13">
        <v>32629</v>
      </c>
      <c r="C19" s="18">
        <v>0.8125</v>
      </c>
      <c r="D19" s="15" t="str">
        <f t="shared" si="0"/>
        <v>UTC-4</v>
      </c>
      <c r="E19" s="12">
        <v>0.17074</v>
      </c>
      <c r="F19" s="12">
        <v>0.29582000000000003</v>
      </c>
      <c r="G19" s="12">
        <v>8.3099999999999993E-2</v>
      </c>
      <c r="H19" s="12">
        <v>0.11434</v>
      </c>
      <c r="I19" s="12">
        <v>0.33589000000000002</v>
      </c>
      <c r="J19" s="12">
        <v>0.46700000000000003</v>
      </c>
      <c r="K19" s="12">
        <v>0.19700000000000001</v>
      </c>
      <c r="M19" s="17"/>
      <c r="N19" s="17"/>
    </row>
    <row r="20" spans="1:14" x14ac:dyDescent="0.3">
      <c r="A20" s="13">
        <v>32629</v>
      </c>
      <c r="B20" s="13">
        <v>32660</v>
      </c>
      <c r="C20" s="18">
        <v>0.8125</v>
      </c>
      <c r="D20" s="15" t="str">
        <f t="shared" si="0"/>
        <v>UTC-4</v>
      </c>
      <c r="E20" s="12">
        <v>0.18362000000000001</v>
      </c>
      <c r="F20" s="12">
        <v>0.29735</v>
      </c>
      <c r="G20" s="12">
        <v>8.0549999999999997E-2</v>
      </c>
      <c r="H20" s="12">
        <v>0.11286</v>
      </c>
      <c r="I20" s="12">
        <v>0.32569999999999999</v>
      </c>
      <c r="J20" s="12">
        <v>0.48099999999999998</v>
      </c>
      <c r="K20" s="12">
        <v>0.193</v>
      </c>
      <c r="M20" s="17"/>
      <c r="N20" s="17"/>
    </row>
    <row r="21" spans="1:14" x14ac:dyDescent="0.3">
      <c r="A21" s="13">
        <v>32660</v>
      </c>
      <c r="B21" s="13">
        <v>32692</v>
      </c>
      <c r="C21" s="18">
        <v>0.8125</v>
      </c>
      <c r="D21" s="15" t="str">
        <f t="shared" si="0"/>
        <v>UTC-4</v>
      </c>
      <c r="E21" s="12">
        <v>0.21</v>
      </c>
      <c r="F21" s="12">
        <v>0.27</v>
      </c>
      <c r="G21" s="12">
        <v>0.09</v>
      </c>
      <c r="H21" s="12">
        <v>0.13</v>
      </c>
      <c r="I21" s="12">
        <v>0.3</v>
      </c>
      <c r="J21" s="12">
        <v>0.48</v>
      </c>
      <c r="K21" s="12">
        <v>0.22</v>
      </c>
      <c r="M21" s="17"/>
      <c r="N21" s="17"/>
    </row>
    <row r="22" spans="1:14" x14ac:dyDescent="0.3">
      <c r="A22" s="13">
        <v>32690</v>
      </c>
      <c r="B22" s="13">
        <v>32721</v>
      </c>
      <c r="C22" s="18">
        <v>0.8125</v>
      </c>
      <c r="D22" s="15" t="str">
        <f t="shared" si="0"/>
        <v>UTC-4</v>
      </c>
      <c r="E22" s="12">
        <v>0.17</v>
      </c>
      <c r="F22" s="12">
        <v>0.3</v>
      </c>
      <c r="G22" s="12">
        <v>0.09</v>
      </c>
      <c r="H22" s="12">
        <v>0.11</v>
      </c>
      <c r="I22" s="12">
        <v>0.33</v>
      </c>
      <c r="J22" s="12">
        <v>0.47</v>
      </c>
      <c r="K22" s="12">
        <v>0.2</v>
      </c>
      <c r="M22" s="17"/>
      <c r="N22" s="17"/>
    </row>
    <row r="23" spans="1:14" x14ac:dyDescent="0.3">
      <c r="A23" s="13">
        <v>32721</v>
      </c>
      <c r="B23" s="13">
        <v>32752</v>
      </c>
      <c r="C23" s="18">
        <v>0.8125</v>
      </c>
      <c r="D23" s="15" t="str">
        <f t="shared" si="0"/>
        <v>UTC-4</v>
      </c>
      <c r="E23" s="12">
        <v>0.19</v>
      </c>
      <c r="F23" s="12">
        <v>0.28999999999999998</v>
      </c>
      <c r="G23" s="12">
        <v>0.11</v>
      </c>
      <c r="H23" s="12">
        <v>0.12</v>
      </c>
      <c r="I23" s="12">
        <v>0.28999999999999998</v>
      </c>
      <c r="J23" s="12">
        <v>0.48</v>
      </c>
      <c r="K23" s="12">
        <v>0.23</v>
      </c>
      <c r="M23" s="17"/>
      <c r="N23" s="17"/>
    </row>
    <row r="24" spans="1:14" x14ac:dyDescent="0.3">
      <c r="A24" s="13">
        <v>32752</v>
      </c>
      <c r="B24" s="13">
        <v>32783</v>
      </c>
      <c r="C24" s="18">
        <v>0.8125</v>
      </c>
      <c r="D24" s="15" t="str">
        <f t="shared" si="0"/>
        <v>UTC-4</v>
      </c>
      <c r="E24" s="12">
        <v>0.21</v>
      </c>
      <c r="F24" s="12">
        <v>0.26</v>
      </c>
      <c r="G24" s="12">
        <v>0.1</v>
      </c>
      <c r="H24" s="12">
        <v>0.11</v>
      </c>
      <c r="I24" s="12">
        <v>0.32</v>
      </c>
      <c r="J24" s="12">
        <v>0.47</v>
      </c>
      <c r="K24" s="12">
        <v>0.21</v>
      </c>
      <c r="M24" s="17"/>
      <c r="N24" s="17"/>
    </row>
    <row r="25" spans="1:14" x14ac:dyDescent="0.3">
      <c r="A25" s="13">
        <v>32782</v>
      </c>
      <c r="B25" s="13">
        <v>32813</v>
      </c>
      <c r="C25" s="18">
        <v>0.8125</v>
      </c>
      <c r="D25" s="15" t="str">
        <f t="shared" si="0"/>
        <v>UTC-5</v>
      </c>
      <c r="E25" s="12">
        <v>0.21</v>
      </c>
      <c r="F25" s="12">
        <v>0.26</v>
      </c>
      <c r="G25" s="12">
        <v>0.09</v>
      </c>
      <c r="H25" s="12">
        <v>0.13</v>
      </c>
      <c r="I25" s="12">
        <v>0.31</v>
      </c>
      <c r="J25" s="12">
        <v>0.47</v>
      </c>
      <c r="K25" s="12">
        <v>0.22</v>
      </c>
      <c r="M25" s="17"/>
      <c r="N25" s="17"/>
    </row>
    <row r="26" spans="1:14" x14ac:dyDescent="0.3">
      <c r="A26" s="13">
        <v>32813</v>
      </c>
      <c r="B26" s="13">
        <v>32843</v>
      </c>
      <c r="C26" s="18">
        <v>0.8125</v>
      </c>
      <c r="D26" s="15" t="str">
        <f t="shared" si="0"/>
        <v>UTC-5</v>
      </c>
      <c r="E26" s="12">
        <v>0.18</v>
      </c>
      <c r="F26" s="12">
        <v>0.28999999999999998</v>
      </c>
      <c r="G26" s="12">
        <v>0.08</v>
      </c>
      <c r="H26" s="12">
        <v>0.11</v>
      </c>
      <c r="I26" s="12">
        <v>0.34</v>
      </c>
      <c r="J26" s="12">
        <v>0.47</v>
      </c>
      <c r="K26" s="12">
        <v>0.19</v>
      </c>
      <c r="M26" s="17"/>
      <c r="N26" s="17"/>
    </row>
    <row r="27" spans="1:14" x14ac:dyDescent="0.3">
      <c r="A27" s="13">
        <v>32843</v>
      </c>
      <c r="B27" s="13">
        <v>32875</v>
      </c>
      <c r="C27" s="18">
        <v>0.8125</v>
      </c>
      <c r="D27" s="15" t="str">
        <f t="shared" si="0"/>
        <v>UTC-5</v>
      </c>
      <c r="E27" s="12">
        <v>0.22</v>
      </c>
      <c r="F27" s="12">
        <v>0.3</v>
      </c>
      <c r="G27" s="12">
        <v>0.05</v>
      </c>
      <c r="H27" s="12">
        <v>0.1</v>
      </c>
      <c r="I27" s="12">
        <v>0.33</v>
      </c>
      <c r="J27" s="12">
        <v>0.52</v>
      </c>
      <c r="K27" s="12">
        <v>0.15</v>
      </c>
      <c r="M27" s="17"/>
      <c r="N27" s="17"/>
    </row>
    <row r="28" spans="1:14" x14ac:dyDescent="0.3">
      <c r="A28" s="13">
        <v>32874</v>
      </c>
      <c r="B28" s="13">
        <v>32905</v>
      </c>
      <c r="C28" s="18">
        <v>0.8125</v>
      </c>
      <c r="D28" s="15" t="str">
        <f t="shared" si="0"/>
        <v>UTC-5</v>
      </c>
      <c r="E28" s="12">
        <v>0.23</v>
      </c>
      <c r="F28" s="12">
        <v>0.27</v>
      </c>
      <c r="G28" s="12">
        <v>0.08</v>
      </c>
      <c r="H28" s="12">
        <v>0.11</v>
      </c>
      <c r="I28" s="12">
        <v>0.31</v>
      </c>
      <c r="J28" s="12">
        <v>0.5</v>
      </c>
      <c r="K28" s="12">
        <v>0.19</v>
      </c>
      <c r="M28" s="17"/>
      <c r="N28" s="17"/>
    </row>
    <row r="29" spans="1:14" x14ac:dyDescent="0.3">
      <c r="A29" s="13">
        <v>32905</v>
      </c>
      <c r="B29" s="13">
        <v>32933</v>
      </c>
      <c r="C29" s="18">
        <v>0.8125</v>
      </c>
      <c r="D29" s="15" t="str">
        <f t="shared" si="0"/>
        <v>UTC-5</v>
      </c>
      <c r="E29" s="12">
        <v>0.21</v>
      </c>
      <c r="F29" s="12">
        <v>0.28000000000000003</v>
      </c>
      <c r="G29" s="12">
        <v>0.09</v>
      </c>
      <c r="H29" s="12">
        <v>0.1</v>
      </c>
      <c r="I29" s="12">
        <v>0.32</v>
      </c>
      <c r="J29" s="12">
        <v>0.49</v>
      </c>
      <c r="K29" s="12">
        <v>0.19</v>
      </c>
      <c r="M29" s="17"/>
      <c r="N29" s="17"/>
    </row>
    <row r="30" spans="1:14" x14ac:dyDescent="0.3">
      <c r="A30" s="13">
        <v>32933</v>
      </c>
      <c r="B30" s="13">
        <v>32965</v>
      </c>
      <c r="C30" s="18">
        <v>0.8125</v>
      </c>
      <c r="D30" s="15" t="str">
        <f t="shared" si="0"/>
        <v>UTC-4</v>
      </c>
      <c r="E30" s="12">
        <v>0.21</v>
      </c>
      <c r="F30" s="12">
        <v>0.28000000000000003</v>
      </c>
      <c r="G30" s="12">
        <v>0.08</v>
      </c>
      <c r="H30" s="12">
        <v>0.13</v>
      </c>
      <c r="I30" s="12">
        <v>0.3</v>
      </c>
      <c r="J30" s="12">
        <v>0.49</v>
      </c>
      <c r="K30" s="12">
        <v>0.21</v>
      </c>
      <c r="M30" s="17"/>
      <c r="N30" s="17"/>
    </row>
    <row r="31" spans="1:14" x14ac:dyDescent="0.3">
      <c r="A31" s="13">
        <v>32964</v>
      </c>
      <c r="B31" s="13">
        <v>32994</v>
      </c>
      <c r="C31" s="18">
        <v>0.8125</v>
      </c>
      <c r="D31" s="15" t="str">
        <f t="shared" si="0"/>
        <v>UTC-4</v>
      </c>
      <c r="E31" s="12">
        <v>0.21</v>
      </c>
      <c r="F31" s="12">
        <v>0.28000000000000003</v>
      </c>
      <c r="G31" s="12">
        <v>0.08</v>
      </c>
      <c r="H31" s="12">
        <v>0.1</v>
      </c>
      <c r="I31" s="12">
        <v>0.33</v>
      </c>
      <c r="J31" s="12">
        <v>0.49</v>
      </c>
      <c r="K31" s="12">
        <v>0.18</v>
      </c>
      <c r="M31" s="17"/>
      <c r="N31" s="17"/>
    </row>
    <row r="32" spans="1:14" x14ac:dyDescent="0.3">
      <c r="A32" s="13">
        <v>32994</v>
      </c>
      <c r="B32" s="13">
        <v>33025</v>
      </c>
      <c r="C32" s="18">
        <v>0.8125</v>
      </c>
      <c r="D32" s="15" t="str">
        <f t="shared" si="0"/>
        <v>UTC-4</v>
      </c>
      <c r="E32" s="12">
        <v>0.23</v>
      </c>
      <c r="F32" s="12">
        <v>0.27</v>
      </c>
      <c r="G32" s="12">
        <v>0.09</v>
      </c>
      <c r="H32" s="12">
        <v>0.09</v>
      </c>
      <c r="I32" s="12">
        <v>0.32</v>
      </c>
      <c r="J32" s="12">
        <v>0.5</v>
      </c>
      <c r="K32" s="12">
        <v>0.18</v>
      </c>
      <c r="M32" s="17"/>
      <c r="N32" s="17"/>
    </row>
    <row r="33" spans="1:14" x14ac:dyDescent="0.3">
      <c r="A33" s="13">
        <v>33025</v>
      </c>
      <c r="B33" s="13">
        <v>33056</v>
      </c>
      <c r="C33" s="18">
        <v>0.8125</v>
      </c>
      <c r="D33" s="15" t="str">
        <f t="shared" si="0"/>
        <v>UTC-4</v>
      </c>
      <c r="E33" s="12">
        <v>0.22</v>
      </c>
      <c r="F33" s="12">
        <v>0.26</v>
      </c>
      <c r="G33" s="12">
        <v>0.08</v>
      </c>
      <c r="H33" s="12">
        <v>0.11</v>
      </c>
      <c r="I33" s="12">
        <v>0.33</v>
      </c>
      <c r="J33" s="12">
        <v>0.48</v>
      </c>
      <c r="K33" s="12">
        <v>0.19</v>
      </c>
      <c r="M33" s="17"/>
      <c r="N33" s="17"/>
    </row>
    <row r="34" spans="1:14" x14ac:dyDescent="0.3">
      <c r="A34" s="13">
        <v>33055</v>
      </c>
      <c r="B34" s="13">
        <v>33086</v>
      </c>
      <c r="C34" s="18">
        <v>0.8125</v>
      </c>
      <c r="D34" s="15" t="str">
        <f t="shared" si="0"/>
        <v>UTC-4</v>
      </c>
      <c r="E34" s="12">
        <v>0.2</v>
      </c>
      <c r="F34" s="12">
        <v>0.27</v>
      </c>
      <c r="G34" s="12">
        <v>0.09</v>
      </c>
      <c r="H34" s="12">
        <v>0.12</v>
      </c>
      <c r="I34" s="12">
        <v>0.32</v>
      </c>
      <c r="J34" s="12">
        <v>0.47</v>
      </c>
      <c r="K34" s="12">
        <v>0.21</v>
      </c>
      <c r="M34" s="17"/>
      <c r="N34" s="17"/>
    </row>
    <row r="35" spans="1:14" x14ac:dyDescent="0.3">
      <c r="A35" s="13">
        <v>33086</v>
      </c>
      <c r="B35" s="13">
        <v>33120</v>
      </c>
      <c r="C35" s="18">
        <v>0.8125</v>
      </c>
      <c r="D35" s="15" t="str">
        <f t="shared" si="0"/>
        <v>UTC-4</v>
      </c>
      <c r="E35" s="12">
        <v>0.17</v>
      </c>
      <c r="F35" s="12">
        <v>0.28999999999999998</v>
      </c>
      <c r="G35" s="12">
        <v>0.08</v>
      </c>
      <c r="H35" s="12">
        <v>0.12</v>
      </c>
      <c r="I35" s="12">
        <v>0.34</v>
      </c>
      <c r="J35" s="12">
        <v>0.46</v>
      </c>
      <c r="K35" s="12">
        <v>0.2</v>
      </c>
      <c r="M35" s="17"/>
      <c r="N35" s="17"/>
    </row>
    <row r="36" spans="1:14" x14ac:dyDescent="0.3">
      <c r="A36" s="13">
        <v>33117</v>
      </c>
      <c r="B36" s="13">
        <v>33147</v>
      </c>
      <c r="C36" s="18">
        <v>0.8125</v>
      </c>
      <c r="D36" s="15" t="str">
        <f t="shared" si="0"/>
        <v>UTC-4</v>
      </c>
      <c r="E36" s="12">
        <v>0.22</v>
      </c>
      <c r="F36" s="12">
        <v>0.25</v>
      </c>
      <c r="G36" s="12">
        <v>0.08</v>
      </c>
      <c r="H36" s="12">
        <v>0.1</v>
      </c>
      <c r="I36" s="12">
        <v>0.35</v>
      </c>
      <c r="J36" s="12">
        <v>0.47</v>
      </c>
      <c r="K36" s="12">
        <v>0.18</v>
      </c>
      <c r="M36" s="17"/>
      <c r="N36" s="17"/>
    </row>
    <row r="37" spans="1:14" x14ac:dyDescent="0.3">
      <c r="A37" s="13">
        <v>33147</v>
      </c>
      <c r="B37" s="13">
        <v>33178</v>
      </c>
      <c r="C37" s="18">
        <v>0.8125</v>
      </c>
      <c r="D37" s="15" t="str">
        <f t="shared" si="0"/>
        <v>UTC-5</v>
      </c>
      <c r="E37" s="12">
        <v>0.18</v>
      </c>
      <c r="F37" s="12">
        <v>0.27</v>
      </c>
      <c r="G37" s="12">
        <v>0.09</v>
      </c>
      <c r="H37" s="12">
        <v>0.09</v>
      </c>
      <c r="I37" s="12">
        <v>0.37</v>
      </c>
      <c r="J37" s="12">
        <v>0.45</v>
      </c>
      <c r="K37" s="12">
        <v>0.18</v>
      </c>
      <c r="M37" s="17"/>
      <c r="N37" s="17"/>
    </row>
    <row r="38" spans="1:14" x14ac:dyDescent="0.3">
      <c r="A38" s="13">
        <v>33178</v>
      </c>
      <c r="B38" s="13">
        <v>33210</v>
      </c>
      <c r="C38" s="18">
        <v>0.8125</v>
      </c>
      <c r="D38" s="15" t="str">
        <f t="shared" si="0"/>
        <v>UTC-5</v>
      </c>
      <c r="E38" s="12">
        <v>0.19</v>
      </c>
      <c r="F38" s="12">
        <v>0.25</v>
      </c>
      <c r="G38" s="12">
        <v>0.09</v>
      </c>
      <c r="H38" s="12">
        <v>0.11</v>
      </c>
      <c r="I38" s="12">
        <v>0.36</v>
      </c>
      <c r="J38" s="12">
        <v>0.44</v>
      </c>
      <c r="K38" s="12">
        <v>0.2</v>
      </c>
      <c r="M38" s="17"/>
      <c r="N38" s="17"/>
    </row>
    <row r="39" spans="1:14" x14ac:dyDescent="0.3">
      <c r="A39" s="13">
        <v>33208</v>
      </c>
      <c r="B39" s="13">
        <v>33240</v>
      </c>
      <c r="C39" s="18">
        <v>0.8125</v>
      </c>
      <c r="D39" s="15" t="str">
        <f t="shared" si="0"/>
        <v>UTC-5</v>
      </c>
      <c r="E39" s="12">
        <v>0.17</v>
      </c>
      <c r="F39" s="12">
        <v>0.28000000000000003</v>
      </c>
      <c r="G39" s="12">
        <v>0.08</v>
      </c>
      <c r="H39" s="12">
        <v>0.13</v>
      </c>
      <c r="I39" s="12">
        <v>0.34</v>
      </c>
      <c r="J39" s="12">
        <v>0.45</v>
      </c>
      <c r="K39" s="12">
        <v>0.21</v>
      </c>
      <c r="M39" s="17"/>
      <c r="N39" s="17"/>
    </row>
    <row r="40" spans="1:14" x14ac:dyDescent="0.3">
      <c r="A40" s="13">
        <v>33239</v>
      </c>
      <c r="B40" s="13">
        <v>33270</v>
      </c>
      <c r="C40" s="18">
        <v>0.8125</v>
      </c>
      <c r="D40" s="15" t="str">
        <f t="shared" si="0"/>
        <v>UTC-5</v>
      </c>
      <c r="E40" s="12">
        <v>0.18</v>
      </c>
      <c r="F40" s="12">
        <v>0.24</v>
      </c>
      <c r="G40" s="12">
        <v>0.08</v>
      </c>
      <c r="H40" s="12">
        <v>0.12</v>
      </c>
      <c r="I40" s="12">
        <v>0.38</v>
      </c>
      <c r="J40" s="12">
        <v>0.42</v>
      </c>
      <c r="K40" s="12">
        <v>0.2</v>
      </c>
      <c r="M40" s="17"/>
      <c r="N40" s="17"/>
    </row>
    <row r="41" spans="1:14" x14ac:dyDescent="0.3">
      <c r="A41" s="13">
        <v>33270</v>
      </c>
      <c r="B41" s="13">
        <v>33298</v>
      </c>
      <c r="C41" s="18">
        <v>0.8125</v>
      </c>
      <c r="D41" s="15" t="str">
        <f t="shared" si="0"/>
        <v>UTC-5</v>
      </c>
      <c r="E41" s="12">
        <v>0.21</v>
      </c>
      <c r="F41" s="12">
        <v>0.25</v>
      </c>
      <c r="G41" s="12">
        <v>0.1</v>
      </c>
      <c r="H41" s="12">
        <v>0.11</v>
      </c>
      <c r="I41" s="12">
        <v>0.33</v>
      </c>
      <c r="J41" s="12">
        <v>0.46</v>
      </c>
      <c r="K41" s="12">
        <v>0.21</v>
      </c>
      <c r="M41" s="17"/>
      <c r="N41" s="17"/>
    </row>
    <row r="42" spans="1:14" x14ac:dyDescent="0.3">
      <c r="A42" s="13">
        <v>33298</v>
      </c>
      <c r="B42" s="13">
        <v>33329</v>
      </c>
      <c r="C42" s="18">
        <v>0.8125</v>
      </c>
      <c r="D42" s="15" t="str">
        <f t="shared" si="0"/>
        <v>UTC-5</v>
      </c>
      <c r="E42" s="12">
        <v>0.21</v>
      </c>
      <c r="F42" s="12">
        <v>0.31</v>
      </c>
      <c r="G42" s="12">
        <v>0.09</v>
      </c>
      <c r="H42" s="12">
        <v>0.11</v>
      </c>
      <c r="I42" s="12">
        <v>0.28000000000000003</v>
      </c>
      <c r="J42" s="12">
        <v>0.52</v>
      </c>
      <c r="K42" s="12">
        <v>0.2</v>
      </c>
      <c r="M42" s="17"/>
      <c r="N42" s="17"/>
    </row>
    <row r="43" spans="1:14" x14ac:dyDescent="0.3">
      <c r="A43" s="13">
        <v>33329</v>
      </c>
      <c r="B43" s="13">
        <v>33359</v>
      </c>
      <c r="C43" s="18">
        <v>0.8125</v>
      </c>
      <c r="D43" s="15" t="str">
        <f t="shared" si="0"/>
        <v>UTC-4</v>
      </c>
      <c r="E43" s="12">
        <v>0.19</v>
      </c>
      <c r="F43" s="12">
        <v>0.32</v>
      </c>
      <c r="G43" s="12">
        <v>0.08</v>
      </c>
      <c r="H43" s="12">
        <v>0.11</v>
      </c>
      <c r="I43" s="12">
        <v>0.3</v>
      </c>
      <c r="J43" s="12">
        <v>0.51</v>
      </c>
      <c r="K43" s="12">
        <v>0.19</v>
      </c>
      <c r="M43" s="17"/>
      <c r="N43" s="17"/>
    </row>
    <row r="44" spans="1:14" x14ac:dyDescent="0.3">
      <c r="A44" s="13">
        <v>33359</v>
      </c>
      <c r="B44" s="13">
        <v>33392</v>
      </c>
      <c r="C44" s="18">
        <v>0.8125</v>
      </c>
      <c r="D44" s="15" t="str">
        <f t="shared" si="0"/>
        <v>UTC-4</v>
      </c>
      <c r="E44" s="12">
        <v>0.24</v>
      </c>
      <c r="F44" s="12">
        <v>0.3</v>
      </c>
      <c r="G44" s="12">
        <v>0.08</v>
      </c>
      <c r="H44" s="12">
        <v>0.08</v>
      </c>
      <c r="I44" s="12">
        <v>0.3</v>
      </c>
      <c r="J44" s="12">
        <v>0.54</v>
      </c>
      <c r="K44" s="12">
        <v>0.16</v>
      </c>
      <c r="M44" s="17"/>
      <c r="N44" s="17"/>
    </row>
    <row r="45" spans="1:14" x14ac:dyDescent="0.3">
      <c r="A45" s="13">
        <v>33390</v>
      </c>
      <c r="B45" s="13">
        <v>33420</v>
      </c>
      <c r="C45" s="18">
        <v>0.8125</v>
      </c>
      <c r="D45" s="15" t="str">
        <f t="shared" si="0"/>
        <v>UTC-4</v>
      </c>
      <c r="E45" s="12">
        <v>0.23</v>
      </c>
      <c r="F45" s="12">
        <v>0.3</v>
      </c>
      <c r="G45" s="12">
        <v>0.09</v>
      </c>
      <c r="H45" s="12">
        <v>0.13</v>
      </c>
      <c r="I45" s="12">
        <v>0.25</v>
      </c>
      <c r="J45" s="12">
        <v>0.53</v>
      </c>
      <c r="K45" s="12">
        <v>0.22</v>
      </c>
      <c r="M45" s="17"/>
      <c r="N45" s="17"/>
    </row>
    <row r="46" spans="1:14" x14ac:dyDescent="0.3">
      <c r="A46" s="13">
        <v>33420</v>
      </c>
      <c r="B46" s="13">
        <v>33451</v>
      </c>
      <c r="C46" s="18">
        <v>0.8125</v>
      </c>
      <c r="D46" s="15" t="str">
        <f t="shared" si="0"/>
        <v>UTC-4</v>
      </c>
      <c r="E46" s="12">
        <v>0.21</v>
      </c>
      <c r="F46" s="12">
        <v>0.3</v>
      </c>
      <c r="G46" s="12">
        <v>0.09</v>
      </c>
      <c r="H46" s="12">
        <v>0.13</v>
      </c>
      <c r="I46" s="12">
        <v>0.27</v>
      </c>
      <c r="J46" s="12">
        <v>0.51</v>
      </c>
      <c r="K46" s="12">
        <v>0.22</v>
      </c>
      <c r="M46" s="17"/>
      <c r="N46" s="17"/>
    </row>
    <row r="47" spans="1:14" x14ac:dyDescent="0.3">
      <c r="A47" s="13">
        <v>33451</v>
      </c>
      <c r="B47" s="13">
        <v>33484</v>
      </c>
      <c r="C47" s="18">
        <v>0.8125</v>
      </c>
      <c r="D47" s="15" t="str">
        <f t="shared" si="0"/>
        <v>UTC-4</v>
      </c>
      <c r="E47" s="12">
        <v>0.21</v>
      </c>
      <c r="F47" s="12">
        <v>0.28000000000000003</v>
      </c>
      <c r="G47" s="12">
        <v>0.12</v>
      </c>
      <c r="H47" s="12">
        <v>0.1</v>
      </c>
      <c r="I47" s="12">
        <v>0.28999999999999998</v>
      </c>
      <c r="J47" s="12">
        <v>0.49</v>
      </c>
      <c r="K47" s="12">
        <v>0.22</v>
      </c>
      <c r="M47" s="17"/>
      <c r="N47" s="17"/>
    </row>
    <row r="48" spans="1:14" x14ac:dyDescent="0.3">
      <c r="A48" s="13">
        <v>33482</v>
      </c>
      <c r="B48" s="13">
        <v>33512</v>
      </c>
      <c r="C48" s="18">
        <v>0.8125</v>
      </c>
      <c r="D48" s="15" t="str">
        <f t="shared" si="0"/>
        <v>UTC-4</v>
      </c>
      <c r="E48" s="12">
        <v>0.2</v>
      </c>
      <c r="F48" s="12">
        <v>0.28000000000000003</v>
      </c>
      <c r="G48" s="12">
        <v>0.12</v>
      </c>
      <c r="H48" s="12">
        <v>0.1</v>
      </c>
      <c r="I48" s="12">
        <v>0.3</v>
      </c>
      <c r="J48" s="12">
        <v>0.48</v>
      </c>
      <c r="K48" s="12">
        <v>0.22</v>
      </c>
      <c r="M48" s="17"/>
      <c r="N48" s="17"/>
    </row>
    <row r="49" spans="1:14" x14ac:dyDescent="0.3">
      <c r="A49" s="13">
        <v>33512</v>
      </c>
      <c r="B49" s="13">
        <v>33543</v>
      </c>
      <c r="C49" s="18">
        <v>0.8125</v>
      </c>
      <c r="D49" s="15" t="str">
        <f t="shared" si="0"/>
        <v>UTC-5</v>
      </c>
      <c r="E49" s="12">
        <v>0.22</v>
      </c>
      <c r="F49" s="12">
        <v>0.28000000000000003</v>
      </c>
      <c r="G49" s="12">
        <v>0.1</v>
      </c>
      <c r="H49" s="12">
        <v>0.14000000000000001</v>
      </c>
      <c r="I49" s="12">
        <v>0.26</v>
      </c>
      <c r="J49" s="12">
        <v>0.5</v>
      </c>
      <c r="K49" s="12">
        <v>0.24</v>
      </c>
      <c r="M49" s="17"/>
      <c r="N49" s="17"/>
    </row>
    <row r="50" spans="1:14" x14ac:dyDescent="0.3">
      <c r="A50" s="13">
        <v>33543</v>
      </c>
      <c r="B50" s="13">
        <v>33574</v>
      </c>
      <c r="C50" s="18">
        <v>0.8125</v>
      </c>
      <c r="D50" s="15" t="str">
        <f t="shared" si="0"/>
        <v>UTC-5</v>
      </c>
      <c r="E50" s="12">
        <v>0.21</v>
      </c>
      <c r="F50" s="12">
        <v>0.28999999999999998</v>
      </c>
      <c r="G50" s="12">
        <v>0.08</v>
      </c>
      <c r="H50" s="12">
        <v>0.14000000000000001</v>
      </c>
      <c r="I50" s="12">
        <v>0.28000000000000003</v>
      </c>
      <c r="J50" s="12">
        <v>0.5</v>
      </c>
      <c r="K50" s="12">
        <v>0.22</v>
      </c>
      <c r="M50" s="17"/>
      <c r="N50" s="17"/>
    </row>
    <row r="51" spans="1:14" x14ac:dyDescent="0.3">
      <c r="A51" s="13">
        <v>33573</v>
      </c>
      <c r="B51" s="13">
        <v>33605</v>
      </c>
      <c r="C51" s="18">
        <v>0.8125</v>
      </c>
      <c r="D51" s="15" t="str">
        <f t="shared" si="0"/>
        <v>UTC-5</v>
      </c>
      <c r="E51" s="12">
        <v>0.21</v>
      </c>
      <c r="F51" s="12">
        <v>0.32</v>
      </c>
      <c r="G51" s="12">
        <v>0.1</v>
      </c>
      <c r="H51" s="12">
        <v>0.09</v>
      </c>
      <c r="I51" s="12">
        <v>0.28000000000000003</v>
      </c>
      <c r="J51" s="12">
        <v>0.53</v>
      </c>
      <c r="K51" s="12">
        <v>0.19</v>
      </c>
      <c r="M51" s="17"/>
      <c r="N51" s="17"/>
    </row>
    <row r="52" spans="1:14" x14ac:dyDescent="0.3">
      <c r="A52" s="13">
        <v>33604</v>
      </c>
      <c r="B52" s="13">
        <v>33637</v>
      </c>
      <c r="C52" s="18">
        <v>0.8125</v>
      </c>
      <c r="D52" s="15" t="str">
        <f t="shared" si="0"/>
        <v>UTC-5</v>
      </c>
      <c r="E52" s="12">
        <v>0.26</v>
      </c>
      <c r="F52" s="12">
        <v>0.3</v>
      </c>
      <c r="G52" s="12">
        <v>0.09</v>
      </c>
      <c r="H52" s="12">
        <v>0.1</v>
      </c>
      <c r="I52" s="12">
        <v>0.25</v>
      </c>
      <c r="J52" s="12">
        <v>0.56000000000000005</v>
      </c>
      <c r="K52" s="12">
        <v>0.19</v>
      </c>
      <c r="M52" s="17"/>
      <c r="N52" s="17"/>
    </row>
    <row r="53" spans="1:14" x14ac:dyDescent="0.3">
      <c r="A53" s="13">
        <v>33635</v>
      </c>
      <c r="B53" s="13">
        <v>33665</v>
      </c>
      <c r="C53" s="18">
        <v>0.8125</v>
      </c>
      <c r="D53" s="15" t="str">
        <f t="shared" si="0"/>
        <v>UTC-5</v>
      </c>
      <c r="E53" s="12">
        <v>0.26</v>
      </c>
      <c r="F53" s="12">
        <v>0.32</v>
      </c>
      <c r="G53" s="12">
        <v>0.09</v>
      </c>
      <c r="H53" s="12">
        <v>0.1</v>
      </c>
      <c r="I53" s="12">
        <v>0.23</v>
      </c>
      <c r="J53" s="12">
        <v>0.57999999999999996</v>
      </c>
      <c r="K53" s="12">
        <v>0.19</v>
      </c>
      <c r="M53" s="17"/>
      <c r="N53" s="17"/>
    </row>
    <row r="54" spans="1:14" x14ac:dyDescent="0.3">
      <c r="A54" s="13">
        <v>33664</v>
      </c>
      <c r="B54" s="13">
        <v>33695</v>
      </c>
      <c r="C54" s="18">
        <v>0.8125</v>
      </c>
      <c r="D54" s="15" t="str">
        <f t="shared" si="0"/>
        <v>UTC-5</v>
      </c>
      <c r="E54" s="12">
        <v>0.27</v>
      </c>
      <c r="F54" s="12">
        <v>0.28000000000000003</v>
      </c>
      <c r="G54" s="12">
        <v>0.09</v>
      </c>
      <c r="H54" s="12">
        <v>0.11</v>
      </c>
      <c r="I54" s="12">
        <v>0.25</v>
      </c>
      <c r="J54" s="12">
        <v>0.55000000000000004</v>
      </c>
      <c r="K54" s="12">
        <v>0.2</v>
      </c>
      <c r="M54" s="17"/>
      <c r="N54" s="17"/>
    </row>
    <row r="55" spans="1:14" x14ac:dyDescent="0.3">
      <c r="A55" s="13">
        <v>33695</v>
      </c>
      <c r="B55" s="13">
        <v>33725</v>
      </c>
      <c r="C55" s="18">
        <v>0.8125</v>
      </c>
      <c r="D55" s="15" t="str">
        <f t="shared" si="0"/>
        <v>UTC-4</v>
      </c>
      <c r="E55" s="12">
        <v>0.24</v>
      </c>
      <c r="F55" s="12">
        <v>0.31</v>
      </c>
      <c r="G55" s="12">
        <v>7.0000000000000007E-2</v>
      </c>
      <c r="H55" s="12">
        <v>0.12</v>
      </c>
      <c r="I55" s="12">
        <v>0.26</v>
      </c>
      <c r="J55" s="12">
        <v>0.55000000000000004</v>
      </c>
      <c r="K55" s="12">
        <v>0.19</v>
      </c>
      <c r="M55" s="17"/>
      <c r="N55" s="17"/>
    </row>
    <row r="56" spans="1:14" x14ac:dyDescent="0.3">
      <c r="A56" s="13">
        <v>33725</v>
      </c>
      <c r="B56" s="13">
        <v>33756</v>
      </c>
      <c r="C56" s="18">
        <v>0.8125</v>
      </c>
      <c r="D56" s="15" t="str">
        <f t="shared" si="0"/>
        <v>UTC-4</v>
      </c>
      <c r="E56" s="12">
        <v>0.25</v>
      </c>
      <c r="F56" s="12">
        <v>0.25</v>
      </c>
      <c r="G56" s="12">
        <v>0.11</v>
      </c>
      <c r="H56" s="12">
        <v>0.1</v>
      </c>
      <c r="I56" s="12">
        <v>0.28999999999999998</v>
      </c>
      <c r="J56" s="12">
        <v>0.5</v>
      </c>
      <c r="K56" s="12">
        <v>0.21</v>
      </c>
      <c r="M56" s="17"/>
      <c r="N56" s="17"/>
    </row>
    <row r="57" spans="1:14" x14ac:dyDescent="0.3">
      <c r="A57" s="13">
        <v>33756</v>
      </c>
      <c r="B57" s="13">
        <v>33786</v>
      </c>
      <c r="C57" s="18">
        <v>0.8125</v>
      </c>
      <c r="D57" s="15" t="str">
        <f t="shared" si="0"/>
        <v>UTC-4</v>
      </c>
      <c r="E57" s="12">
        <v>0.21</v>
      </c>
      <c r="F57" s="12">
        <v>0.3</v>
      </c>
      <c r="G57" s="12">
        <v>0.11</v>
      </c>
      <c r="H57" s="12">
        <v>0.12</v>
      </c>
      <c r="I57" s="12">
        <v>0.26</v>
      </c>
      <c r="J57" s="12">
        <v>0.51</v>
      </c>
      <c r="K57" s="12">
        <v>0.23</v>
      </c>
      <c r="M57" s="17"/>
      <c r="N57" s="17"/>
    </row>
    <row r="58" spans="1:14" x14ac:dyDescent="0.3">
      <c r="A58" s="13">
        <v>33786</v>
      </c>
      <c r="B58" s="13">
        <v>33819</v>
      </c>
      <c r="C58" s="18">
        <v>0.8125</v>
      </c>
      <c r="D58" s="15" t="str">
        <f t="shared" si="0"/>
        <v>UTC-4</v>
      </c>
      <c r="E58" s="12">
        <v>0.24</v>
      </c>
      <c r="F58" s="12">
        <v>0.3</v>
      </c>
      <c r="G58" s="12">
        <v>0.1</v>
      </c>
      <c r="H58" s="12">
        <v>0.1</v>
      </c>
      <c r="I58" s="12">
        <v>0.26</v>
      </c>
      <c r="J58" s="12">
        <v>0.54</v>
      </c>
      <c r="K58" s="12">
        <v>0.2</v>
      </c>
      <c r="M58" s="17"/>
      <c r="N58" s="17"/>
    </row>
    <row r="59" spans="1:14" x14ac:dyDescent="0.3">
      <c r="A59" s="13">
        <v>33817</v>
      </c>
      <c r="B59" s="13">
        <v>33848</v>
      </c>
      <c r="C59" s="18">
        <v>0.8125</v>
      </c>
      <c r="D59" s="15" t="str">
        <f t="shared" si="0"/>
        <v>UTC-4</v>
      </c>
      <c r="E59" s="12">
        <v>0.24</v>
      </c>
      <c r="F59" s="12">
        <v>0.27</v>
      </c>
      <c r="G59" s="12">
        <v>0.13</v>
      </c>
      <c r="H59" s="12">
        <v>0.09</v>
      </c>
      <c r="I59" s="12">
        <v>0.27</v>
      </c>
      <c r="J59" s="12">
        <v>0.51</v>
      </c>
      <c r="K59" s="12">
        <v>0.22</v>
      </c>
      <c r="M59" s="17"/>
      <c r="N59" s="17"/>
    </row>
    <row r="60" spans="1:14" x14ac:dyDescent="0.3">
      <c r="A60" s="13">
        <v>33848</v>
      </c>
      <c r="B60" s="13">
        <v>33878</v>
      </c>
      <c r="C60" s="18">
        <v>0.8125</v>
      </c>
      <c r="D60" s="15" t="str">
        <f t="shared" si="0"/>
        <v>UTC-4</v>
      </c>
      <c r="E60" s="12">
        <v>0.24</v>
      </c>
      <c r="F60" s="12">
        <v>0.27</v>
      </c>
      <c r="G60" s="12">
        <v>0.13</v>
      </c>
      <c r="H60" s="12">
        <v>0.08</v>
      </c>
      <c r="I60" s="12">
        <v>0.28000000000000003</v>
      </c>
      <c r="J60" s="12">
        <v>0.51</v>
      </c>
      <c r="K60" s="12">
        <v>0.21</v>
      </c>
      <c r="M60" s="17"/>
      <c r="N60" s="17"/>
    </row>
    <row r="61" spans="1:14" x14ac:dyDescent="0.3">
      <c r="A61" s="13">
        <v>33878</v>
      </c>
      <c r="B61" s="13">
        <v>33910</v>
      </c>
      <c r="C61" s="18">
        <v>0.8125</v>
      </c>
      <c r="D61" s="15" t="str">
        <f t="shared" si="0"/>
        <v>UTC-5</v>
      </c>
      <c r="E61" s="12">
        <v>0.23</v>
      </c>
      <c r="F61" s="12">
        <v>0.28999999999999998</v>
      </c>
      <c r="G61" s="12">
        <v>0.13</v>
      </c>
      <c r="H61" s="12">
        <v>0.1</v>
      </c>
      <c r="I61" s="12">
        <v>0.25</v>
      </c>
      <c r="J61" s="12">
        <v>0.52</v>
      </c>
      <c r="K61" s="12">
        <v>0.23</v>
      </c>
      <c r="M61" s="17"/>
      <c r="N61" s="17"/>
    </row>
    <row r="62" spans="1:14" x14ac:dyDescent="0.3">
      <c r="A62" s="13">
        <v>33909</v>
      </c>
      <c r="B62" s="13">
        <v>33939</v>
      </c>
      <c r="C62" s="18">
        <v>0.8125</v>
      </c>
      <c r="D62" s="15" t="str">
        <f t="shared" si="0"/>
        <v>UTC-5</v>
      </c>
      <c r="E62" s="12">
        <v>0.26</v>
      </c>
      <c r="F62" s="12">
        <v>0.24</v>
      </c>
      <c r="G62" s="12">
        <v>0.13</v>
      </c>
      <c r="H62" s="12">
        <v>0.09</v>
      </c>
      <c r="I62" s="12">
        <v>0.28000000000000003</v>
      </c>
      <c r="J62" s="12">
        <v>0.5</v>
      </c>
      <c r="K62" s="12">
        <v>0.22</v>
      </c>
      <c r="M62" s="17"/>
      <c r="N62" s="17"/>
    </row>
    <row r="63" spans="1:14" x14ac:dyDescent="0.3">
      <c r="A63" s="13">
        <v>33939</v>
      </c>
      <c r="B63" s="13">
        <v>33973</v>
      </c>
      <c r="C63" s="18">
        <v>0.8125</v>
      </c>
      <c r="D63" s="15" t="str">
        <f t="shared" si="0"/>
        <v>UTC-5</v>
      </c>
      <c r="E63" s="12">
        <v>0.25</v>
      </c>
      <c r="F63" s="12">
        <v>0.28999999999999998</v>
      </c>
      <c r="G63" s="12">
        <v>0.11</v>
      </c>
      <c r="H63" s="12">
        <v>0.09</v>
      </c>
      <c r="I63" s="12">
        <v>0.26</v>
      </c>
      <c r="J63" s="12">
        <v>0.54</v>
      </c>
      <c r="K63" s="12">
        <v>0.2</v>
      </c>
      <c r="M63" s="17"/>
      <c r="N63" s="17"/>
    </row>
    <row r="64" spans="1:14" x14ac:dyDescent="0.3">
      <c r="A64" s="13">
        <v>33970</v>
      </c>
      <c r="B64" s="13">
        <v>34001</v>
      </c>
      <c r="C64" s="18">
        <v>0.8125</v>
      </c>
      <c r="D64" s="15" t="str">
        <f t="shared" si="0"/>
        <v>UTC-5</v>
      </c>
      <c r="E64" s="12">
        <v>0.21</v>
      </c>
      <c r="F64" s="12">
        <v>0.32</v>
      </c>
      <c r="G64" s="12">
        <v>0.12</v>
      </c>
      <c r="H64" s="12">
        <v>0.11</v>
      </c>
      <c r="I64" s="12">
        <v>0.24</v>
      </c>
      <c r="J64" s="12">
        <v>0.53</v>
      </c>
      <c r="K64" s="12">
        <v>0.23</v>
      </c>
      <c r="M64" s="17"/>
      <c r="N64" s="17"/>
    </row>
    <row r="65" spans="1:14" x14ac:dyDescent="0.3">
      <c r="A65" s="13">
        <v>34001</v>
      </c>
      <c r="B65" s="13">
        <v>34029</v>
      </c>
      <c r="C65" s="18">
        <v>0.8125</v>
      </c>
      <c r="D65" s="15" t="str">
        <f t="shared" si="0"/>
        <v>UTC-5</v>
      </c>
      <c r="E65" s="12">
        <v>0.28999999999999998</v>
      </c>
      <c r="F65" s="12">
        <v>0.3</v>
      </c>
      <c r="G65" s="12">
        <v>0.1</v>
      </c>
      <c r="H65" s="12">
        <v>0.09</v>
      </c>
      <c r="I65" s="12">
        <v>0.22</v>
      </c>
      <c r="J65" s="12">
        <v>0.59</v>
      </c>
      <c r="K65" s="12">
        <v>0.19</v>
      </c>
      <c r="M65" s="17"/>
      <c r="N65" s="17"/>
    </row>
    <row r="66" spans="1:14" x14ac:dyDescent="0.3">
      <c r="A66" s="13">
        <v>34029</v>
      </c>
      <c r="B66" s="13">
        <v>34060</v>
      </c>
      <c r="C66" s="18">
        <v>0.8125</v>
      </c>
      <c r="D66" s="15" t="str">
        <f t="shared" si="0"/>
        <v>UTC-5</v>
      </c>
      <c r="E66" s="12">
        <v>0.3</v>
      </c>
      <c r="F66" s="12">
        <v>0.28000000000000003</v>
      </c>
      <c r="G66" s="12">
        <v>0.13</v>
      </c>
      <c r="H66" s="12">
        <v>0.06</v>
      </c>
      <c r="I66" s="12">
        <v>0.23</v>
      </c>
      <c r="J66" s="12">
        <v>0.57999999999999996</v>
      </c>
      <c r="K66" s="12">
        <v>0.19</v>
      </c>
      <c r="M66" s="17"/>
      <c r="N66" s="17"/>
    </row>
    <row r="67" spans="1:14" x14ac:dyDescent="0.3">
      <c r="A67" s="13">
        <v>34060</v>
      </c>
      <c r="B67" s="13">
        <v>34092</v>
      </c>
      <c r="C67" s="18">
        <v>0.8125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2">
        <v>0.27</v>
      </c>
      <c r="F67" s="12">
        <v>0.34</v>
      </c>
      <c r="G67" s="12">
        <v>0.09</v>
      </c>
      <c r="H67" s="12">
        <v>0.09</v>
      </c>
      <c r="I67" s="12">
        <v>0.21</v>
      </c>
      <c r="J67" s="12">
        <v>0.61</v>
      </c>
      <c r="K67" s="12">
        <v>0.18</v>
      </c>
      <c r="M67" s="17"/>
      <c r="N67" s="17"/>
    </row>
    <row r="68" spans="1:14" x14ac:dyDescent="0.3">
      <c r="A68" s="13">
        <v>34090</v>
      </c>
      <c r="B68" s="13">
        <v>34121</v>
      </c>
      <c r="C68" s="18">
        <v>0.8125</v>
      </c>
      <c r="D68" s="15" t="str">
        <f t="shared" si="1"/>
        <v>UTC-4</v>
      </c>
      <c r="E68" s="12">
        <v>0.28999999999999998</v>
      </c>
      <c r="F68" s="12">
        <v>0.31</v>
      </c>
      <c r="G68" s="12">
        <v>0.1</v>
      </c>
      <c r="H68" s="12">
        <v>0.09</v>
      </c>
      <c r="I68" s="12">
        <v>0.21</v>
      </c>
      <c r="J68" s="12">
        <v>0.6</v>
      </c>
      <c r="K68" s="12">
        <v>0.19</v>
      </c>
      <c r="M68" s="17"/>
      <c r="N68" s="17"/>
    </row>
    <row r="69" spans="1:14" x14ac:dyDescent="0.3">
      <c r="A69" s="13">
        <v>34121</v>
      </c>
      <c r="B69" s="13">
        <v>34151</v>
      </c>
      <c r="C69" s="18">
        <v>0.8125</v>
      </c>
      <c r="D69" s="15" t="str">
        <f t="shared" si="1"/>
        <v>UTC-4</v>
      </c>
      <c r="E69" s="12">
        <v>0.27</v>
      </c>
      <c r="F69" s="12">
        <v>0.28999999999999998</v>
      </c>
      <c r="G69" s="12">
        <v>0.12</v>
      </c>
      <c r="H69" s="12">
        <v>0.08</v>
      </c>
      <c r="I69" s="12">
        <v>0.24</v>
      </c>
      <c r="J69" s="12">
        <v>0.56000000000000005</v>
      </c>
      <c r="K69" s="12">
        <v>0.2</v>
      </c>
      <c r="M69" s="17"/>
      <c r="N69" s="17"/>
    </row>
    <row r="70" spans="1:14" x14ac:dyDescent="0.3">
      <c r="A70" s="13">
        <v>34151</v>
      </c>
      <c r="B70" s="13">
        <v>34183</v>
      </c>
      <c r="C70" s="18">
        <v>0.8125</v>
      </c>
      <c r="D70" s="15" t="str">
        <f t="shared" si="1"/>
        <v>UTC-4</v>
      </c>
      <c r="E70" s="12">
        <v>0.31</v>
      </c>
      <c r="F70" s="12">
        <v>0.28000000000000003</v>
      </c>
      <c r="G70" s="12">
        <v>0.13</v>
      </c>
      <c r="H70" s="12">
        <v>7.0000000000000007E-2</v>
      </c>
      <c r="I70" s="12">
        <v>0.21</v>
      </c>
      <c r="J70" s="12">
        <v>0.59</v>
      </c>
      <c r="K70" s="12">
        <v>0.2</v>
      </c>
      <c r="M70" s="17"/>
      <c r="N70" s="17"/>
    </row>
    <row r="71" spans="1:14" x14ac:dyDescent="0.3">
      <c r="A71" s="13">
        <v>34182</v>
      </c>
      <c r="B71" s="13">
        <v>34213</v>
      </c>
      <c r="C71" s="18">
        <v>0.8125</v>
      </c>
      <c r="D71" s="15" t="str">
        <f t="shared" si="1"/>
        <v>UTC-4</v>
      </c>
      <c r="E71" s="12">
        <v>0.28000000000000003</v>
      </c>
      <c r="F71" s="12">
        <v>0.33</v>
      </c>
      <c r="G71" s="12">
        <v>0.11</v>
      </c>
      <c r="H71" s="12">
        <v>7.0000000000000007E-2</v>
      </c>
      <c r="I71" s="12">
        <v>0.21</v>
      </c>
      <c r="J71" s="12">
        <v>0.61</v>
      </c>
      <c r="K71" s="12">
        <v>0.18</v>
      </c>
      <c r="M71" s="17"/>
      <c r="N71" s="17"/>
    </row>
    <row r="72" spans="1:14" x14ac:dyDescent="0.3">
      <c r="A72" s="13">
        <v>34213</v>
      </c>
      <c r="B72" s="13">
        <v>34243</v>
      </c>
      <c r="C72" s="18">
        <v>0.8125</v>
      </c>
      <c r="D72" s="15" t="str">
        <f t="shared" si="1"/>
        <v>UTC-4</v>
      </c>
      <c r="E72" s="12">
        <v>0.33</v>
      </c>
      <c r="F72" s="12">
        <v>0.26</v>
      </c>
      <c r="G72" s="12">
        <v>0.09</v>
      </c>
      <c r="H72" s="12">
        <v>0.09</v>
      </c>
      <c r="I72" s="12">
        <v>0.23</v>
      </c>
      <c r="J72" s="12">
        <v>0.59</v>
      </c>
      <c r="K72" s="12">
        <v>0.18</v>
      </c>
      <c r="M72" s="17"/>
      <c r="N72" s="17"/>
    </row>
    <row r="73" spans="1:14" x14ac:dyDescent="0.3">
      <c r="A73" s="13">
        <v>34243</v>
      </c>
      <c r="B73" s="13">
        <v>34274</v>
      </c>
      <c r="C73" s="18">
        <v>0.8125</v>
      </c>
      <c r="D73" s="15" t="str">
        <f t="shared" si="1"/>
        <v>UTC-5</v>
      </c>
      <c r="E73" s="12">
        <v>0.28999999999999998</v>
      </c>
      <c r="F73" s="12">
        <v>0.32</v>
      </c>
      <c r="G73" s="12">
        <v>0.11</v>
      </c>
      <c r="H73" s="12">
        <v>0.08</v>
      </c>
      <c r="I73" s="12">
        <v>0.2</v>
      </c>
      <c r="J73" s="12">
        <v>0.61</v>
      </c>
      <c r="K73" s="12">
        <v>0.19</v>
      </c>
      <c r="M73" s="17"/>
      <c r="N73" s="17"/>
    </row>
    <row r="74" spans="1:14" x14ac:dyDescent="0.3">
      <c r="A74" s="13">
        <v>34274</v>
      </c>
      <c r="B74" s="13">
        <v>34304</v>
      </c>
      <c r="C74" s="18">
        <v>0.8125</v>
      </c>
      <c r="D74" s="15" t="str">
        <f t="shared" si="1"/>
        <v>UTC-5</v>
      </c>
      <c r="E74" s="12">
        <v>0.32</v>
      </c>
      <c r="F74" s="12">
        <v>0.27</v>
      </c>
      <c r="G74" s="12">
        <v>0.11</v>
      </c>
      <c r="H74" s="12">
        <v>0.09</v>
      </c>
      <c r="I74" s="12">
        <v>0.21</v>
      </c>
      <c r="J74" s="12">
        <v>0.59</v>
      </c>
      <c r="K74" s="12">
        <v>0.2</v>
      </c>
      <c r="M74" s="17"/>
      <c r="N74" s="17"/>
    </row>
    <row r="75" spans="1:14" x14ac:dyDescent="0.3">
      <c r="A75" s="13">
        <v>34304</v>
      </c>
      <c r="B75" s="13">
        <v>34337</v>
      </c>
      <c r="C75" s="18">
        <v>0.8125</v>
      </c>
      <c r="D75" s="15" t="str">
        <f t="shared" si="1"/>
        <v>UTC-5</v>
      </c>
      <c r="E75" s="12">
        <v>0.33</v>
      </c>
      <c r="F75" s="12">
        <v>0.26</v>
      </c>
      <c r="G75" s="12">
        <v>0.1</v>
      </c>
      <c r="H75" s="12">
        <v>0.09</v>
      </c>
      <c r="I75" s="12">
        <v>0.22</v>
      </c>
      <c r="J75" s="12">
        <v>0.59</v>
      </c>
      <c r="K75" s="12">
        <v>0.19</v>
      </c>
      <c r="M75" s="17"/>
      <c r="N75" s="17"/>
    </row>
    <row r="76" spans="1:14" x14ac:dyDescent="0.3">
      <c r="A76" s="13">
        <v>34335</v>
      </c>
      <c r="B76" s="13">
        <v>34366</v>
      </c>
      <c r="C76" s="18">
        <v>0.8125</v>
      </c>
      <c r="D76" s="15" t="str">
        <f t="shared" si="1"/>
        <v>UTC-5</v>
      </c>
      <c r="E76" s="12">
        <v>0.32</v>
      </c>
      <c r="F76" s="12">
        <v>0.25</v>
      </c>
      <c r="G76" s="12">
        <v>0.13</v>
      </c>
      <c r="H76" s="12">
        <v>0.09</v>
      </c>
      <c r="I76" s="12">
        <v>0.21</v>
      </c>
      <c r="J76" s="12">
        <v>0.56999999999999995</v>
      </c>
      <c r="K76" s="12">
        <v>0.22</v>
      </c>
      <c r="M76" s="17"/>
      <c r="N76" s="17"/>
    </row>
    <row r="77" spans="1:14" x14ac:dyDescent="0.3">
      <c r="A77" s="13">
        <v>34366</v>
      </c>
      <c r="B77" s="13">
        <v>34394</v>
      </c>
      <c r="C77" s="18">
        <v>0.8125</v>
      </c>
      <c r="D77" s="15" t="str">
        <f t="shared" si="1"/>
        <v>UTC-5</v>
      </c>
      <c r="E77" s="12">
        <v>0.33</v>
      </c>
      <c r="F77" s="12">
        <v>0.28999999999999998</v>
      </c>
      <c r="G77" s="12">
        <v>0.1</v>
      </c>
      <c r="H77" s="12">
        <v>0.06</v>
      </c>
      <c r="I77" s="12">
        <v>0.22</v>
      </c>
      <c r="J77" s="12">
        <v>0.62</v>
      </c>
      <c r="K77" s="12">
        <v>0.16</v>
      </c>
      <c r="M77" s="17"/>
      <c r="N77" s="17"/>
    </row>
    <row r="78" spans="1:14" x14ac:dyDescent="0.3">
      <c r="A78" s="13">
        <v>34394</v>
      </c>
      <c r="B78" s="13">
        <v>34425</v>
      </c>
      <c r="C78" s="18">
        <v>0.8125</v>
      </c>
      <c r="D78" s="15" t="str">
        <f t="shared" si="1"/>
        <v>UTC-5</v>
      </c>
      <c r="E78" s="12">
        <v>0.28999999999999998</v>
      </c>
      <c r="F78" s="12">
        <v>0.3</v>
      </c>
      <c r="G78" s="12">
        <v>0.1</v>
      </c>
      <c r="H78" s="12">
        <v>0.09</v>
      </c>
      <c r="I78" s="12">
        <v>0.22</v>
      </c>
      <c r="J78" s="12">
        <v>0.59</v>
      </c>
      <c r="K78" s="12">
        <v>0.19</v>
      </c>
      <c r="M78" s="17"/>
      <c r="N78" s="17"/>
    </row>
    <row r="79" spans="1:14" x14ac:dyDescent="0.3">
      <c r="A79" s="13">
        <v>34425</v>
      </c>
      <c r="B79" s="13">
        <v>34456</v>
      </c>
      <c r="C79" s="18">
        <v>0.8125</v>
      </c>
      <c r="D79" s="15" t="str">
        <f t="shared" si="1"/>
        <v>UTC-4</v>
      </c>
      <c r="E79" s="12">
        <v>0.32</v>
      </c>
      <c r="F79" s="12">
        <v>0.28000000000000003</v>
      </c>
      <c r="G79" s="12">
        <v>0.09</v>
      </c>
      <c r="H79" s="12">
        <v>0.08</v>
      </c>
      <c r="I79" s="12">
        <v>0.23</v>
      </c>
      <c r="J79" s="12">
        <v>0.6</v>
      </c>
      <c r="K79" s="12">
        <v>0.17</v>
      </c>
      <c r="M79" s="17"/>
      <c r="N79" s="17"/>
    </row>
    <row r="80" spans="1:14" x14ac:dyDescent="0.3">
      <c r="A80" s="13">
        <v>34455</v>
      </c>
      <c r="B80" s="13">
        <v>34486</v>
      </c>
      <c r="C80" s="18">
        <v>0.8125</v>
      </c>
      <c r="D80" s="15" t="str">
        <f t="shared" si="1"/>
        <v>UTC-4</v>
      </c>
      <c r="E80" s="12">
        <v>0.3</v>
      </c>
      <c r="F80" s="12">
        <v>0.3</v>
      </c>
      <c r="G80" s="12">
        <v>7.0000000000000007E-2</v>
      </c>
      <c r="H80" s="12">
        <v>0.06</v>
      </c>
      <c r="I80" s="12">
        <v>0.27</v>
      </c>
      <c r="J80" s="12">
        <v>0.6</v>
      </c>
      <c r="K80" s="12">
        <v>0.13</v>
      </c>
      <c r="M80" s="17"/>
      <c r="N80" s="17"/>
    </row>
    <row r="81" spans="1:14" x14ac:dyDescent="0.3">
      <c r="A81" s="13">
        <v>34486</v>
      </c>
      <c r="B81" s="13">
        <v>34516</v>
      </c>
      <c r="C81" s="18">
        <v>0.8125</v>
      </c>
      <c r="D81" s="15" t="str">
        <f t="shared" si="1"/>
        <v>UTC-4</v>
      </c>
      <c r="E81" s="12">
        <v>0.33</v>
      </c>
      <c r="F81" s="12">
        <v>0.31</v>
      </c>
      <c r="G81" s="12">
        <v>0.08</v>
      </c>
      <c r="H81" s="12">
        <v>0.06</v>
      </c>
      <c r="I81" s="12">
        <v>0.22</v>
      </c>
      <c r="J81" s="12">
        <v>0.64</v>
      </c>
      <c r="K81" s="12">
        <v>0.14000000000000001</v>
      </c>
      <c r="M81" s="17"/>
      <c r="N81" s="17"/>
    </row>
    <row r="82" spans="1:14" x14ac:dyDescent="0.3">
      <c r="A82" s="13">
        <v>34516</v>
      </c>
      <c r="B82" s="13">
        <v>34547</v>
      </c>
      <c r="C82" s="18">
        <v>0.8125</v>
      </c>
      <c r="D82" s="15" t="str">
        <f t="shared" si="1"/>
        <v>UTC-4</v>
      </c>
      <c r="E82" s="12">
        <v>0.31</v>
      </c>
      <c r="F82" s="12">
        <v>0.28999999999999998</v>
      </c>
      <c r="G82" s="12">
        <v>0.09</v>
      </c>
      <c r="H82" s="12">
        <v>7.0000000000000007E-2</v>
      </c>
      <c r="I82" s="12">
        <v>0.24</v>
      </c>
      <c r="J82" s="12">
        <v>0.6</v>
      </c>
      <c r="K82" s="12">
        <v>0.16</v>
      </c>
      <c r="M82" s="17"/>
      <c r="N82" s="17"/>
    </row>
    <row r="83" spans="1:14" x14ac:dyDescent="0.3">
      <c r="A83" s="13">
        <v>34547</v>
      </c>
      <c r="B83" s="13">
        <v>34578</v>
      </c>
      <c r="C83" s="18">
        <v>0.8125</v>
      </c>
      <c r="D83" s="15" t="str">
        <f t="shared" si="1"/>
        <v>UTC-4</v>
      </c>
      <c r="E83" s="12">
        <v>0.33</v>
      </c>
      <c r="F83" s="12">
        <v>0.28999999999999998</v>
      </c>
      <c r="G83" s="12">
        <v>0.06</v>
      </c>
      <c r="H83" s="12">
        <v>0.08</v>
      </c>
      <c r="I83" s="12">
        <v>0.24</v>
      </c>
      <c r="J83" s="12">
        <v>0.62</v>
      </c>
      <c r="K83" s="12">
        <v>0.14000000000000001</v>
      </c>
      <c r="M83" s="17"/>
      <c r="N83" s="17"/>
    </row>
    <row r="84" spans="1:14" x14ac:dyDescent="0.3">
      <c r="A84" s="13">
        <v>34578</v>
      </c>
      <c r="B84" s="13">
        <v>34610</v>
      </c>
      <c r="C84" s="18">
        <v>0.8125</v>
      </c>
      <c r="D84" s="15" t="str">
        <f t="shared" si="1"/>
        <v>UTC-4</v>
      </c>
      <c r="E84" s="12">
        <v>0.34</v>
      </c>
      <c r="F84" s="12">
        <v>0.28000000000000003</v>
      </c>
      <c r="G84" s="12">
        <v>0.06</v>
      </c>
      <c r="H84" s="12">
        <v>0.08</v>
      </c>
      <c r="I84" s="12">
        <v>0.24</v>
      </c>
      <c r="J84" s="12">
        <v>0.62</v>
      </c>
      <c r="K84" s="12">
        <v>0.14000000000000001</v>
      </c>
      <c r="M84" s="17"/>
      <c r="N84" s="17"/>
    </row>
    <row r="85" spans="1:14" x14ac:dyDescent="0.3">
      <c r="A85" s="13">
        <v>34608</v>
      </c>
      <c r="B85" s="13">
        <v>34639</v>
      </c>
      <c r="C85" s="18">
        <v>0.8125</v>
      </c>
      <c r="D85" s="15" t="str">
        <f t="shared" si="1"/>
        <v>UTC-5</v>
      </c>
      <c r="E85" s="12">
        <v>0.33</v>
      </c>
      <c r="F85" s="12">
        <v>0.3</v>
      </c>
      <c r="G85" s="12">
        <v>0.06</v>
      </c>
      <c r="H85" s="12">
        <v>0.09</v>
      </c>
      <c r="I85" s="12">
        <v>0.22</v>
      </c>
      <c r="J85" s="12">
        <v>0.63</v>
      </c>
      <c r="K85" s="12">
        <v>0.15</v>
      </c>
      <c r="M85" s="17"/>
      <c r="N85" s="17"/>
    </row>
    <row r="86" spans="1:14" x14ac:dyDescent="0.3">
      <c r="A86" s="13">
        <v>34639</v>
      </c>
      <c r="B86" s="13">
        <v>34669</v>
      </c>
      <c r="C86" s="18">
        <v>0.8125</v>
      </c>
      <c r="D86" s="15" t="str">
        <f t="shared" si="1"/>
        <v>UTC-5</v>
      </c>
      <c r="E86" s="12">
        <v>0.31</v>
      </c>
      <c r="F86" s="12">
        <v>0.3</v>
      </c>
      <c r="G86" s="12">
        <v>7.0000000000000007E-2</v>
      </c>
      <c r="H86" s="12">
        <v>0.1</v>
      </c>
      <c r="I86" s="12">
        <v>0.22</v>
      </c>
      <c r="J86" s="12">
        <v>0.61</v>
      </c>
      <c r="K86" s="12">
        <v>0.17</v>
      </c>
      <c r="M86" s="17"/>
      <c r="N86" s="17"/>
    </row>
    <row r="87" spans="1:14" x14ac:dyDescent="0.3">
      <c r="A87" s="13">
        <v>34669</v>
      </c>
      <c r="B87" s="13">
        <v>34702</v>
      </c>
      <c r="C87" s="18">
        <v>0.8125</v>
      </c>
      <c r="D87" s="15" t="str">
        <f t="shared" si="1"/>
        <v>UTC-5</v>
      </c>
      <c r="E87" s="12">
        <v>0.3</v>
      </c>
      <c r="F87" s="12">
        <v>0.28999999999999998</v>
      </c>
      <c r="G87" s="12">
        <v>7.0000000000000007E-2</v>
      </c>
      <c r="H87" s="12">
        <v>0.08</v>
      </c>
      <c r="I87" s="12">
        <v>0.26</v>
      </c>
      <c r="J87" s="12">
        <v>0.59</v>
      </c>
      <c r="K87" s="12">
        <v>0.15</v>
      </c>
      <c r="M87" s="17"/>
      <c r="N87" s="17"/>
    </row>
    <row r="88" spans="1:14" x14ac:dyDescent="0.3">
      <c r="A88" s="13">
        <v>34700</v>
      </c>
      <c r="B88" s="13">
        <v>34731</v>
      </c>
      <c r="C88" s="18">
        <v>0.8125</v>
      </c>
      <c r="D88" s="15" t="str">
        <f t="shared" si="1"/>
        <v>UTC-5</v>
      </c>
      <c r="E88" s="12">
        <v>0.3</v>
      </c>
      <c r="F88" s="12">
        <v>0.32</v>
      </c>
      <c r="G88" s="12">
        <v>7.0000000000000007E-2</v>
      </c>
      <c r="H88" s="12">
        <v>7.0000000000000007E-2</v>
      </c>
      <c r="I88" s="12">
        <v>0.24</v>
      </c>
      <c r="J88" s="12">
        <v>0.62</v>
      </c>
      <c r="K88" s="12">
        <v>0.14000000000000001</v>
      </c>
      <c r="M88" s="17"/>
      <c r="N88" s="17"/>
    </row>
    <row r="89" spans="1:14" x14ac:dyDescent="0.3">
      <c r="A89" s="13">
        <v>34731</v>
      </c>
      <c r="B89" s="13">
        <v>34759</v>
      </c>
      <c r="C89" s="18">
        <v>0.8125</v>
      </c>
      <c r="D89" s="15" t="str">
        <f t="shared" si="1"/>
        <v>UTC-5</v>
      </c>
      <c r="E89" s="12">
        <v>0.28999999999999998</v>
      </c>
      <c r="F89" s="12">
        <v>0.31</v>
      </c>
      <c r="G89" s="12">
        <v>7.0000000000000007E-2</v>
      </c>
      <c r="H89" s="12">
        <v>0.08</v>
      </c>
      <c r="I89" s="12">
        <v>0.25</v>
      </c>
      <c r="J89" s="12">
        <v>0.6</v>
      </c>
      <c r="K89" s="12">
        <v>0.15</v>
      </c>
      <c r="M89" s="17"/>
      <c r="N89" s="17"/>
    </row>
    <row r="90" spans="1:14" x14ac:dyDescent="0.3">
      <c r="A90" s="13">
        <v>34759</v>
      </c>
      <c r="B90" s="13">
        <v>34792</v>
      </c>
      <c r="C90" s="18">
        <v>0.8125</v>
      </c>
      <c r="D90" s="15" t="str">
        <f t="shared" si="1"/>
        <v>UTC-4</v>
      </c>
      <c r="E90" s="12">
        <v>0.3</v>
      </c>
      <c r="F90" s="12">
        <v>0.3</v>
      </c>
      <c r="G90" s="12">
        <v>0.09</v>
      </c>
      <c r="H90" s="12">
        <v>0.09</v>
      </c>
      <c r="I90" s="12">
        <v>0.22</v>
      </c>
      <c r="J90" s="12">
        <v>0.6</v>
      </c>
      <c r="K90" s="12">
        <v>0.18</v>
      </c>
      <c r="M90" s="17"/>
      <c r="N90" s="17"/>
    </row>
    <row r="91" spans="1:14" x14ac:dyDescent="0.3">
      <c r="A91" s="13">
        <v>34790</v>
      </c>
      <c r="B91" s="13">
        <v>34820</v>
      </c>
      <c r="C91" s="18">
        <v>0.8125</v>
      </c>
      <c r="D91" s="15" t="str">
        <f t="shared" si="1"/>
        <v>UTC-4</v>
      </c>
      <c r="E91" s="12">
        <v>0.33</v>
      </c>
      <c r="F91" s="12">
        <v>0.28000000000000003</v>
      </c>
      <c r="G91" s="12">
        <v>0.09</v>
      </c>
      <c r="H91" s="12">
        <v>7.0000000000000007E-2</v>
      </c>
      <c r="I91" s="12">
        <v>0.23</v>
      </c>
      <c r="J91" s="12">
        <v>0.61</v>
      </c>
      <c r="K91" s="12">
        <v>0.16</v>
      </c>
      <c r="M91" s="17"/>
      <c r="N91" s="17"/>
    </row>
    <row r="92" spans="1:14" x14ac:dyDescent="0.3">
      <c r="A92" s="13">
        <v>34820</v>
      </c>
      <c r="B92" s="13">
        <v>34851</v>
      </c>
      <c r="C92" s="18">
        <v>0.8125</v>
      </c>
      <c r="D92" s="15" t="str">
        <f t="shared" si="1"/>
        <v>UTC-4</v>
      </c>
      <c r="E92" s="12">
        <v>0.33</v>
      </c>
      <c r="F92" s="12">
        <v>0.28999999999999998</v>
      </c>
      <c r="G92" s="12">
        <v>0.08</v>
      </c>
      <c r="H92" s="12">
        <v>0.08</v>
      </c>
      <c r="I92" s="12">
        <v>0.22</v>
      </c>
      <c r="J92" s="12">
        <v>0.62</v>
      </c>
      <c r="K92" s="12">
        <v>0.16</v>
      </c>
      <c r="M92" s="17"/>
      <c r="N92" s="17"/>
    </row>
    <row r="93" spans="1:14" x14ac:dyDescent="0.3">
      <c r="A93" s="13">
        <v>34851</v>
      </c>
      <c r="B93" s="13">
        <v>34883</v>
      </c>
      <c r="C93" s="18">
        <v>0.8125</v>
      </c>
      <c r="D93" s="15" t="str">
        <f t="shared" si="1"/>
        <v>UTC-4</v>
      </c>
      <c r="E93" s="12">
        <v>0.35</v>
      </c>
      <c r="F93" s="12">
        <v>0.3</v>
      </c>
      <c r="G93" s="12">
        <v>0.08</v>
      </c>
      <c r="H93" s="12">
        <v>7.0000000000000007E-2</v>
      </c>
      <c r="I93" s="12">
        <v>0.2</v>
      </c>
      <c r="J93" s="12">
        <v>0.65</v>
      </c>
      <c r="K93" s="12">
        <v>0.15</v>
      </c>
      <c r="M93" s="17"/>
      <c r="N93" s="17"/>
    </row>
    <row r="94" spans="1:14" x14ac:dyDescent="0.3">
      <c r="A94" s="13">
        <v>34881</v>
      </c>
      <c r="B94" s="13">
        <v>34912</v>
      </c>
      <c r="C94" s="18">
        <v>0.8125</v>
      </c>
      <c r="D94" s="15" t="str">
        <f t="shared" si="1"/>
        <v>UTC-4</v>
      </c>
      <c r="E94" s="12">
        <v>0.32</v>
      </c>
      <c r="F94" s="12">
        <v>0.32</v>
      </c>
      <c r="G94" s="12">
        <v>7.0000000000000007E-2</v>
      </c>
      <c r="H94" s="12">
        <v>0.08</v>
      </c>
      <c r="I94" s="12">
        <v>0.21</v>
      </c>
      <c r="J94" s="12">
        <v>0.64</v>
      </c>
      <c r="K94" s="12">
        <v>0.15</v>
      </c>
      <c r="M94" s="17"/>
      <c r="N94" s="17"/>
    </row>
    <row r="95" spans="1:14" x14ac:dyDescent="0.3">
      <c r="A95" s="13">
        <v>34912</v>
      </c>
      <c r="B95" s="13">
        <v>34943</v>
      </c>
      <c r="C95" s="18">
        <v>0.8125</v>
      </c>
      <c r="D95" s="15" t="str">
        <f t="shared" si="1"/>
        <v>UTC-4</v>
      </c>
      <c r="E95" s="12">
        <v>0.34</v>
      </c>
      <c r="F95" s="12">
        <v>0.31</v>
      </c>
      <c r="G95" s="12">
        <v>7.0000000000000007E-2</v>
      </c>
      <c r="H95" s="12">
        <v>7.0000000000000007E-2</v>
      </c>
      <c r="I95" s="12">
        <v>0.21</v>
      </c>
      <c r="J95" s="12">
        <v>0.65</v>
      </c>
      <c r="K95" s="12">
        <v>0.14000000000000001</v>
      </c>
      <c r="M95" s="17"/>
      <c r="N95" s="17"/>
    </row>
    <row r="96" spans="1:14" x14ac:dyDescent="0.3">
      <c r="A96" s="13">
        <v>34943</v>
      </c>
      <c r="B96" s="13">
        <v>34974</v>
      </c>
      <c r="C96" s="18">
        <v>0.8125</v>
      </c>
      <c r="D96" s="15" t="str">
        <f t="shared" si="1"/>
        <v>UTC-4</v>
      </c>
      <c r="E96" s="12">
        <v>0.33</v>
      </c>
      <c r="F96" s="12">
        <v>0.28999999999999998</v>
      </c>
      <c r="G96" s="12">
        <v>7.0000000000000007E-2</v>
      </c>
      <c r="H96" s="12">
        <v>0.1</v>
      </c>
      <c r="I96" s="12">
        <v>0.21</v>
      </c>
      <c r="J96" s="12">
        <v>0.62</v>
      </c>
      <c r="K96" s="12">
        <v>0.17</v>
      </c>
      <c r="M96" s="17"/>
      <c r="N96" s="17"/>
    </row>
    <row r="97" spans="1:14" x14ac:dyDescent="0.3">
      <c r="A97" s="13">
        <v>34973</v>
      </c>
      <c r="B97" s="13">
        <v>35004</v>
      </c>
      <c r="C97" s="18">
        <v>0.8125</v>
      </c>
      <c r="D97" s="15" t="str">
        <f t="shared" si="1"/>
        <v>UTC-5</v>
      </c>
      <c r="E97" s="12">
        <v>0.36</v>
      </c>
      <c r="F97" s="12">
        <v>0.3</v>
      </c>
      <c r="G97" s="12">
        <v>7.0000000000000007E-2</v>
      </c>
      <c r="H97" s="12">
        <v>0.08</v>
      </c>
      <c r="I97" s="12">
        <v>0.19</v>
      </c>
      <c r="J97" s="12">
        <v>0.66</v>
      </c>
      <c r="K97" s="12">
        <v>0.15</v>
      </c>
      <c r="M97" s="17"/>
      <c r="N97" s="17"/>
    </row>
    <row r="98" spans="1:14" x14ac:dyDescent="0.3">
      <c r="A98" s="13">
        <v>35004</v>
      </c>
      <c r="B98" s="13">
        <v>35034</v>
      </c>
      <c r="C98" s="18">
        <v>0.8125</v>
      </c>
      <c r="D98" s="15" t="str">
        <f t="shared" si="1"/>
        <v>UTC-5</v>
      </c>
      <c r="E98" s="12">
        <v>0.38</v>
      </c>
      <c r="F98" s="12">
        <v>0.28000000000000003</v>
      </c>
      <c r="G98" s="12">
        <v>7.0000000000000007E-2</v>
      </c>
      <c r="H98" s="12">
        <v>7.0000000000000007E-2</v>
      </c>
      <c r="I98" s="12">
        <v>0.2</v>
      </c>
      <c r="J98" s="12">
        <v>0.66</v>
      </c>
      <c r="K98" s="12">
        <v>0.14000000000000001</v>
      </c>
      <c r="M98" s="17"/>
      <c r="N98" s="17"/>
    </row>
    <row r="99" spans="1:14" x14ac:dyDescent="0.3">
      <c r="A99" s="13">
        <v>35034</v>
      </c>
      <c r="B99" s="13">
        <v>35066</v>
      </c>
      <c r="C99" s="18">
        <v>0.8125</v>
      </c>
      <c r="D99" s="15" t="str">
        <f t="shared" si="1"/>
        <v>UTC-5</v>
      </c>
      <c r="E99" s="12">
        <v>0.39</v>
      </c>
      <c r="F99" s="12">
        <v>0.28000000000000003</v>
      </c>
      <c r="G99" s="12">
        <v>0.06</v>
      </c>
      <c r="H99" s="12">
        <v>7.0000000000000007E-2</v>
      </c>
      <c r="I99" s="12">
        <v>0.2</v>
      </c>
      <c r="J99" s="12">
        <v>0.67</v>
      </c>
      <c r="K99" s="12">
        <v>0.13</v>
      </c>
      <c r="M99" s="17"/>
      <c r="N99" s="17"/>
    </row>
    <row r="100" spans="1:14" x14ac:dyDescent="0.3">
      <c r="A100" s="13">
        <v>35065</v>
      </c>
      <c r="B100" s="13">
        <v>35096</v>
      </c>
      <c r="C100" s="18">
        <v>0.8125</v>
      </c>
      <c r="D100" s="15" t="str">
        <f t="shared" si="1"/>
        <v>UTC-5</v>
      </c>
      <c r="E100" s="12">
        <v>0.36</v>
      </c>
      <c r="F100" s="12">
        <v>0.31</v>
      </c>
      <c r="G100" s="12">
        <v>0.08</v>
      </c>
      <c r="H100" s="12">
        <v>7.0000000000000007E-2</v>
      </c>
      <c r="I100" s="12">
        <v>0.18</v>
      </c>
      <c r="J100" s="12">
        <v>0.67</v>
      </c>
      <c r="K100" s="12">
        <v>0.15</v>
      </c>
      <c r="M100" s="17"/>
      <c r="N100" s="17"/>
    </row>
    <row r="101" spans="1:14" x14ac:dyDescent="0.3">
      <c r="A101" s="13">
        <v>35096</v>
      </c>
      <c r="B101" s="13">
        <v>35125</v>
      </c>
      <c r="C101" s="18">
        <v>0.8125</v>
      </c>
      <c r="D101" s="15" t="str">
        <f t="shared" si="1"/>
        <v>UTC-5</v>
      </c>
      <c r="E101" s="12">
        <v>0.34</v>
      </c>
      <c r="F101" s="12">
        <v>0.34</v>
      </c>
      <c r="G101" s="12">
        <v>0.06</v>
      </c>
      <c r="H101" s="12">
        <v>7.0000000000000007E-2</v>
      </c>
      <c r="I101" s="12">
        <v>0.19</v>
      </c>
      <c r="J101" s="12">
        <v>0.68</v>
      </c>
      <c r="K101" s="12">
        <v>0.13</v>
      </c>
      <c r="M101" s="17"/>
      <c r="N101" s="17"/>
    </row>
    <row r="102" spans="1:14" x14ac:dyDescent="0.3">
      <c r="A102" s="13">
        <v>35125</v>
      </c>
      <c r="B102" s="13">
        <v>35156</v>
      </c>
      <c r="C102" s="18">
        <v>0.8125</v>
      </c>
      <c r="D102" s="15" t="str">
        <f t="shared" si="1"/>
        <v>UTC-5</v>
      </c>
      <c r="E102" s="12">
        <v>0.35</v>
      </c>
      <c r="F102" s="12">
        <v>0.31</v>
      </c>
      <c r="G102" s="12">
        <v>0.08</v>
      </c>
      <c r="H102" s="12">
        <v>7.0000000000000007E-2</v>
      </c>
      <c r="I102" s="12">
        <v>0.19</v>
      </c>
      <c r="J102" s="12">
        <v>0.66</v>
      </c>
      <c r="K102" s="12">
        <v>0.15</v>
      </c>
      <c r="M102" s="17"/>
      <c r="N102" s="17"/>
    </row>
    <row r="103" spans="1:14" x14ac:dyDescent="0.3">
      <c r="A103" s="13">
        <v>35156</v>
      </c>
      <c r="B103" s="13">
        <v>35186</v>
      </c>
      <c r="C103" s="18">
        <v>0.8125</v>
      </c>
      <c r="D103" s="15" t="str">
        <f t="shared" si="1"/>
        <v>UTC-4</v>
      </c>
      <c r="E103" s="12">
        <v>0.32</v>
      </c>
      <c r="F103" s="12">
        <v>0.33</v>
      </c>
      <c r="G103" s="12">
        <v>7.0000000000000007E-2</v>
      </c>
      <c r="H103" s="12">
        <v>0.08</v>
      </c>
      <c r="I103" s="12">
        <v>0.2</v>
      </c>
      <c r="J103" s="12">
        <v>0.65</v>
      </c>
      <c r="K103" s="12">
        <v>0.15</v>
      </c>
      <c r="M103" s="17"/>
      <c r="N103" s="17"/>
    </row>
    <row r="104" spans="1:14" x14ac:dyDescent="0.3">
      <c r="A104" s="13">
        <v>35186</v>
      </c>
      <c r="B104" s="13">
        <v>35219</v>
      </c>
      <c r="C104" s="18">
        <v>0.8125</v>
      </c>
      <c r="D104" s="15" t="str">
        <f t="shared" si="1"/>
        <v>UTC-4</v>
      </c>
      <c r="E104" s="12">
        <v>0.39</v>
      </c>
      <c r="F104" s="12">
        <v>0.28999999999999998</v>
      </c>
      <c r="G104" s="12">
        <v>7.0000000000000007E-2</v>
      </c>
      <c r="H104" s="12">
        <v>0.06</v>
      </c>
      <c r="I104" s="12">
        <v>0.19</v>
      </c>
      <c r="J104" s="12">
        <v>0.68</v>
      </c>
      <c r="K104" s="12">
        <v>0.13</v>
      </c>
      <c r="M104" s="17"/>
      <c r="N104" s="17"/>
    </row>
    <row r="105" spans="1:14" x14ac:dyDescent="0.3">
      <c r="A105" s="13">
        <v>35217</v>
      </c>
      <c r="B105" s="13">
        <v>35247</v>
      </c>
      <c r="C105" s="18">
        <v>0.8125</v>
      </c>
      <c r="D105" s="15" t="str">
        <f t="shared" si="1"/>
        <v>UTC-4</v>
      </c>
      <c r="E105" s="12">
        <v>0.35</v>
      </c>
      <c r="F105" s="12">
        <v>0.33</v>
      </c>
      <c r="G105" s="12">
        <v>0.06</v>
      </c>
      <c r="H105" s="12">
        <v>7.0000000000000007E-2</v>
      </c>
      <c r="I105" s="12">
        <v>0.19</v>
      </c>
      <c r="J105" s="12">
        <v>0.68</v>
      </c>
      <c r="K105" s="12">
        <v>0.13</v>
      </c>
      <c r="M105" s="17"/>
      <c r="N105" s="17"/>
    </row>
    <row r="106" spans="1:14" x14ac:dyDescent="0.3">
      <c r="A106" s="13">
        <v>35247</v>
      </c>
      <c r="B106" s="13">
        <v>35278</v>
      </c>
      <c r="C106" s="18">
        <v>0.8125</v>
      </c>
      <c r="D106" s="15" t="str">
        <f t="shared" si="1"/>
        <v>UTC-4</v>
      </c>
      <c r="E106" s="12">
        <v>0.34</v>
      </c>
      <c r="F106" s="12">
        <v>0.31</v>
      </c>
      <c r="G106" s="12">
        <v>7.0000000000000007E-2</v>
      </c>
      <c r="H106" s="12">
        <v>7.0000000000000007E-2</v>
      </c>
      <c r="I106" s="12">
        <v>0.21</v>
      </c>
      <c r="J106" s="12">
        <v>0.65</v>
      </c>
      <c r="K106" s="12">
        <v>0.14000000000000001</v>
      </c>
      <c r="M106" s="17"/>
      <c r="N106" s="17"/>
    </row>
    <row r="107" spans="1:14" x14ac:dyDescent="0.3">
      <c r="A107" s="13">
        <v>35278</v>
      </c>
      <c r="B107" s="13">
        <v>35311</v>
      </c>
      <c r="C107" s="18">
        <v>0.8125</v>
      </c>
      <c r="D107" s="15" t="str">
        <f t="shared" si="1"/>
        <v>UTC-4</v>
      </c>
      <c r="E107" s="12">
        <v>0.38</v>
      </c>
      <c r="F107" s="12">
        <v>0.33</v>
      </c>
      <c r="G107" s="12">
        <v>0.05</v>
      </c>
      <c r="H107" s="12">
        <v>7.0000000000000007E-2</v>
      </c>
      <c r="I107" s="12">
        <v>0.17</v>
      </c>
      <c r="J107" s="12">
        <v>0.71</v>
      </c>
      <c r="K107" s="12">
        <v>0.12</v>
      </c>
      <c r="M107" s="17"/>
      <c r="N107" s="17"/>
    </row>
    <row r="108" spans="1:14" x14ac:dyDescent="0.3">
      <c r="A108" s="13">
        <v>35309</v>
      </c>
      <c r="B108" s="13">
        <v>35339</v>
      </c>
      <c r="C108" s="18">
        <v>0.8125</v>
      </c>
      <c r="D108" s="15" t="str">
        <f t="shared" si="1"/>
        <v>UTC-4</v>
      </c>
      <c r="E108" s="12">
        <v>0.34</v>
      </c>
      <c r="F108" s="12">
        <v>0.33</v>
      </c>
      <c r="G108" s="12">
        <v>7.0000000000000007E-2</v>
      </c>
      <c r="H108" s="12">
        <v>7.0000000000000007E-2</v>
      </c>
      <c r="I108" s="12">
        <v>0.19</v>
      </c>
      <c r="J108" s="12">
        <v>0.67</v>
      </c>
      <c r="K108" s="12">
        <v>0.14000000000000001</v>
      </c>
      <c r="M108" s="17"/>
      <c r="N108" s="17"/>
    </row>
    <row r="109" spans="1:14" x14ac:dyDescent="0.3">
      <c r="A109" s="13">
        <v>35339</v>
      </c>
      <c r="B109" s="13">
        <v>35370</v>
      </c>
      <c r="C109" s="18">
        <v>0.8125</v>
      </c>
      <c r="D109" s="15" t="str">
        <f t="shared" si="1"/>
        <v>UTC-5</v>
      </c>
      <c r="E109" s="12">
        <v>0.35</v>
      </c>
      <c r="F109" s="12">
        <v>0.33</v>
      </c>
      <c r="G109" s="12">
        <v>7.0000000000000007E-2</v>
      </c>
      <c r="H109" s="12">
        <v>7.0000000000000007E-2</v>
      </c>
      <c r="I109" s="12">
        <v>0.18</v>
      </c>
      <c r="J109" s="12">
        <v>0.68</v>
      </c>
      <c r="K109" s="12">
        <v>0.14000000000000001</v>
      </c>
      <c r="M109" s="17"/>
      <c r="N109" s="17"/>
    </row>
    <row r="110" spans="1:14" x14ac:dyDescent="0.3">
      <c r="A110" s="13">
        <v>35370</v>
      </c>
      <c r="B110" s="13">
        <v>35401</v>
      </c>
      <c r="C110" s="18">
        <v>0.8125</v>
      </c>
      <c r="D110" s="15" t="str">
        <f t="shared" si="1"/>
        <v>UTC-5</v>
      </c>
      <c r="E110" s="12">
        <v>0.36</v>
      </c>
      <c r="F110" s="12">
        <v>0.33</v>
      </c>
      <c r="G110" s="12">
        <v>0.06</v>
      </c>
      <c r="H110" s="12">
        <v>7.0000000000000007E-2</v>
      </c>
      <c r="I110" s="12">
        <v>0.18</v>
      </c>
      <c r="J110" s="12">
        <v>0.69</v>
      </c>
      <c r="K110" s="12">
        <v>0.13</v>
      </c>
      <c r="M110" s="17"/>
      <c r="N110" s="17"/>
    </row>
    <row r="111" spans="1:14" x14ac:dyDescent="0.3">
      <c r="A111" s="13">
        <v>35400</v>
      </c>
      <c r="B111" s="13">
        <v>35432</v>
      </c>
      <c r="C111" s="18">
        <v>0.8125</v>
      </c>
      <c r="D111" s="15" t="str">
        <f t="shared" si="1"/>
        <v>UTC-5</v>
      </c>
      <c r="E111" s="12">
        <v>0.34</v>
      </c>
      <c r="F111" s="12">
        <v>0.32</v>
      </c>
      <c r="G111" s="12">
        <v>0.06</v>
      </c>
      <c r="H111" s="12">
        <v>7.0000000000000007E-2</v>
      </c>
      <c r="I111" s="12">
        <v>0.21</v>
      </c>
      <c r="J111" s="12">
        <v>0.66</v>
      </c>
      <c r="K111" s="12">
        <v>0.13</v>
      </c>
      <c r="M111" s="17"/>
      <c r="N111" s="17"/>
    </row>
    <row r="112" spans="1:14" x14ac:dyDescent="0.3">
      <c r="A112" s="13">
        <v>35431</v>
      </c>
      <c r="B112" s="13">
        <v>35464</v>
      </c>
      <c r="C112" s="18">
        <v>0.8125</v>
      </c>
      <c r="D112" s="15" t="str">
        <f t="shared" si="1"/>
        <v>UTC-5</v>
      </c>
      <c r="E112" s="12">
        <v>0.35</v>
      </c>
      <c r="F112" s="12">
        <v>0.33</v>
      </c>
      <c r="G112" s="12">
        <v>0.06</v>
      </c>
      <c r="H112" s="12">
        <v>7.0000000000000007E-2</v>
      </c>
      <c r="I112" s="12">
        <v>0.19</v>
      </c>
      <c r="J112" s="12">
        <v>0.68</v>
      </c>
      <c r="K112" s="12">
        <v>0.13</v>
      </c>
      <c r="M112" s="17"/>
      <c r="N112" s="17"/>
    </row>
    <row r="113" spans="1:14" x14ac:dyDescent="0.3">
      <c r="A113" s="13">
        <v>35462</v>
      </c>
      <c r="B113" s="13">
        <v>35492</v>
      </c>
      <c r="C113" s="18">
        <v>0.8125</v>
      </c>
      <c r="D113" s="15" t="str">
        <f t="shared" si="1"/>
        <v>UTC-5</v>
      </c>
      <c r="E113" s="12">
        <v>0.39</v>
      </c>
      <c r="F113" s="12">
        <v>0.31</v>
      </c>
      <c r="G113" s="12">
        <v>0.05</v>
      </c>
      <c r="H113" s="12">
        <v>7.0000000000000007E-2</v>
      </c>
      <c r="I113" s="12">
        <v>0.18</v>
      </c>
      <c r="J113" s="12">
        <v>0.7</v>
      </c>
      <c r="K113" s="12">
        <v>0.12</v>
      </c>
      <c r="M113" s="17"/>
      <c r="N113" s="17"/>
    </row>
    <row r="114" spans="1:14" x14ac:dyDescent="0.3">
      <c r="A114" s="13">
        <v>35490</v>
      </c>
      <c r="B114" s="13">
        <v>35521</v>
      </c>
      <c r="C114" s="18">
        <v>0.8125</v>
      </c>
      <c r="D114" s="15" t="str">
        <f t="shared" si="1"/>
        <v>UTC-5</v>
      </c>
      <c r="E114" s="12">
        <v>0.35</v>
      </c>
      <c r="F114" s="12">
        <v>0.3</v>
      </c>
      <c r="G114" s="12">
        <v>0.08</v>
      </c>
      <c r="H114" s="12">
        <v>7.0000000000000007E-2</v>
      </c>
      <c r="I114" s="12">
        <v>0.2</v>
      </c>
      <c r="J114" s="12">
        <v>0.65</v>
      </c>
      <c r="K114" s="12">
        <v>0.15</v>
      </c>
      <c r="M114" s="17"/>
      <c r="N114" s="17"/>
    </row>
    <row r="115" spans="1:14" x14ac:dyDescent="0.3">
      <c r="A115" s="13">
        <v>35521</v>
      </c>
      <c r="B115" s="13">
        <v>35551</v>
      </c>
      <c r="C115" s="18">
        <v>0.8125</v>
      </c>
      <c r="D115" s="15" t="str">
        <f t="shared" si="1"/>
        <v>UTC-4</v>
      </c>
      <c r="E115" s="12">
        <v>0.37</v>
      </c>
      <c r="F115" s="12">
        <v>0.3</v>
      </c>
      <c r="G115" s="12">
        <v>0.06</v>
      </c>
      <c r="H115" s="12">
        <v>0.08</v>
      </c>
      <c r="I115" s="12">
        <v>0.19</v>
      </c>
      <c r="J115" s="12">
        <v>0.67</v>
      </c>
      <c r="K115" s="12">
        <v>0.14000000000000001</v>
      </c>
      <c r="M115" s="17"/>
      <c r="N115" s="17"/>
    </row>
    <row r="116" spans="1:14" x14ac:dyDescent="0.3">
      <c r="A116" s="13">
        <v>35551</v>
      </c>
      <c r="B116" s="13">
        <v>35583</v>
      </c>
      <c r="C116" s="18">
        <v>0.8125</v>
      </c>
      <c r="D116" s="15" t="str">
        <f t="shared" si="1"/>
        <v>UTC-4</v>
      </c>
      <c r="E116" s="12">
        <v>0.34</v>
      </c>
      <c r="F116" s="12">
        <v>0.33</v>
      </c>
      <c r="G116" s="12">
        <v>0.08</v>
      </c>
      <c r="H116" s="12">
        <v>7.0000000000000007E-2</v>
      </c>
      <c r="I116" s="12">
        <v>0.18</v>
      </c>
      <c r="J116" s="12">
        <v>0.67</v>
      </c>
      <c r="K116" s="12">
        <v>0.15</v>
      </c>
      <c r="M116" s="17"/>
      <c r="N116" s="17"/>
    </row>
    <row r="117" spans="1:14" x14ac:dyDescent="0.3">
      <c r="A117" s="13">
        <v>35582</v>
      </c>
      <c r="B117" s="13">
        <v>35612</v>
      </c>
      <c r="C117" s="18">
        <v>0.8125</v>
      </c>
      <c r="D117" s="15" t="str">
        <f t="shared" si="1"/>
        <v>UTC-4</v>
      </c>
      <c r="E117" s="12">
        <v>0.36</v>
      </c>
      <c r="F117" s="12">
        <v>0.34</v>
      </c>
      <c r="G117" s="12">
        <v>7.0000000000000007E-2</v>
      </c>
      <c r="H117" s="12">
        <v>0.08</v>
      </c>
      <c r="I117" s="12">
        <v>0.15</v>
      </c>
      <c r="J117" s="12">
        <v>0.7</v>
      </c>
      <c r="K117" s="12">
        <v>0.15</v>
      </c>
      <c r="M117" s="17"/>
      <c r="N117" s="17"/>
    </row>
    <row r="118" spans="1:14" x14ac:dyDescent="0.3">
      <c r="A118" s="13">
        <v>35612</v>
      </c>
      <c r="B118" s="13">
        <v>35643</v>
      </c>
      <c r="C118" s="18">
        <v>0.8125</v>
      </c>
      <c r="D118" s="15" t="str">
        <f t="shared" si="1"/>
        <v>UTC-4</v>
      </c>
      <c r="E118" s="12">
        <v>0.36</v>
      </c>
      <c r="F118" s="12">
        <v>0.35</v>
      </c>
      <c r="G118" s="12">
        <v>7.0000000000000007E-2</v>
      </c>
      <c r="H118" s="12">
        <v>0.05</v>
      </c>
      <c r="I118" s="12">
        <v>0.17</v>
      </c>
      <c r="J118" s="12">
        <v>0.71</v>
      </c>
      <c r="K118" s="12">
        <v>0.12</v>
      </c>
      <c r="M118" s="17"/>
      <c r="N118" s="17"/>
    </row>
    <row r="119" spans="1:14" x14ac:dyDescent="0.3">
      <c r="A119" s="13">
        <v>35643</v>
      </c>
      <c r="B119" s="13">
        <v>35675</v>
      </c>
      <c r="C119" s="18">
        <v>0.8125</v>
      </c>
      <c r="D119" s="15" t="str">
        <f t="shared" si="1"/>
        <v>UTC-4</v>
      </c>
      <c r="E119" s="12">
        <v>0.35</v>
      </c>
      <c r="F119" s="12">
        <v>0.37</v>
      </c>
      <c r="G119" s="12">
        <v>0.06</v>
      </c>
      <c r="H119" s="12">
        <v>0.05</v>
      </c>
      <c r="I119" s="12">
        <v>0.17</v>
      </c>
      <c r="J119" s="12">
        <v>0.72</v>
      </c>
      <c r="K119" s="12">
        <v>0.11</v>
      </c>
      <c r="M119" s="17"/>
      <c r="N119" s="17"/>
    </row>
    <row r="120" spans="1:14" x14ac:dyDescent="0.3">
      <c r="A120" s="13">
        <v>35674</v>
      </c>
      <c r="B120" s="13">
        <v>35704</v>
      </c>
      <c r="C120" s="18">
        <v>0.8125</v>
      </c>
      <c r="D120" s="15" t="str">
        <f t="shared" si="1"/>
        <v>UTC-4</v>
      </c>
      <c r="E120" s="12">
        <v>0.37</v>
      </c>
      <c r="F120" s="12">
        <v>0.31</v>
      </c>
      <c r="G120" s="12">
        <v>7.0000000000000007E-2</v>
      </c>
      <c r="H120" s="12">
        <v>7.0000000000000007E-2</v>
      </c>
      <c r="I120" s="12">
        <v>0.18</v>
      </c>
      <c r="J120" s="12">
        <v>0.68</v>
      </c>
      <c r="K120" s="12">
        <v>0.14000000000000001</v>
      </c>
      <c r="M120" s="17"/>
      <c r="N120" s="17"/>
    </row>
    <row r="121" spans="1:14" x14ac:dyDescent="0.3">
      <c r="A121" s="13">
        <v>35704</v>
      </c>
      <c r="B121" s="13">
        <v>35737</v>
      </c>
      <c r="C121" s="18">
        <v>0.8125</v>
      </c>
      <c r="D121" s="15" t="str">
        <f t="shared" si="1"/>
        <v>UTC-5</v>
      </c>
      <c r="E121" s="12">
        <v>0.41</v>
      </c>
      <c r="F121" s="12">
        <v>0.3</v>
      </c>
      <c r="G121" s="12">
        <v>7.0000000000000007E-2</v>
      </c>
      <c r="H121" s="12">
        <v>7.0000000000000007E-2</v>
      </c>
      <c r="I121" s="12">
        <v>0.15</v>
      </c>
      <c r="J121" s="12">
        <v>0.71</v>
      </c>
      <c r="K121" s="12">
        <v>0.14000000000000001</v>
      </c>
      <c r="M121" s="17"/>
      <c r="N121" s="17"/>
    </row>
    <row r="122" spans="1:14" x14ac:dyDescent="0.3">
      <c r="A122" s="13">
        <v>35735</v>
      </c>
      <c r="B122" s="13">
        <v>35765</v>
      </c>
      <c r="C122" s="18">
        <v>0.8125</v>
      </c>
      <c r="D122" s="15" t="str">
        <f t="shared" si="1"/>
        <v>UTC-5</v>
      </c>
      <c r="E122" s="12">
        <v>0.38</v>
      </c>
      <c r="F122" s="12">
        <v>0.32</v>
      </c>
      <c r="G122" s="12">
        <v>0.06</v>
      </c>
      <c r="H122" s="12">
        <v>0.05</v>
      </c>
      <c r="I122" s="12">
        <v>0.19</v>
      </c>
      <c r="J122" s="12">
        <v>0.7</v>
      </c>
      <c r="K122" s="12">
        <v>0.11</v>
      </c>
      <c r="M122" s="17"/>
      <c r="N122" s="17"/>
    </row>
    <row r="123" spans="1:14" x14ac:dyDescent="0.3">
      <c r="A123" s="13">
        <v>35765</v>
      </c>
      <c r="B123" s="13">
        <v>35797</v>
      </c>
      <c r="C123" s="18">
        <v>0.8125</v>
      </c>
      <c r="D123" s="15" t="str">
        <f t="shared" si="1"/>
        <v>UTC-5</v>
      </c>
      <c r="E123" s="12">
        <v>0.32</v>
      </c>
      <c r="F123" s="12">
        <v>0.37</v>
      </c>
      <c r="G123" s="12">
        <v>0.09</v>
      </c>
      <c r="H123" s="12">
        <v>0.04</v>
      </c>
      <c r="I123" s="12">
        <v>0.18</v>
      </c>
      <c r="J123" s="12">
        <v>0.69</v>
      </c>
      <c r="K123" s="12">
        <v>0.13</v>
      </c>
      <c r="M123" s="17"/>
      <c r="N123" s="17"/>
    </row>
    <row r="124" spans="1:14" x14ac:dyDescent="0.3">
      <c r="A124" s="13">
        <v>35796</v>
      </c>
      <c r="B124" s="13">
        <v>35828</v>
      </c>
      <c r="C124" s="18">
        <v>0.8125</v>
      </c>
      <c r="D124" s="15" t="str">
        <f t="shared" si="1"/>
        <v>UTC-5</v>
      </c>
      <c r="E124" s="12">
        <v>0.38</v>
      </c>
      <c r="F124" s="12">
        <v>0.36</v>
      </c>
      <c r="G124" s="12">
        <v>0.06</v>
      </c>
      <c r="H124" s="12">
        <v>0.06</v>
      </c>
      <c r="I124" s="12">
        <v>0.14000000000000001</v>
      </c>
      <c r="J124" s="12">
        <v>0.74</v>
      </c>
      <c r="K124" s="12">
        <v>0.12</v>
      </c>
      <c r="M124" s="17"/>
      <c r="N124" s="17"/>
    </row>
    <row r="125" spans="1:14" x14ac:dyDescent="0.3">
      <c r="A125" s="13">
        <v>35827</v>
      </c>
      <c r="B125" s="13">
        <v>35856</v>
      </c>
      <c r="C125" s="18">
        <v>0.8125</v>
      </c>
      <c r="D125" s="15" t="str">
        <f t="shared" si="1"/>
        <v>UTC-5</v>
      </c>
      <c r="E125" s="12">
        <v>0.37</v>
      </c>
      <c r="F125" s="12">
        <v>0.38</v>
      </c>
      <c r="G125" s="12">
        <v>0.05</v>
      </c>
      <c r="H125" s="12">
        <v>0.05</v>
      </c>
      <c r="I125" s="12">
        <v>0.15</v>
      </c>
      <c r="J125" s="12">
        <v>0.75</v>
      </c>
      <c r="K125" s="12">
        <v>0.1</v>
      </c>
      <c r="M125" s="17"/>
      <c r="N125" s="17"/>
    </row>
    <row r="126" spans="1:14" x14ac:dyDescent="0.3">
      <c r="A126" s="13">
        <v>35855</v>
      </c>
      <c r="B126" s="13">
        <v>35886</v>
      </c>
      <c r="C126" s="18">
        <v>0.8125</v>
      </c>
      <c r="D126" s="15" t="str">
        <f t="shared" si="1"/>
        <v>UTC-5</v>
      </c>
      <c r="E126" s="12">
        <v>0.37</v>
      </c>
      <c r="F126" s="12">
        <v>0.37</v>
      </c>
      <c r="G126" s="12">
        <v>0.09</v>
      </c>
      <c r="H126" s="12">
        <v>0.06</v>
      </c>
      <c r="I126" s="12">
        <v>0.11</v>
      </c>
      <c r="J126" s="12">
        <v>0.74</v>
      </c>
      <c r="K126" s="12">
        <v>0.15</v>
      </c>
      <c r="M126" s="17"/>
      <c r="N126" s="17"/>
    </row>
    <row r="127" spans="1:14" x14ac:dyDescent="0.3">
      <c r="A127" s="13">
        <v>35886</v>
      </c>
      <c r="B127" s="13">
        <v>35916</v>
      </c>
      <c r="C127" s="18">
        <v>0.8125</v>
      </c>
      <c r="D127" s="15" t="str">
        <f t="shared" si="1"/>
        <v>UTC-4</v>
      </c>
      <c r="E127" s="12">
        <v>0.39</v>
      </c>
      <c r="F127" s="12">
        <v>0.35</v>
      </c>
      <c r="G127" s="12">
        <v>7.0000000000000007E-2</v>
      </c>
      <c r="H127" s="12">
        <v>0.05</v>
      </c>
      <c r="I127" s="12">
        <v>0.14000000000000001</v>
      </c>
      <c r="J127" s="12">
        <v>0.74</v>
      </c>
      <c r="K127" s="12">
        <v>0.12</v>
      </c>
      <c r="M127" s="17"/>
      <c r="N127" s="17"/>
    </row>
    <row r="128" spans="1:14" x14ac:dyDescent="0.3">
      <c r="A128" s="13">
        <v>35916</v>
      </c>
      <c r="B128" s="13">
        <v>35947</v>
      </c>
      <c r="C128" s="18">
        <v>0.8125</v>
      </c>
      <c r="D128" s="15" t="str">
        <f t="shared" si="1"/>
        <v>UTC-4</v>
      </c>
      <c r="E128" s="12">
        <v>0.35</v>
      </c>
      <c r="F128" s="12">
        <v>0.37</v>
      </c>
      <c r="G128" s="12">
        <v>7.0000000000000007E-2</v>
      </c>
      <c r="H128" s="12">
        <v>0.06</v>
      </c>
      <c r="I128" s="12">
        <v>0.15</v>
      </c>
      <c r="J128" s="12">
        <v>0.72</v>
      </c>
      <c r="K128" s="12">
        <v>0.13</v>
      </c>
      <c r="M128" s="17"/>
      <c r="N128" s="17"/>
    </row>
    <row r="129" spans="1:14" x14ac:dyDescent="0.3">
      <c r="A129" s="13">
        <v>35947</v>
      </c>
      <c r="B129" s="13">
        <v>35977</v>
      </c>
      <c r="C129" s="18">
        <v>0.8125</v>
      </c>
      <c r="D129" s="15" t="str">
        <f t="shared" si="1"/>
        <v>UTC-4</v>
      </c>
      <c r="E129" s="12">
        <v>0.38</v>
      </c>
      <c r="F129" s="12">
        <v>0.35</v>
      </c>
      <c r="G129" s="12">
        <v>0.06</v>
      </c>
      <c r="H129" s="12">
        <v>0.05</v>
      </c>
      <c r="I129" s="12">
        <v>0.16</v>
      </c>
      <c r="J129" s="12">
        <v>0.73</v>
      </c>
      <c r="K129" s="12">
        <v>0.11</v>
      </c>
      <c r="M129" s="17"/>
      <c r="N129" s="17"/>
    </row>
    <row r="130" spans="1:14" x14ac:dyDescent="0.3">
      <c r="A130" s="13">
        <v>35977</v>
      </c>
      <c r="B130" s="13">
        <v>36010</v>
      </c>
      <c r="C130" s="18">
        <v>0.8125</v>
      </c>
      <c r="D130" s="15" t="str">
        <f t="shared" si="1"/>
        <v>UTC-4</v>
      </c>
      <c r="E130" s="12">
        <v>0.38</v>
      </c>
      <c r="F130" s="12">
        <v>0.3</v>
      </c>
      <c r="G130" s="12">
        <v>0.08</v>
      </c>
      <c r="H130" s="12">
        <v>0.09</v>
      </c>
      <c r="I130" s="12">
        <v>0.15</v>
      </c>
      <c r="J130" s="12">
        <v>0.68</v>
      </c>
      <c r="K130" s="12">
        <v>0.17</v>
      </c>
      <c r="M130" s="17"/>
      <c r="N130" s="17"/>
    </row>
    <row r="131" spans="1:14" x14ac:dyDescent="0.3">
      <c r="A131" s="13">
        <v>36008</v>
      </c>
      <c r="B131" s="13">
        <v>36039</v>
      </c>
      <c r="C131" s="18">
        <v>0.8125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2">
        <v>0.36</v>
      </c>
      <c r="F131" s="12">
        <v>0.34</v>
      </c>
      <c r="G131" s="12">
        <v>0.09</v>
      </c>
      <c r="H131" s="12">
        <v>0.05</v>
      </c>
      <c r="I131" s="12">
        <v>0.16</v>
      </c>
      <c r="J131" s="12">
        <v>0.7</v>
      </c>
      <c r="K131" s="12">
        <v>0.14000000000000001</v>
      </c>
      <c r="M131" s="17"/>
      <c r="N131" s="17"/>
    </row>
    <row r="132" spans="1:14" x14ac:dyDescent="0.3">
      <c r="A132" s="13">
        <v>36039</v>
      </c>
      <c r="B132" s="13">
        <v>36069</v>
      </c>
      <c r="C132" s="18">
        <v>0.8125</v>
      </c>
      <c r="D132" s="15" t="str">
        <f t="shared" si="2"/>
        <v>UTC-4</v>
      </c>
      <c r="E132" s="12">
        <v>0.35649999999999998</v>
      </c>
      <c r="F132" s="12">
        <v>0.31809999999999999</v>
      </c>
      <c r="G132" s="12">
        <v>6.8699999999999997E-2</v>
      </c>
      <c r="H132" s="12">
        <v>6.3299999999999995E-2</v>
      </c>
      <c r="I132" s="12">
        <v>0.19339999999999999</v>
      </c>
      <c r="J132" s="12">
        <v>0.67500000000000004</v>
      </c>
      <c r="K132" s="12">
        <v>0.13200000000000001</v>
      </c>
      <c r="M132" s="17"/>
      <c r="N132" s="17"/>
    </row>
    <row r="133" spans="1:14" x14ac:dyDescent="0.3">
      <c r="A133" s="13">
        <v>36069</v>
      </c>
      <c r="B133" s="13">
        <v>36101</v>
      </c>
      <c r="C133" s="18">
        <v>0.8125</v>
      </c>
      <c r="D133" s="15" t="str">
        <f t="shared" si="2"/>
        <v>UTC-5</v>
      </c>
      <c r="E133" s="12">
        <v>0.35</v>
      </c>
      <c r="F133" s="12">
        <v>0.36</v>
      </c>
      <c r="G133" s="12">
        <v>0.06</v>
      </c>
      <c r="H133" s="12">
        <v>0.06</v>
      </c>
      <c r="I133" s="12">
        <v>0.17</v>
      </c>
      <c r="J133" s="12">
        <v>0.71</v>
      </c>
      <c r="K133" s="12">
        <v>0.12</v>
      </c>
      <c r="M133" s="17"/>
      <c r="N133" s="17"/>
    </row>
    <row r="134" spans="1:14" x14ac:dyDescent="0.3">
      <c r="A134" s="13">
        <v>36100</v>
      </c>
      <c r="B134" s="13">
        <v>36130</v>
      </c>
      <c r="C134" s="18">
        <v>0.8125</v>
      </c>
      <c r="D134" s="15" t="str">
        <f t="shared" si="2"/>
        <v>UTC-5</v>
      </c>
      <c r="E134" s="12">
        <v>0.37</v>
      </c>
      <c r="F134" s="12">
        <v>0.32</v>
      </c>
      <c r="G134" s="12">
        <v>7.0000000000000007E-2</v>
      </c>
      <c r="H134" s="12">
        <v>0.06</v>
      </c>
      <c r="I134" s="12">
        <v>0.18</v>
      </c>
      <c r="J134" s="12">
        <v>0.69</v>
      </c>
      <c r="K134" s="12">
        <v>0.13</v>
      </c>
      <c r="M134" s="17"/>
      <c r="N134" s="17"/>
    </row>
    <row r="135" spans="1:14" x14ac:dyDescent="0.3">
      <c r="A135" s="13">
        <v>36130</v>
      </c>
      <c r="B135" s="13">
        <v>36164</v>
      </c>
      <c r="C135" s="18">
        <v>0.8125</v>
      </c>
      <c r="D135" s="15" t="str">
        <f t="shared" si="2"/>
        <v>UTC-5</v>
      </c>
      <c r="E135" s="12">
        <v>0.38</v>
      </c>
      <c r="F135" s="12">
        <v>0.33</v>
      </c>
      <c r="G135" s="12">
        <v>7.0000000000000007E-2</v>
      </c>
      <c r="H135" s="12">
        <v>0.06</v>
      </c>
      <c r="I135" s="12">
        <v>0.16</v>
      </c>
      <c r="J135" s="12">
        <v>0.71</v>
      </c>
      <c r="K135" s="12">
        <v>0.13</v>
      </c>
      <c r="M135" s="17"/>
      <c r="N135" s="17"/>
    </row>
    <row r="136" spans="1:14" x14ac:dyDescent="0.3">
      <c r="A136" s="13">
        <v>36161</v>
      </c>
      <c r="B136" s="13">
        <v>36192</v>
      </c>
      <c r="C136" s="18">
        <v>0.8125</v>
      </c>
      <c r="D136" s="15" t="str">
        <f t="shared" si="2"/>
        <v>UTC-5</v>
      </c>
      <c r="E136" s="12">
        <v>0.35</v>
      </c>
      <c r="F136" s="12">
        <v>0.36</v>
      </c>
      <c r="G136" s="12">
        <v>7.0000000000000007E-2</v>
      </c>
      <c r="H136" s="12">
        <v>0.05</v>
      </c>
      <c r="I136" s="12">
        <v>0.17</v>
      </c>
      <c r="J136" s="12">
        <v>0.71</v>
      </c>
      <c r="K136" s="12">
        <v>0.12</v>
      </c>
      <c r="M136" s="17"/>
      <c r="N136" s="17"/>
    </row>
    <row r="137" spans="1:14" x14ac:dyDescent="0.3">
      <c r="A137" s="13">
        <v>36192</v>
      </c>
      <c r="B137" s="13">
        <v>36220</v>
      </c>
      <c r="C137" s="18">
        <v>0.8125</v>
      </c>
      <c r="D137" s="15" t="str">
        <f t="shared" si="2"/>
        <v>UTC-5</v>
      </c>
      <c r="E137" s="12">
        <v>0.33</v>
      </c>
      <c r="F137" s="12">
        <v>0.39</v>
      </c>
      <c r="G137" s="12">
        <v>0.08</v>
      </c>
      <c r="H137" s="12">
        <v>0.05</v>
      </c>
      <c r="I137" s="12">
        <v>0.15</v>
      </c>
      <c r="J137" s="12">
        <v>0.72</v>
      </c>
      <c r="K137" s="12">
        <v>0.13</v>
      </c>
      <c r="M137" s="17"/>
      <c r="N137" s="17"/>
    </row>
    <row r="138" spans="1:14" x14ac:dyDescent="0.3">
      <c r="A138" s="13">
        <v>36220</v>
      </c>
      <c r="B138" s="13">
        <v>36251</v>
      </c>
      <c r="C138" s="18">
        <v>0.8125</v>
      </c>
      <c r="D138" s="15" t="str">
        <f t="shared" si="2"/>
        <v>UTC-5</v>
      </c>
      <c r="E138" s="12">
        <v>0.34</v>
      </c>
      <c r="F138" s="12">
        <v>0.37</v>
      </c>
      <c r="G138" s="12">
        <v>0.06</v>
      </c>
      <c r="H138" s="12">
        <v>0.06</v>
      </c>
      <c r="I138" s="12">
        <v>0.17</v>
      </c>
      <c r="J138" s="12">
        <v>0.71</v>
      </c>
      <c r="K138" s="12">
        <v>0.12</v>
      </c>
      <c r="M138" s="17"/>
      <c r="N138" s="17"/>
    </row>
    <row r="139" spans="1:14" x14ac:dyDescent="0.3">
      <c r="A139" s="13">
        <v>36251</v>
      </c>
      <c r="B139" s="13">
        <v>36283</v>
      </c>
      <c r="C139" s="18">
        <v>0.8125</v>
      </c>
      <c r="D139" s="15" t="str">
        <f t="shared" si="2"/>
        <v>UTC-4</v>
      </c>
      <c r="E139" s="12">
        <v>0.37</v>
      </c>
      <c r="F139" s="12">
        <v>0.35</v>
      </c>
      <c r="G139" s="12">
        <v>7.0000000000000007E-2</v>
      </c>
      <c r="H139" s="12">
        <v>0.04</v>
      </c>
      <c r="I139" s="12">
        <v>0.17</v>
      </c>
      <c r="J139" s="12">
        <v>0.72</v>
      </c>
      <c r="K139" s="12">
        <v>0.11</v>
      </c>
      <c r="M139" s="17"/>
      <c r="N139" s="17"/>
    </row>
    <row r="140" spans="1:14" x14ac:dyDescent="0.3">
      <c r="A140" s="13">
        <v>36281</v>
      </c>
      <c r="B140" s="13">
        <v>36312</v>
      </c>
      <c r="C140" s="18">
        <v>0.8125</v>
      </c>
      <c r="D140" s="15" t="str">
        <f t="shared" si="2"/>
        <v>UTC-4</v>
      </c>
      <c r="E140" s="12">
        <v>0.4</v>
      </c>
      <c r="F140" s="12">
        <v>0.35</v>
      </c>
      <c r="G140" s="12">
        <v>0.06</v>
      </c>
      <c r="H140" s="12">
        <v>0.04</v>
      </c>
      <c r="I140" s="12">
        <v>0.15</v>
      </c>
      <c r="J140" s="12">
        <v>0.75</v>
      </c>
      <c r="K140" s="12">
        <v>0.1</v>
      </c>
      <c r="M140" s="17"/>
      <c r="N140" s="17"/>
    </row>
    <row r="141" spans="1:14" x14ac:dyDescent="0.3">
      <c r="A141" s="13">
        <v>36312</v>
      </c>
      <c r="B141" s="13">
        <v>36342</v>
      </c>
      <c r="C141" s="18">
        <v>0.8125</v>
      </c>
      <c r="D141" s="15" t="str">
        <f t="shared" si="2"/>
        <v>UTC-4</v>
      </c>
      <c r="E141" s="12">
        <v>0.37</v>
      </c>
      <c r="F141" s="12">
        <v>0.36</v>
      </c>
      <c r="G141" s="12">
        <v>7.0000000000000007E-2</v>
      </c>
      <c r="H141" s="12">
        <v>0.04</v>
      </c>
      <c r="I141" s="12">
        <v>0.16</v>
      </c>
      <c r="J141" s="12">
        <v>0.73</v>
      </c>
      <c r="K141" s="12">
        <v>0.11</v>
      </c>
      <c r="M141" s="17"/>
      <c r="N141" s="17"/>
    </row>
    <row r="142" spans="1:14" x14ac:dyDescent="0.3">
      <c r="A142" s="13">
        <v>36342</v>
      </c>
      <c r="B142" s="13">
        <v>36374</v>
      </c>
      <c r="C142" s="18">
        <v>0.8125</v>
      </c>
      <c r="D142" s="15" t="str">
        <f t="shared" si="2"/>
        <v>UTC-4</v>
      </c>
      <c r="E142" s="12">
        <v>0.39</v>
      </c>
      <c r="F142" s="12">
        <v>0.36</v>
      </c>
      <c r="G142" s="12">
        <v>0.06</v>
      </c>
      <c r="H142" s="12">
        <v>0.05</v>
      </c>
      <c r="I142" s="12">
        <v>0.14000000000000001</v>
      </c>
      <c r="J142" s="12">
        <v>0.75</v>
      </c>
      <c r="K142" s="12">
        <v>0.11</v>
      </c>
      <c r="M142" s="17"/>
      <c r="N142" s="17"/>
    </row>
    <row r="143" spans="1:14" x14ac:dyDescent="0.3">
      <c r="A143" s="13">
        <v>36373</v>
      </c>
      <c r="B143" s="13">
        <v>36404</v>
      </c>
      <c r="C143" s="18">
        <v>0.8125</v>
      </c>
      <c r="D143" s="15" t="str">
        <f t="shared" si="2"/>
        <v>UTC-4</v>
      </c>
      <c r="E143" s="12">
        <v>0.36</v>
      </c>
      <c r="F143" s="12">
        <v>0.32</v>
      </c>
      <c r="G143" s="12">
        <v>7.0000000000000007E-2</v>
      </c>
      <c r="H143" s="12">
        <v>0.08</v>
      </c>
      <c r="I143" s="12">
        <v>0.17</v>
      </c>
      <c r="J143" s="12">
        <v>0.68</v>
      </c>
      <c r="K143" s="12">
        <v>0.15</v>
      </c>
      <c r="M143" s="17"/>
      <c r="N143" s="17"/>
    </row>
    <row r="144" spans="1:14" x14ac:dyDescent="0.3">
      <c r="A144" s="13">
        <v>36404</v>
      </c>
      <c r="B144" s="13">
        <v>36434</v>
      </c>
      <c r="C144" s="18">
        <v>0.8125</v>
      </c>
      <c r="D144" s="15" t="str">
        <f t="shared" si="2"/>
        <v>UTC-4</v>
      </c>
      <c r="E144" s="12">
        <v>0.38</v>
      </c>
      <c r="F144" s="12">
        <v>0.34</v>
      </c>
      <c r="G144" s="12">
        <v>0.06</v>
      </c>
      <c r="H144" s="12">
        <v>7.0000000000000007E-2</v>
      </c>
      <c r="I144" s="12">
        <v>0.15</v>
      </c>
      <c r="J144" s="12">
        <v>0.72</v>
      </c>
      <c r="K144" s="12">
        <v>0.13</v>
      </c>
      <c r="M144" s="17"/>
      <c r="N144" s="17"/>
    </row>
    <row r="145" spans="1:14" x14ac:dyDescent="0.3">
      <c r="A145" s="13">
        <v>36434</v>
      </c>
      <c r="B145" s="13">
        <v>36465</v>
      </c>
      <c r="C145" s="18">
        <v>0.8125</v>
      </c>
      <c r="D145" s="15" t="str">
        <f t="shared" si="2"/>
        <v>UTC-5</v>
      </c>
      <c r="E145" s="12">
        <v>0.36</v>
      </c>
      <c r="F145" s="12">
        <v>0.34</v>
      </c>
      <c r="G145" s="12">
        <v>0.06</v>
      </c>
      <c r="H145" s="12">
        <v>0.06</v>
      </c>
      <c r="I145" s="12">
        <v>0.18</v>
      </c>
      <c r="J145" s="12">
        <v>0.7</v>
      </c>
      <c r="K145" s="12">
        <v>0.12</v>
      </c>
      <c r="M145" s="17"/>
      <c r="N145" s="17"/>
    </row>
    <row r="146" spans="1:14" x14ac:dyDescent="0.3">
      <c r="A146" s="13">
        <v>36465</v>
      </c>
      <c r="B146" s="13">
        <v>36495</v>
      </c>
      <c r="C146" s="18">
        <v>0.8125</v>
      </c>
      <c r="D146" s="15" t="str">
        <f t="shared" si="2"/>
        <v>UTC-5</v>
      </c>
      <c r="E146" s="12">
        <v>0.37</v>
      </c>
      <c r="F146" s="12">
        <v>0.37</v>
      </c>
      <c r="G146" s="12">
        <v>0.06</v>
      </c>
      <c r="H146" s="12">
        <v>0.06</v>
      </c>
      <c r="I146" s="12">
        <v>0.14000000000000001</v>
      </c>
      <c r="J146" s="12">
        <v>0.74</v>
      </c>
      <c r="K146" s="12">
        <v>0.12</v>
      </c>
      <c r="M146" s="17"/>
      <c r="N146" s="17"/>
    </row>
    <row r="147" spans="1:14" x14ac:dyDescent="0.3">
      <c r="A147" s="13">
        <v>36495</v>
      </c>
      <c r="B147" s="13">
        <v>36528</v>
      </c>
      <c r="C147" s="18">
        <v>0.8125</v>
      </c>
      <c r="D147" s="15" t="str">
        <f t="shared" si="2"/>
        <v>UTC-5</v>
      </c>
      <c r="E147" s="12">
        <v>0.4</v>
      </c>
      <c r="F147" s="12">
        <v>0.36</v>
      </c>
      <c r="G147" s="12">
        <v>7.0000000000000007E-2</v>
      </c>
      <c r="H147" s="12">
        <v>0.05</v>
      </c>
      <c r="I147" s="12">
        <v>0.12</v>
      </c>
      <c r="J147" s="12">
        <v>0.76</v>
      </c>
      <c r="K147" s="12">
        <v>0.12</v>
      </c>
      <c r="M147" s="17"/>
      <c r="N147" s="17"/>
    </row>
    <row r="148" spans="1:14" x14ac:dyDescent="0.3">
      <c r="A148" s="13">
        <v>36526</v>
      </c>
      <c r="B148" s="13">
        <v>36557</v>
      </c>
      <c r="C148" s="18">
        <v>0.8125</v>
      </c>
      <c r="D148" s="15" t="str">
        <f t="shared" si="2"/>
        <v>UTC-5</v>
      </c>
      <c r="E148" s="12">
        <v>0.41</v>
      </c>
      <c r="F148" s="12">
        <v>0.36</v>
      </c>
      <c r="G148" s="12">
        <v>0.05</v>
      </c>
      <c r="H148" s="12">
        <v>0.04</v>
      </c>
      <c r="I148" s="12">
        <v>0.14000000000000001</v>
      </c>
      <c r="J148" s="12">
        <v>0.77</v>
      </c>
      <c r="K148" s="12">
        <v>0.09</v>
      </c>
      <c r="M148" s="17"/>
      <c r="N148" s="17"/>
    </row>
    <row r="149" spans="1:14" x14ac:dyDescent="0.3">
      <c r="A149" s="13">
        <v>36557</v>
      </c>
      <c r="B149" s="13">
        <v>36586</v>
      </c>
      <c r="C149" s="18">
        <v>0.8125</v>
      </c>
      <c r="D149" s="15" t="str">
        <f t="shared" si="2"/>
        <v>UTC-5</v>
      </c>
      <c r="E149" s="12">
        <v>0.35</v>
      </c>
      <c r="F149" s="12">
        <v>0.38</v>
      </c>
      <c r="G149" s="12">
        <v>0.03</v>
      </c>
      <c r="H149" s="12">
        <v>0.05</v>
      </c>
      <c r="I149" s="12">
        <v>0.19</v>
      </c>
      <c r="J149" s="12">
        <v>0.73</v>
      </c>
      <c r="K149" s="12">
        <v>0.08</v>
      </c>
      <c r="M149" s="17"/>
      <c r="N149" s="17"/>
    </row>
    <row r="150" spans="1:14" x14ac:dyDescent="0.3">
      <c r="A150" s="13">
        <v>36586</v>
      </c>
      <c r="B150" s="13">
        <v>36619</v>
      </c>
      <c r="C150" s="18">
        <v>0.8125</v>
      </c>
      <c r="D150" s="15" t="str">
        <f t="shared" si="2"/>
        <v>UTC-4</v>
      </c>
      <c r="E150" s="12">
        <v>0.36</v>
      </c>
      <c r="F150" s="12">
        <v>0.41</v>
      </c>
      <c r="G150" s="12">
        <v>0.06</v>
      </c>
      <c r="H150" s="12">
        <v>0.02</v>
      </c>
      <c r="I150" s="12">
        <v>0.15</v>
      </c>
      <c r="J150" s="12">
        <v>0.77</v>
      </c>
      <c r="K150" s="12">
        <v>0.08</v>
      </c>
      <c r="M150" s="17"/>
      <c r="N150" s="17"/>
    </row>
    <row r="151" spans="1:14" x14ac:dyDescent="0.3">
      <c r="A151" s="13">
        <v>36617</v>
      </c>
      <c r="B151" s="13">
        <v>36647</v>
      </c>
      <c r="C151" s="18">
        <v>0.8125</v>
      </c>
      <c r="D151" s="15" t="str">
        <f t="shared" si="2"/>
        <v>UTC-4</v>
      </c>
      <c r="E151" s="12">
        <v>0.39</v>
      </c>
      <c r="F151" s="12">
        <v>0.36</v>
      </c>
      <c r="G151" s="12">
        <v>0.05</v>
      </c>
      <c r="H151" s="12">
        <v>0.03</v>
      </c>
      <c r="I151" s="12">
        <v>0.17</v>
      </c>
      <c r="J151" s="12">
        <v>0.75</v>
      </c>
      <c r="K151" s="12">
        <v>0.08</v>
      </c>
      <c r="M151" s="17"/>
      <c r="N151" s="17"/>
    </row>
    <row r="152" spans="1:14" x14ac:dyDescent="0.3">
      <c r="A152" s="13">
        <v>36647</v>
      </c>
      <c r="B152" s="13">
        <v>36678</v>
      </c>
      <c r="C152" s="18">
        <v>0.8125</v>
      </c>
      <c r="D152" s="15" t="str">
        <f t="shared" si="2"/>
        <v>UTC-4</v>
      </c>
      <c r="E152" s="12">
        <v>0.36380000000000001</v>
      </c>
      <c r="F152" s="12">
        <v>0.3085</v>
      </c>
      <c r="G152" s="12">
        <v>5.7000000000000002E-2</v>
      </c>
      <c r="H152" s="12">
        <v>3.3300000000000003E-2</v>
      </c>
      <c r="I152" s="12">
        <v>0.2374</v>
      </c>
      <c r="J152" s="12">
        <v>0.67200000000000004</v>
      </c>
      <c r="K152" s="12">
        <v>0.09</v>
      </c>
      <c r="M152" s="17"/>
      <c r="N152" s="17"/>
    </row>
    <row r="153" spans="1:14" x14ac:dyDescent="0.3">
      <c r="A153" s="13">
        <v>36678</v>
      </c>
      <c r="B153" s="13">
        <v>36710</v>
      </c>
      <c r="C153" s="18">
        <v>0.8125</v>
      </c>
      <c r="D153" s="15" t="str">
        <f t="shared" si="2"/>
        <v>UTC-4</v>
      </c>
      <c r="E153" s="12">
        <v>0.34599999999999997</v>
      </c>
      <c r="F153" s="12">
        <v>0.37290000000000001</v>
      </c>
      <c r="G153" s="12">
        <v>6.2799999999999995E-2</v>
      </c>
      <c r="H153" s="12">
        <v>2.87E-2</v>
      </c>
      <c r="I153" s="12">
        <v>0.18859999999999999</v>
      </c>
      <c r="J153" s="12">
        <v>0.71899999999999997</v>
      </c>
      <c r="K153" s="12">
        <v>9.1999999999999998E-2</v>
      </c>
      <c r="M153" s="17"/>
      <c r="N153" s="17"/>
    </row>
    <row r="154" spans="1:14" x14ac:dyDescent="0.3">
      <c r="A154" s="13">
        <v>36708</v>
      </c>
      <c r="B154" s="13">
        <v>36739</v>
      </c>
      <c r="C154" s="18">
        <v>0.8125</v>
      </c>
      <c r="D154" s="15" t="str">
        <f t="shared" si="2"/>
        <v>UTC-4</v>
      </c>
      <c r="E154" s="12">
        <v>0.34</v>
      </c>
      <c r="F154" s="12">
        <v>0.4</v>
      </c>
      <c r="G154" s="12">
        <v>0.05</v>
      </c>
      <c r="H154" s="12">
        <v>0.03</v>
      </c>
      <c r="I154" s="12">
        <v>0.18</v>
      </c>
      <c r="J154" s="12">
        <v>0.74</v>
      </c>
      <c r="K154" s="12">
        <v>0.08</v>
      </c>
      <c r="M154" s="17"/>
      <c r="N154" s="17"/>
    </row>
    <row r="155" spans="1:14" x14ac:dyDescent="0.3">
      <c r="A155" s="13">
        <v>36739</v>
      </c>
      <c r="B155" s="13">
        <v>36770</v>
      </c>
      <c r="C155" s="18">
        <v>0.8125</v>
      </c>
      <c r="D155" s="15" t="str">
        <f t="shared" si="2"/>
        <v>UTC-4</v>
      </c>
      <c r="E155" s="12">
        <v>0.31330000000000002</v>
      </c>
      <c r="F155" s="12">
        <v>0.3962</v>
      </c>
      <c r="G155" s="12">
        <v>3.3700000000000001E-2</v>
      </c>
      <c r="H155" s="12">
        <v>3.7400000000000003E-2</v>
      </c>
      <c r="I155" s="12">
        <v>0.2195</v>
      </c>
      <c r="J155" s="12">
        <v>0.71</v>
      </c>
      <c r="K155" s="12">
        <v>7.0999999999999994E-2</v>
      </c>
      <c r="M155" s="17"/>
      <c r="N155" s="17"/>
    </row>
    <row r="156" spans="1:14" x14ac:dyDescent="0.3">
      <c r="A156" s="13">
        <v>36770</v>
      </c>
      <c r="B156" s="13">
        <v>36801</v>
      </c>
      <c r="C156" s="18">
        <v>0.8125</v>
      </c>
      <c r="D156" s="15" t="str">
        <f t="shared" si="2"/>
        <v>UTC-4</v>
      </c>
      <c r="E156" s="12">
        <v>0.29809999999999998</v>
      </c>
      <c r="F156" s="12">
        <v>0.38769999999999999</v>
      </c>
      <c r="G156" s="12">
        <v>0.05</v>
      </c>
      <c r="H156" s="12">
        <v>5.1999999999999998E-2</v>
      </c>
      <c r="I156" s="12">
        <v>0.21290000000000001</v>
      </c>
      <c r="J156" s="12">
        <v>0.68600000000000005</v>
      </c>
      <c r="K156" s="12">
        <v>0.10199999999999999</v>
      </c>
      <c r="M156" s="17"/>
      <c r="N156" s="17"/>
    </row>
    <row r="157" spans="1:14" x14ac:dyDescent="0.3">
      <c r="A157" s="13">
        <v>36800</v>
      </c>
      <c r="B157" s="13">
        <v>36831</v>
      </c>
      <c r="C157" s="18">
        <v>0.8125</v>
      </c>
      <c r="D157" s="15" t="str">
        <f t="shared" si="2"/>
        <v>UTC-5</v>
      </c>
      <c r="E157" s="12">
        <v>0.32</v>
      </c>
      <c r="F157" s="12">
        <v>0.38769999999999999</v>
      </c>
      <c r="G157" s="12">
        <v>0.04</v>
      </c>
      <c r="H157" s="12">
        <v>0.05</v>
      </c>
      <c r="I157" s="12">
        <v>0.2</v>
      </c>
      <c r="J157" s="12">
        <v>0.70799999999999996</v>
      </c>
      <c r="K157" s="12">
        <v>0.09</v>
      </c>
      <c r="M157" s="17"/>
      <c r="N157" s="17"/>
    </row>
    <row r="158" spans="1:14" x14ac:dyDescent="0.3">
      <c r="A158" s="13">
        <v>36831</v>
      </c>
      <c r="B158" s="13">
        <v>36861</v>
      </c>
      <c r="C158" s="18">
        <v>0.8125</v>
      </c>
      <c r="D158" s="15" t="str">
        <f t="shared" si="2"/>
        <v>UTC-5</v>
      </c>
      <c r="E158" s="12">
        <v>0.35570000000000002</v>
      </c>
      <c r="F158" s="12">
        <v>0.30359999999999998</v>
      </c>
      <c r="G158" s="12">
        <v>4.02E-2</v>
      </c>
      <c r="H158" s="12">
        <v>2.8799999999999999E-2</v>
      </c>
      <c r="I158" s="12">
        <v>0.27179999999999999</v>
      </c>
      <c r="J158" s="12">
        <v>0.65900000000000003</v>
      </c>
      <c r="K158" s="12">
        <v>6.9000000000000006E-2</v>
      </c>
      <c r="M158" s="17"/>
      <c r="N158" s="17"/>
    </row>
    <row r="159" spans="1:14" x14ac:dyDescent="0.3">
      <c r="A159" s="13">
        <v>36861</v>
      </c>
      <c r="B159" s="13">
        <v>36893</v>
      </c>
      <c r="C159" s="18">
        <v>0.8125</v>
      </c>
      <c r="D159" s="15" t="str">
        <f t="shared" si="2"/>
        <v>UTC-5</v>
      </c>
      <c r="E159" s="12">
        <v>0.34</v>
      </c>
      <c r="F159" s="12">
        <v>0.28000000000000003</v>
      </c>
      <c r="G159" s="12">
        <v>0.05</v>
      </c>
      <c r="H159" s="12">
        <v>0.05</v>
      </c>
      <c r="I159" s="12">
        <v>0.28000000000000003</v>
      </c>
      <c r="J159" s="12">
        <v>0.62</v>
      </c>
      <c r="K159" s="12">
        <v>0.1</v>
      </c>
      <c r="M159" s="17"/>
      <c r="N159" s="17"/>
    </row>
    <row r="160" spans="1:14" x14ac:dyDescent="0.3">
      <c r="A160" s="13">
        <v>36892</v>
      </c>
      <c r="B160" s="13">
        <v>36923</v>
      </c>
      <c r="C160" s="18">
        <v>0.8125</v>
      </c>
      <c r="D160" s="15" t="str">
        <f t="shared" si="2"/>
        <v>UTC-5</v>
      </c>
      <c r="E160" s="12">
        <v>0.28999999999999998</v>
      </c>
      <c r="F160" s="12">
        <v>0.35</v>
      </c>
      <c r="G160" s="12">
        <v>0.06</v>
      </c>
      <c r="H160" s="12">
        <v>0.04</v>
      </c>
      <c r="I160" s="12">
        <v>0.26</v>
      </c>
      <c r="J160" s="12">
        <v>0.64</v>
      </c>
      <c r="K160" s="12">
        <v>0.1</v>
      </c>
      <c r="M160" s="17"/>
      <c r="N160" s="17"/>
    </row>
    <row r="161" spans="1:14" x14ac:dyDescent="0.3">
      <c r="A161" s="13">
        <v>36923</v>
      </c>
      <c r="B161" s="13">
        <v>36951</v>
      </c>
      <c r="C161" s="18">
        <v>0.8125</v>
      </c>
      <c r="D161" s="15" t="str">
        <f t="shared" si="2"/>
        <v>UTC-5</v>
      </c>
      <c r="E161" s="12">
        <v>0.28339999999999999</v>
      </c>
      <c r="F161" s="12">
        <v>0.38190000000000002</v>
      </c>
      <c r="G161" s="12">
        <v>5.4199999999999998E-2</v>
      </c>
      <c r="H161" s="12">
        <v>4.07E-2</v>
      </c>
      <c r="I161" s="12">
        <v>0.23980000000000001</v>
      </c>
      <c r="J161" s="12">
        <v>0.66500000000000004</v>
      </c>
      <c r="K161" s="12">
        <v>9.5000000000000001E-2</v>
      </c>
      <c r="M161" s="17"/>
      <c r="N161" s="17"/>
    </row>
    <row r="162" spans="1:14" x14ac:dyDescent="0.3">
      <c r="A162" s="13">
        <v>36951</v>
      </c>
      <c r="B162" s="13">
        <v>36983</v>
      </c>
      <c r="C162" s="18">
        <v>0.8125</v>
      </c>
      <c r="D162" s="15" t="str">
        <f t="shared" si="2"/>
        <v>UTC-4</v>
      </c>
      <c r="E162" s="12">
        <v>0.35</v>
      </c>
      <c r="F162" s="12">
        <v>0.33</v>
      </c>
      <c r="G162" s="12">
        <v>0.06</v>
      </c>
      <c r="H162" s="12">
        <v>0.05</v>
      </c>
      <c r="I162" s="12">
        <v>0.21</v>
      </c>
      <c r="J162" s="12">
        <v>0.68</v>
      </c>
      <c r="K162" s="12">
        <v>0.11</v>
      </c>
      <c r="M162" s="17"/>
      <c r="N162" s="17"/>
    </row>
    <row r="163" spans="1:14" x14ac:dyDescent="0.3">
      <c r="A163" s="13">
        <v>36982</v>
      </c>
      <c r="B163" s="13">
        <v>37012</v>
      </c>
      <c r="C163" s="18">
        <v>0.8125</v>
      </c>
      <c r="D163" s="15" t="str">
        <f t="shared" si="2"/>
        <v>UTC-4</v>
      </c>
      <c r="E163" s="12">
        <v>0.317</v>
      </c>
      <c r="F163" s="12">
        <v>0.29389999999999999</v>
      </c>
      <c r="G163" s="12">
        <v>6.6900000000000001E-2</v>
      </c>
      <c r="H163" s="12">
        <v>5.57E-2</v>
      </c>
      <c r="I163" s="12">
        <v>0.26650000000000001</v>
      </c>
      <c r="J163" s="12">
        <v>0.61099999999999999</v>
      </c>
      <c r="K163" s="12">
        <v>0.123</v>
      </c>
      <c r="M163" s="17"/>
      <c r="N163" s="17"/>
    </row>
    <row r="164" spans="1:14" x14ac:dyDescent="0.3">
      <c r="A164" s="13">
        <v>37012</v>
      </c>
      <c r="B164" s="13">
        <v>37043</v>
      </c>
      <c r="C164" s="18">
        <v>0.8125</v>
      </c>
      <c r="D164" s="15" t="str">
        <f t="shared" si="2"/>
        <v>UTC-4</v>
      </c>
      <c r="E164" s="12">
        <v>0.34939999999999999</v>
      </c>
      <c r="F164" s="12">
        <v>0.3498</v>
      </c>
      <c r="G164" s="12">
        <v>6.6799999999999998E-2</v>
      </c>
      <c r="H164" s="12">
        <v>3.5700000000000003E-2</v>
      </c>
      <c r="I164" s="12">
        <v>0.1983</v>
      </c>
      <c r="J164" s="12">
        <v>0.69899999999999995</v>
      </c>
      <c r="K164" s="12">
        <v>0.10299999999999999</v>
      </c>
      <c r="M164" s="17"/>
      <c r="N164" s="17"/>
    </row>
    <row r="165" spans="1:14" x14ac:dyDescent="0.3">
      <c r="A165" s="13">
        <v>37043</v>
      </c>
      <c r="B165" s="13">
        <v>37074</v>
      </c>
      <c r="C165" s="18">
        <v>0.8125</v>
      </c>
      <c r="D165" s="15" t="str">
        <f t="shared" si="2"/>
        <v>UTC-4</v>
      </c>
      <c r="E165" s="12">
        <v>0.29039999999999999</v>
      </c>
      <c r="F165" s="12">
        <v>0.40960000000000002</v>
      </c>
      <c r="G165" s="12">
        <v>6.3100000000000003E-2</v>
      </c>
      <c r="H165" s="12">
        <v>3.6299999999999999E-2</v>
      </c>
      <c r="I165" s="12">
        <v>0.2006</v>
      </c>
      <c r="J165" s="12">
        <v>0.7</v>
      </c>
      <c r="K165" s="12">
        <v>9.9000000000000005E-2</v>
      </c>
      <c r="M165" s="17"/>
      <c r="N165" s="17"/>
    </row>
    <row r="166" spans="1:14" x14ac:dyDescent="0.3">
      <c r="A166" s="13">
        <v>37073</v>
      </c>
      <c r="B166" s="13">
        <v>37104</v>
      </c>
      <c r="C166" s="18">
        <v>0.8125</v>
      </c>
      <c r="D166" s="15" t="str">
        <f t="shared" si="2"/>
        <v>UTC-4</v>
      </c>
      <c r="E166" s="12">
        <v>0.28720000000000001</v>
      </c>
      <c r="F166" s="12">
        <v>0.38690000000000002</v>
      </c>
      <c r="G166" s="12">
        <v>5.6899999999999999E-2</v>
      </c>
      <c r="H166" s="12">
        <v>3.9699999999999999E-2</v>
      </c>
      <c r="I166" s="12">
        <v>0.2293</v>
      </c>
      <c r="J166" s="12">
        <v>0.67400000000000004</v>
      </c>
      <c r="K166" s="12">
        <v>9.7000000000000003E-2</v>
      </c>
      <c r="M166" s="17"/>
      <c r="N166" s="17"/>
    </row>
    <row r="167" spans="1:14" x14ac:dyDescent="0.3">
      <c r="A167" s="13">
        <v>37104</v>
      </c>
      <c r="B167" s="13">
        <v>37138</v>
      </c>
      <c r="C167" s="18">
        <v>0.8125</v>
      </c>
      <c r="D167" s="15" t="str">
        <f t="shared" si="2"/>
        <v>UTC-4</v>
      </c>
      <c r="E167" s="12">
        <v>0.31280000000000002</v>
      </c>
      <c r="F167" s="12">
        <v>0.34520000000000001</v>
      </c>
      <c r="G167" s="12">
        <v>8.1000000000000003E-2</v>
      </c>
      <c r="H167" s="12">
        <v>4.8899999999999999E-2</v>
      </c>
      <c r="I167" s="12">
        <v>0.2122</v>
      </c>
      <c r="J167" s="12">
        <v>0.65800000000000003</v>
      </c>
      <c r="K167" s="12">
        <v>0.13</v>
      </c>
      <c r="M167" s="17"/>
      <c r="N167" s="17"/>
    </row>
    <row r="168" spans="1:14" x14ac:dyDescent="0.3">
      <c r="A168" s="13">
        <v>37135</v>
      </c>
      <c r="B168" s="13">
        <v>37165</v>
      </c>
      <c r="C168" s="18">
        <v>0.8125</v>
      </c>
      <c r="D168" s="15" t="str">
        <f t="shared" si="2"/>
        <v>UTC-4</v>
      </c>
      <c r="E168" s="12">
        <v>0.27029999999999998</v>
      </c>
      <c r="F168" s="12">
        <v>0.31390000000000001</v>
      </c>
      <c r="G168" s="12">
        <v>5.2600000000000001E-2</v>
      </c>
      <c r="H168" s="12">
        <v>5.96E-2</v>
      </c>
      <c r="I168" s="12">
        <v>0.30370000000000003</v>
      </c>
      <c r="J168" s="12">
        <v>0.58399999999999996</v>
      </c>
      <c r="K168" s="12">
        <v>0.112</v>
      </c>
      <c r="M168" s="17"/>
      <c r="N168" s="17"/>
    </row>
    <row r="169" spans="1:14" x14ac:dyDescent="0.3">
      <c r="A169" s="13">
        <v>37165</v>
      </c>
      <c r="B169" s="13">
        <v>37196</v>
      </c>
      <c r="C169" s="18">
        <v>0.8125</v>
      </c>
      <c r="D169" s="15" t="str">
        <f t="shared" si="2"/>
        <v>UTC-5</v>
      </c>
      <c r="E169" s="12">
        <v>0.27950000000000003</v>
      </c>
      <c r="F169" s="12">
        <v>0.35470000000000002</v>
      </c>
      <c r="G169" s="12">
        <v>7.2800000000000004E-2</v>
      </c>
      <c r="H169" s="12">
        <v>5.5399999999999998E-2</v>
      </c>
      <c r="I169" s="12">
        <v>0.23769999999999999</v>
      </c>
      <c r="J169" s="12">
        <v>0.63400000000000001</v>
      </c>
      <c r="K169" s="12">
        <v>0.128</v>
      </c>
      <c r="M169" s="17"/>
      <c r="N169" s="17"/>
    </row>
    <row r="170" spans="1:14" x14ac:dyDescent="0.3">
      <c r="A170" s="13">
        <v>37196</v>
      </c>
      <c r="B170" s="13">
        <v>37228</v>
      </c>
      <c r="C170" s="18">
        <v>0.8125</v>
      </c>
      <c r="D170" s="15" t="str">
        <f t="shared" si="2"/>
        <v>UTC-5</v>
      </c>
      <c r="E170" s="12">
        <v>0.2853</v>
      </c>
      <c r="F170" s="12">
        <v>0.36659999999999998</v>
      </c>
      <c r="G170" s="12">
        <v>6.88E-2</v>
      </c>
      <c r="H170" s="12">
        <v>4.7199999999999999E-2</v>
      </c>
      <c r="I170" s="12">
        <v>0.2321</v>
      </c>
      <c r="J170" s="12">
        <v>0.65200000000000002</v>
      </c>
      <c r="K170" s="12">
        <v>0.11600000000000001</v>
      </c>
      <c r="M170" s="17"/>
      <c r="N170" s="17"/>
    </row>
    <row r="171" spans="1:14" x14ac:dyDescent="0.3">
      <c r="A171" s="13">
        <v>37226</v>
      </c>
      <c r="B171" s="13">
        <v>37258</v>
      </c>
      <c r="C171" s="18">
        <v>0.8125</v>
      </c>
      <c r="D171" s="15" t="str">
        <f t="shared" si="2"/>
        <v>UTC-5</v>
      </c>
      <c r="E171" s="12">
        <v>0.26469999999999999</v>
      </c>
      <c r="F171" s="12">
        <v>0.39479999999999998</v>
      </c>
      <c r="G171" s="12">
        <v>7.1099999999999997E-2</v>
      </c>
      <c r="H171" s="12">
        <v>5.0999999999999997E-2</v>
      </c>
      <c r="I171" s="12">
        <v>0.21829999999999999</v>
      </c>
      <c r="J171" s="12">
        <v>0.66</v>
      </c>
      <c r="K171" s="12">
        <v>0.122</v>
      </c>
      <c r="M171" s="17"/>
      <c r="N171" s="17"/>
    </row>
    <row r="172" spans="1:14" x14ac:dyDescent="0.3">
      <c r="A172" s="13">
        <v>37257</v>
      </c>
      <c r="B172" s="13">
        <v>37288</v>
      </c>
      <c r="C172" s="18">
        <v>0.8125</v>
      </c>
      <c r="D172" s="15" t="str">
        <f t="shared" si="2"/>
        <v>UTC-5</v>
      </c>
      <c r="E172" s="12">
        <v>0.26950000000000002</v>
      </c>
      <c r="F172" s="12">
        <v>0.34589999999999999</v>
      </c>
      <c r="G172" s="12">
        <v>7.1599999999999997E-2</v>
      </c>
      <c r="H172" s="12">
        <v>5.0299999999999997E-2</v>
      </c>
      <c r="I172" s="12">
        <v>0.26269999999999999</v>
      </c>
      <c r="J172" s="12">
        <v>0.61499999999999999</v>
      </c>
      <c r="K172" s="12">
        <v>0.122</v>
      </c>
      <c r="M172" s="17"/>
      <c r="N172" s="17"/>
    </row>
    <row r="173" spans="1:14" x14ac:dyDescent="0.3">
      <c r="A173" s="13">
        <v>37288</v>
      </c>
      <c r="B173" s="13">
        <v>37316</v>
      </c>
      <c r="C173" s="18">
        <v>0.8125</v>
      </c>
      <c r="D173" s="15" t="str">
        <f t="shared" si="2"/>
        <v>UTC-5</v>
      </c>
      <c r="E173" s="12">
        <v>0.30530000000000002</v>
      </c>
      <c r="F173" s="12">
        <v>0.31059999999999999</v>
      </c>
      <c r="G173" s="12">
        <v>8.3500000000000005E-2</v>
      </c>
      <c r="H173" s="12">
        <v>4.4900000000000002E-2</v>
      </c>
      <c r="I173" s="12">
        <v>0.25569999999999998</v>
      </c>
      <c r="J173" s="12">
        <v>0.61599999999999999</v>
      </c>
      <c r="K173" s="12">
        <v>0.128</v>
      </c>
      <c r="M173" s="17"/>
      <c r="N173" s="17"/>
    </row>
    <row r="174" spans="1:14" x14ac:dyDescent="0.3">
      <c r="A174" s="13">
        <v>37316</v>
      </c>
      <c r="B174" s="13">
        <v>37347</v>
      </c>
      <c r="C174" s="18">
        <v>0.8125</v>
      </c>
      <c r="D174" s="15" t="str">
        <f t="shared" si="2"/>
        <v>UTC-5</v>
      </c>
      <c r="E174" s="12">
        <v>0.2999</v>
      </c>
      <c r="F174" s="12">
        <v>0.36049999999999999</v>
      </c>
      <c r="G174" s="12">
        <v>7.5200000000000003E-2</v>
      </c>
      <c r="H174" s="12">
        <v>5.57E-2</v>
      </c>
      <c r="I174" s="12">
        <v>0.2087</v>
      </c>
      <c r="J174" s="12">
        <v>0.66</v>
      </c>
      <c r="K174" s="12">
        <v>0.13100000000000001</v>
      </c>
      <c r="M174" s="17"/>
      <c r="N174" s="17"/>
    </row>
    <row r="175" spans="1:14" x14ac:dyDescent="0.3">
      <c r="A175" s="13">
        <v>37347</v>
      </c>
      <c r="B175" s="13">
        <v>37377</v>
      </c>
      <c r="C175" s="18">
        <v>0.8125</v>
      </c>
      <c r="D175" s="15" t="str">
        <f t="shared" si="2"/>
        <v>UTC-4</v>
      </c>
      <c r="E175" s="12">
        <v>0.28620000000000001</v>
      </c>
      <c r="F175" s="12">
        <v>0.33400000000000002</v>
      </c>
      <c r="G175" s="12">
        <v>8.5400000000000004E-2</v>
      </c>
      <c r="H175" s="12">
        <v>5.5899999999999998E-2</v>
      </c>
      <c r="I175" s="12">
        <v>0.23849999999999999</v>
      </c>
      <c r="J175" s="12">
        <v>0.62</v>
      </c>
      <c r="K175" s="12">
        <v>0.14099999999999999</v>
      </c>
      <c r="M175" s="17"/>
      <c r="N175" s="17"/>
    </row>
    <row r="176" spans="1:14" x14ac:dyDescent="0.3">
      <c r="A176" s="13">
        <v>37377</v>
      </c>
      <c r="B176" s="13">
        <v>37410</v>
      </c>
      <c r="C176" s="18">
        <v>0.8125</v>
      </c>
      <c r="D176" s="15" t="str">
        <f t="shared" si="2"/>
        <v>UTC-4</v>
      </c>
      <c r="E176" s="12">
        <v>0.25640000000000002</v>
      </c>
      <c r="F176" s="12">
        <v>0.35070000000000001</v>
      </c>
      <c r="G176" s="12">
        <v>0.1105</v>
      </c>
      <c r="H176" s="12">
        <v>4.1500000000000002E-2</v>
      </c>
      <c r="I176" s="12">
        <v>0.2409</v>
      </c>
      <c r="J176" s="12">
        <v>0.60699999999999998</v>
      </c>
      <c r="K176" s="12">
        <v>0.152</v>
      </c>
      <c r="M176" s="17"/>
      <c r="N176" s="17"/>
    </row>
    <row r="177" spans="1:14" x14ac:dyDescent="0.3">
      <c r="A177" s="13">
        <v>37408</v>
      </c>
      <c r="B177" s="13">
        <v>37438</v>
      </c>
      <c r="C177" s="18">
        <v>0.8125</v>
      </c>
      <c r="D177" s="15" t="str">
        <f t="shared" si="2"/>
        <v>UTC-4</v>
      </c>
      <c r="E177" s="12">
        <v>0.25850000000000001</v>
      </c>
      <c r="F177" s="12">
        <v>0.2994</v>
      </c>
      <c r="G177" s="12">
        <v>0.1089</v>
      </c>
      <c r="H177" s="12">
        <v>6.7799999999999999E-2</v>
      </c>
      <c r="I177" s="12">
        <v>0.26540000000000002</v>
      </c>
      <c r="J177" s="12">
        <v>0.55800000000000005</v>
      </c>
      <c r="K177" s="12">
        <v>0.17699999999999999</v>
      </c>
      <c r="M177" s="17"/>
      <c r="N177" s="17"/>
    </row>
    <row r="178" spans="1:14" x14ac:dyDescent="0.3">
      <c r="A178" s="13">
        <v>37438</v>
      </c>
      <c r="B178" s="13">
        <v>37469</v>
      </c>
      <c r="C178" s="18">
        <v>0.8125</v>
      </c>
      <c r="D178" s="15" t="str">
        <f t="shared" si="2"/>
        <v>UTC-4</v>
      </c>
      <c r="E178" s="12">
        <v>0.21210000000000001</v>
      </c>
      <c r="F178" s="12">
        <v>0.29210000000000003</v>
      </c>
      <c r="G178" s="12">
        <v>0.1065</v>
      </c>
      <c r="H178" s="12">
        <v>4.5600000000000002E-2</v>
      </c>
      <c r="I178" s="12">
        <v>0.34370000000000001</v>
      </c>
      <c r="J178" s="12">
        <v>0.504</v>
      </c>
      <c r="K178" s="12">
        <v>0.152</v>
      </c>
      <c r="M178" s="17"/>
      <c r="N178" s="17"/>
    </row>
    <row r="179" spans="1:14" x14ac:dyDescent="0.3">
      <c r="A179" s="13">
        <v>37469</v>
      </c>
      <c r="B179" s="13">
        <v>37502</v>
      </c>
      <c r="C179" s="18">
        <v>0.8125</v>
      </c>
      <c r="D179" s="15" t="str">
        <f t="shared" si="2"/>
        <v>UTC-4</v>
      </c>
      <c r="E179" s="12">
        <v>0.23830000000000001</v>
      </c>
      <c r="F179" s="12">
        <v>0.2944</v>
      </c>
      <c r="G179" s="12">
        <v>0.1154</v>
      </c>
      <c r="H179" s="12">
        <v>6.3799999999999996E-2</v>
      </c>
      <c r="I179" s="12">
        <v>0.28810000000000002</v>
      </c>
      <c r="J179" s="12">
        <v>0.53300000000000003</v>
      </c>
      <c r="K179" s="12">
        <v>0.17899999999999999</v>
      </c>
      <c r="M179" s="17"/>
      <c r="N179" s="17"/>
    </row>
    <row r="180" spans="1:14" x14ac:dyDescent="0.3">
      <c r="A180" s="13">
        <v>37500</v>
      </c>
      <c r="B180" s="13">
        <v>37530</v>
      </c>
      <c r="C180" s="18">
        <v>0.8125</v>
      </c>
      <c r="D180" s="15" t="str">
        <f t="shared" si="2"/>
        <v>UTC-4</v>
      </c>
      <c r="E180" s="12">
        <v>0.2331</v>
      </c>
      <c r="F180" s="12">
        <v>0.25650000000000001</v>
      </c>
      <c r="G180" s="12">
        <v>0.1119</v>
      </c>
      <c r="H180" s="12">
        <v>5.9700000000000003E-2</v>
      </c>
      <c r="I180" s="12">
        <v>0.3387</v>
      </c>
      <c r="J180" s="12">
        <v>0.49</v>
      </c>
      <c r="K180" s="12">
        <v>0.17199999999999999</v>
      </c>
      <c r="M180" s="17"/>
      <c r="N180" s="17"/>
    </row>
    <row r="181" spans="1:14" x14ac:dyDescent="0.3">
      <c r="A181" s="13">
        <v>37530</v>
      </c>
      <c r="B181" s="13">
        <v>37561</v>
      </c>
      <c r="C181" s="18">
        <v>0.8125</v>
      </c>
      <c r="D181" s="15" t="str">
        <f t="shared" si="2"/>
        <v>UTC-5</v>
      </c>
      <c r="E181" s="12">
        <v>0.19620000000000001</v>
      </c>
      <c r="F181" s="12">
        <v>0.2321</v>
      </c>
      <c r="G181" s="12">
        <v>0.1017</v>
      </c>
      <c r="H181" s="12">
        <v>8.43E-2</v>
      </c>
      <c r="I181" s="12">
        <v>0.3856</v>
      </c>
      <c r="J181" s="12">
        <v>0.42799999999999999</v>
      </c>
      <c r="K181" s="12">
        <v>0.186</v>
      </c>
      <c r="M181" s="17"/>
      <c r="N181" s="17"/>
    </row>
    <row r="182" spans="1:14" x14ac:dyDescent="0.3">
      <c r="A182" s="13">
        <v>37561</v>
      </c>
      <c r="B182" s="13">
        <v>37592</v>
      </c>
      <c r="C182" s="18">
        <v>0.8125</v>
      </c>
      <c r="D182" s="15" t="str">
        <f t="shared" si="2"/>
        <v>UTC-5</v>
      </c>
      <c r="E182" s="12">
        <v>0.23730000000000001</v>
      </c>
      <c r="F182" s="12">
        <v>0.29070000000000001</v>
      </c>
      <c r="G182" s="12">
        <v>0.1147</v>
      </c>
      <c r="H182" s="12">
        <v>3.4799999999999998E-2</v>
      </c>
      <c r="I182" s="12">
        <v>0.32250000000000001</v>
      </c>
      <c r="J182" s="12">
        <v>0.52800000000000002</v>
      </c>
      <c r="K182" s="12">
        <v>0.15</v>
      </c>
      <c r="M182" s="17"/>
      <c r="N182" s="17"/>
    </row>
    <row r="183" spans="1:14" x14ac:dyDescent="0.3">
      <c r="A183" s="13">
        <v>37591</v>
      </c>
      <c r="B183" s="13">
        <v>37623</v>
      </c>
      <c r="C183" s="18">
        <v>0.8125</v>
      </c>
      <c r="D183" s="15" t="str">
        <f t="shared" si="2"/>
        <v>UTC-5</v>
      </c>
      <c r="E183" s="12">
        <v>0.24279999999999999</v>
      </c>
      <c r="F183" s="12">
        <v>0.23930000000000001</v>
      </c>
      <c r="G183" s="12">
        <v>0.1047</v>
      </c>
      <c r="H183" s="12">
        <v>4.53E-2</v>
      </c>
      <c r="I183" s="12">
        <v>0.3679</v>
      </c>
      <c r="J183" s="12">
        <v>0.48199999999999998</v>
      </c>
      <c r="K183" s="12">
        <v>0.15</v>
      </c>
      <c r="M183" s="17"/>
      <c r="N183" s="17"/>
    </row>
    <row r="184" spans="1:14" x14ac:dyDescent="0.3">
      <c r="A184" s="13">
        <v>37622</v>
      </c>
      <c r="B184" s="13">
        <v>37655</v>
      </c>
      <c r="C184" s="18">
        <v>0.8125</v>
      </c>
      <c r="D184" s="15" t="str">
        <f t="shared" si="2"/>
        <v>UTC-5</v>
      </c>
      <c r="E184" s="12">
        <v>0.18890000000000001</v>
      </c>
      <c r="F184" s="12">
        <v>0.27400000000000002</v>
      </c>
      <c r="G184" s="12">
        <v>8.6300000000000002E-2</v>
      </c>
      <c r="H184" s="12">
        <v>6.8199999999999997E-2</v>
      </c>
      <c r="I184" s="12">
        <v>0.38269999999999998</v>
      </c>
      <c r="J184" s="12">
        <v>0.46300000000000002</v>
      </c>
      <c r="K184" s="12">
        <v>0.155</v>
      </c>
      <c r="M184" s="17"/>
      <c r="N184" s="17"/>
    </row>
    <row r="185" spans="1:14" x14ac:dyDescent="0.3">
      <c r="A185" s="13">
        <v>37653</v>
      </c>
      <c r="B185" s="13">
        <v>37683</v>
      </c>
      <c r="C185" s="18">
        <v>0.8125</v>
      </c>
      <c r="D185" s="15" t="str">
        <f t="shared" si="2"/>
        <v>UTC-5</v>
      </c>
      <c r="E185" s="12">
        <v>0.1968</v>
      </c>
      <c r="F185" s="12">
        <v>0.26100000000000001</v>
      </c>
      <c r="G185" s="12">
        <v>7.4499999999999997E-2</v>
      </c>
      <c r="H185" s="12">
        <v>9.7100000000000006E-2</v>
      </c>
      <c r="I185" s="12">
        <v>0.37059999999999998</v>
      </c>
      <c r="J185" s="12">
        <v>0.45800000000000002</v>
      </c>
      <c r="K185" s="12">
        <v>0.17199999999999999</v>
      </c>
      <c r="M185" s="17"/>
      <c r="N185" s="17"/>
    </row>
    <row r="186" spans="1:14" x14ac:dyDescent="0.3">
      <c r="A186" s="13">
        <v>37681</v>
      </c>
      <c r="B186" s="13">
        <v>37712</v>
      </c>
      <c r="C186" s="18">
        <v>0.8125</v>
      </c>
      <c r="D186" s="15" t="str">
        <f t="shared" si="2"/>
        <v>UTC-5</v>
      </c>
      <c r="E186" s="12">
        <v>0.20480000000000001</v>
      </c>
      <c r="F186" s="12">
        <v>0.27979999999999999</v>
      </c>
      <c r="G186" s="12">
        <v>0.10639999999999999</v>
      </c>
      <c r="H186" s="12">
        <v>4.5900000000000003E-2</v>
      </c>
      <c r="I186" s="12">
        <v>0.36309999999999998</v>
      </c>
      <c r="J186" s="12">
        <v>0.48499999999999999</v>
      </c>
      <c r="K186" s="12">
        <v>0.152</v>
      </c>
      <c r="M186" s="17"/>
      <c r="N186" s="17"/>
    </row>
    <row r="187" spans="1:14" x14ac:dyDescent="0.3">
      <c r="A187" s="13">
        <v>37712</v>
      </c>
      <c r="B187" s="13">
        <v>37742</v>
      </c>
      <c r="C187" s="18">
        <v>0.8125</v>
      </c>
      <c r="D187" s="15" t="str">
        <f t="shared" si="2"/>
        <v>UTC-4</v>
      </c>
      <c r="E187" s="12">
        <v>0.22059999999999999</v>
      </c>
      <c r="F187" s="12">
        <v>0.31119999999999998</v>
      </c>
      <c r="G187" s="12">
        <v>8.3599999999999994E-2</v>
      </c>
      <c r="H187" s="12">
        <v>5.7500000000000002E-2</v>
      </c>
      <c r="I187" s="12">
        <v>0.3271</v>
      </c>
      <c r="J187" s="12">
        <v>0.53200000000000003</v>
      </c>
      <c r="K187" s="12">
        <v>0.14099999999999999</v>
      </c>
      <c r="M187" s="17"/>
      <c r="N187" s="17"/>
    </row>
    <row r="188" spans="1:14" x14ac:dyDescent="0.3">
      <c r="A188" s="13">
        <v>37742</v>
      </c>
      <c r="B188" s="13">
        <v>37774</v>
      </c>
      <c r="C188" s="18">
        <v>0.8125</v>
      </c>
      <c r="D188" s="15" t="str">
        <f t="shared" si="2"/>
        <v>UTC-4</v>
      </c>
      <c r="E188" s="12">
        <v>0.22309999999999999</v>
      </c>
      <c r="F188" s="12">
        <v>0.29509999999999997</v>
      </c>
      <c r="G188" s="12">
        <v>0.12740000000000001</v>
      </c>
      <c r="H188" s="12">
        <v>5.8200000000000002E-2</v>
      </c>
      <c r="I188" s="12">
        <v>0.29609999999999997</v>
      </c>
      <c r="J188" s="12">
        <v>0.51800000000000002</v>
      </c>
      <c r="K188" s="12">
        <v>0.186</v>
      </c>
      <c r="M188" s="17"/>
      <c r="N188" s="17"/>
    </row>
    <row r="189" spans="1:14" x14ac:dyDescent="0.3">
      <c r="A189" s="13">
        <v>37773</v>
      </c>
      <c r="B189" s="13">
        <v>37803</v>
      </c>
      <c r="C189" s="18">
        <v>0.8125</v>
      </c>
      <c r="D189" s="15" t="str">
        <f t="shared" si="2"/>
        <v>UTC-4</v>
      </c>
      <c r="E189" s="12">
        <v>0.26650000000000001</v>
      </c>
      <c r="F189" s="12">
        <v>0.37390000000000001</v>
      </c>
      <c r="G189" s="12">
        <v>7.5300000000000006E-2</v>
      </c>
      <c r="H189" s="12">
        <v>5.74E-2</v>
      </c>
      <c r="I189" s="12">
        <v>0.22689999999999999</v>
      </c>
      <c r="J189" s="12">
        <v>0.64</v>
      </c>
      <c r="K189" s="12">
        <v>0.13300000000000001</v>
      </c>
      <c r="M189" s="17"/>
      <c r="N189" s="17"/>
    </row>
    <row r="190" spans="1:14" x14ac:dyDescent="0.3">
      <c r="A190" s="13">
        <v>37803</v>
      </c>
      <c r="B190" s="13">
        <v>37834</v>
      </c>
      <c r="C190" s="18">
        <v>0.8125</v>
      </c>
      <c r="D190" s="15" t="str">
        <f t="shared" si="2"/>
        <v>UTC-4</v>
      </c>
      <c r="E190" s="12">
        <v>0.23930000000000001</v>
      </c>
      <c r="F190" s="12">
        <v>0.3574</v>
      </c>
      <c r="G190" s="12">
        <v>6.9000000000000006E-2</v>
      </c>
      <c r="H190" s="12">
        <v>4.9799999999999997E-2</v>
      </c>
      <c r="I190" s="12">
        <v>0.28449999999999998</v>
      </c>
      <c r="J190" s="12">
        <v>0.59699999999999998</v>
      </c>
      <c r="K190" s="12">
        <v>0.11899999999999999</v>
      </c>
      <c r="M190" s="17"/>
      <c r="N190" s="17"/>
    </row>
    <row r="191" spans="1:14" x14ac:dyDescent="0.3">
      <c r="A191" s="13">
        <v>37834</v>
      </c>
      <c r="B191" s="13">
        <v>37866</v>
      </c>
      <c r="C191" s="18">
        <v>0.8125</v>
      </c>
      <c r="D191" s="15" t="str">
        <f t="shared" si="2"/>
        <v>UTC-4</v>
      </c>
      <c r="E191" s="12">
        <v>0.27900000000000003</v>
      </c>
      <c r="F191" s="12">
        <v>0.33500000000000002</v>
      </c>
      <c r="G191" s="12">
        <v>6.7199999999999996E-2</v>
      </c>
      <c r="H191" s="12">
        <v>4.4900000000000002E-2</v>
      </c>
      <c r="I191" s="12">
        <v>0.27389999999999998</v>
      </c>
      <c r="J191" s="12">
        <v>0.61399999999999999</v>
      </c>
      <c r="K191" s="12">
        <v>0.112</v>
      </c>
      <c r="M191" s="17"/>
      <c r="N191" s="17"/>
    </row>
    <row r="192" spans="1:14" x14ac:dyDescent="0.3">
      <c r="A192" s="13">
        <v>37865</v>
      </c>
      <c r="B192" s="13">
        <v>37895</v>
      </c>
      <c r="C192" s="18">
        <v>0.8125</v>
      </c>
      <c r="D192" s="15" t="str">
        <f t="shared" si="2"/>
        <v>UTC-4</v>
      </c>
      <c r="E192" s="12">
        <v>0.2452</v>
      </c>
      <c r="F192" s="12">
        <v>0.41110000000000002</v>
      </c>
      <c r="G192" s="12">
        <v>8.3699999999999997E-2</v>
      </c>
      <c r="H192" s="12">
        <v>4.07E-2</v>
      </c>
      <c r="I192" s="12">
        <v>0.21929999999999999</v>
      </c>
      <c r="J192" s="12">
        <v>0.65600000000000003</v>
      </c>
      <c r="K192" s="12">
        <v>0.124</v>
      </c>
      <c r="M192" s="17"/>
      <c r="N192" s="17"/>
    </row>
    <row r="193" spans="1:14" x14ac:dyDescent="0.3">
      <c r="A193" s="13">
        <v>37895</v>
      </c>
      <c r="B193" s="13">
        <v>37928</v>
      </c>
      <c r="C193" s="18">
        <v>0.8125</v>
      </c>
      <c r="D193" s="15" t="str">
        <f t="shared" si="2"/>
        <v>UTC-5</v>
      </c>
      <c r="E193" s="12">
        <v>0.29780000000000001</v>
      </c>
      <c r="F193" s="12">
        <v>0.34329999999999999</v>
      </c>
      <c r="G193" s="12">
        <v>0.1</v>
      </c>
      <c r="H193" s="12">
        <v>4.2299999999999997E-2</v>
      </c>
      <c r="I193" s="12">
        <v>0.2165</v>
      </c>
      <c r="J193" s="12">
        <v>0.64100000000000001</v>
      </c>
      <c r="K193" s="12">
        <v>0.14199999999999999</v>
      </c>
      <c r="M193" s="17"/>
      <c r="N193" s="17"/>
    </row>
    <row r="194" spans="1:14" x14ac:dyDescent="0.3">
      <c r="A194" s="13">
        <v>37926</v>
      </c>
      <c r="B194" s="13">
        <v>37956</v>
      </c>
      <c r="C194" s="18">
        <v>0.8125</v>
      </c>
      <c r="D194" s="15" t="str">
        <f t="shared" si="2"/>
        <v>UTC-5</v>
      </c>
      <c r="E194" s="12">
        <v>0.28660000000000002</v>
      </c>
      <c r="F194" s="12">
        <v>0.38519999999999999</v>
      </c>
      <c r="G194" s="12">
        <v>6.3700000000000007E-2</v>
      </c>
      <c r="H194" s="12">
        <v>4.0599999999999997E-2</v>
      </c>
      <c r="I194" s="12">
        <v>0.22389999999999999</v>
      </c>
      <c r="J194" s="12">
        <v>0.67200000000000004</v>
      </c>
      <c r="K194" s="12">
        <v>0.104</v>
      </c>
      <c r="M194" s="17"/>
      <c r="N194" s="17"/>
    </row>
    <row r="195" spans="1:14" x14ac:dyDescent="0.3">
      <c r="A195" s="13">
        <v>37956</v>
      </c>
      <c r="B195" s="13">
        <v>37988</v>
      </c>
      <c r="C195" s="18">
        <v>0.8125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2">
        <v>0.30859999999999999</v>
      </c>
      <c r="F195" s="12">
        <v>0.35759999999999997</v>
      </c>
      <c r="G195" s="12">
        <v>8.1299999999999997E-2</v>
      </c>
      <c r="H195" s="12">
        <v>4.7800000000000002E-2</v>
      </c>
      <c r="I195" s="12">
        <v>0.20469999999999999</v>
      </c>
      <c r="J195" s="12">
        <v>0.66600000000000004</v>
      </c>
      <c r="K195" s="12">
        <v>0.129</v>
      </c>
      <c r="M195" s="17"/>
      <c r="N195" s="17"/>
    </row>
    <row r="196" spans="1:14" x14ac:dyDescent="0.3">
      <c r="A196" s="13">
        <v>37987</v>
      </c>
      <c r="B196" s="13">
        <v>38019</v>
      </c>
      <c r="C196" s="18">
        <v>0.8125</v>
      </c>
      <c r="D196" s="15" t="str">
        <f t="shared" si="3"/>
        <v>UTC-5</v>
      </c>
      <c r="E196" s="12">
        <v>0.30719999999999997</v>
      </c>
      <c r="F196" s="12">
        <v>0.39090000000000003</v>
      </c>
      <c r="G196" s="12">
        <v>6.4799999999999996E-2</v>
      </c>
      <c r="H196" s="12">
        <v>5.1400000000000001E-2</v>
      </c>
      <c r="I196" s="12">
        <v>0.18559999999999999</v>
      </c>
      <c r="J196" s="12">
        <v>0.69799999999999995</v>
      </c>
      <c r="K196" s="12">
        <v>0.11600000000000001</v>
      </c>
      <c r="M196" s="17"/>
      <c r="N196" s="17"/>
    </row>
    <row r="197" spans="1:14" x14ac:dyDescent="0.3">
      <c r="A197" s="13">
        <v>38018</v>
      </c>
      <c r="B197" s="13">
        <v>38047</v>
      </c>
      <c r="C197" s="18">
        <v>0.8125</v>
      </c>
      <c r="D197" s="15" t="str">
        <f t="shared" si="3"/>
        <v>UTC-5</v>
      </c>
      <c r="E197" s="12">
        <v>0.32179999999999997</v>
      </c>
      <c r="F197" s="12">
        <v>0.3725</v>
      </c>
      <c r="G197" s="12">
        <v>5.8799999999999998E-2</v>
      </c>
      <c r="H197" s="12">
        <v>3.09E-2</v>
      </c>
      <c r="I197" s="12">
        <v>0.21609999999999999</v>
      </c>
      <c r="J197" s="12">
        <v>0.69399999999999995</v>
      </c>
      <c r="K197" s="12">
        <v>0.09</v>
      </c>
      <c r="M197" s="17"/>
      <c r="N197" s="17"/>
    </row>
    <row r="198" spans="1:14" x14ac:dyDescent="0.3">
      <c r="A198" s="13">
        <v>38047</v>
      </c>
      <c r="B198" s="13">
        <v>38078</v>
      </c>
      <c r="C198" s="18">
        <v>0.8125</v>
      </c>
      <c r="D198" s="15" t="str">
        <f t="shared" si="3"/>
        <v>UTC-5</v>
      </c>
      <c r="E198" s="12">
        <v>0.2802</v>
      </c>
      <c r="F198" s="12">
        <v>0.35780000000000001</v>
      </c>
      <c r="G198" s="12">
        <v>5.0299999999999997E-2</v>
      </c>
      <c r="H198" s="12">
        <v>5.8400000000000001E-2</v>
      </c>
      <c r="I198" s="12">
        <v>0.25330000000000003</v>
      </c>
      <c r="J198" s="12">
        <v>0.63800000000000001</v>
      </c>
      <c r="K198" s="12">
        <v>0.109</v>
      </c>
      <c r="M198" s="17"/>
      <c r="N198" s="17"/>
    </row>
    <row r="199" spans="1:14" x14ac:dyDescent="0.3">
      <c r="A199" s="13">
        <v>38078</v>
      </c>
      <c r="B199" s="13">
        <v>38110</v>
      </c>
      <c r="C199" s="18">
        <v>0.8125</v>
      </c>
      <c r="D199" s="15" t="str">
        <f t="shared" si="3"/>
        <v>UTC-4</v>
      </c>
      <c r="E199" s="12">
        <v>0.2974</v>
      </c>
      <c r="F199" s="12">
        <v>0.3977</v>
      </c>
      <c r="G199" s="12">
        <v>6.0199999999999997E-2</v>
      </c>
      <c r="H199" s="12">
        <v>3.0499999999999999E-2</v>
      </c>
      <c r="I199" s="12">
        <v>0.2142</v>
      </c>
      <c r="J199" s="12">
        <v>0.69499999999999995</v>
      </c>
      <c r="K199" s="12">
        <v>9.0999999999999998E-2</v>
      </c>
      <c r="M199" s="17"/>
      <c r="N199" s="17"/>
    </row>
    <row r="200" spans="1:14" x14ac:dyDescent="0.3">
      <c r="A200" s="13">
        <v>38108</v>
      </c>
      <c r="B200" s="13">
        <v>38139</v>
      </c>
      <c r="C200" s="18">
        <v>0.8125</v>
      </c>
      <c r="D200" s="15" t="str">
        <f t="shared" si="3"/>
        <v>UTC-4</v>
      </c>
      <c r="E200" s="12">
        <v>0.30559999999999998</v>
      </c>
      <c r="F200" s="12">
        <v>0.3196</v>
      </c>
      <c r="G200" s="12">
        <v>6.2399999999999997E-2</v>
      </c>
      <c r="H200" s="12">
        <v>3.7699999999999997E-2</v>
      </c>
      <c r="I200" s="12">
        <v>0.27460000000000001</v>
      </c>
      <c r="J200" s="12">
        <v>0.625</v>
      </c>
      <c r="K200" s="12">
        <v>0.1</v>
      </c>
      <c r="M200" s="17"/>
      <c r="N200" s="17"/>
    </row>
    <row r="201" spans="1:14" x14ac:dyDescent="0.3">
      <c r="A201" s="13">
        <v>38139</v>
      </c>
      <c r="B201" s="13">
        <v>38169</v>
      </c>
      <c r="C201" s="18">
        <v>0.8125</v>
      </c>
      <c r="D201" s="15" t="str">
        <f t="shared" si="3"/>
        <v>UTC-4</v>
      </c>
      <c r="E201" s="12">
        <v>0.3216</v>
      </c>
      <c r="F201" s="12">
        <v>0.33810000000000001</v>
      </c>
      <c r="G201" s="12">
        <v>7.5499999999999998E-2</v>
      </c>
      <c r="H201" s="12">
        <v>4.5900000000000003E-2</v>
      </c>
      <c r="I201" s="12">
        <v>0.21879999999999999</v>
      </c>
      <c r="J201" s="12">
        <v>0.66</v>
      </c>
      <c r="K201" s="12">
        <v>0.121</v>
      </c>
      <c r="M201" s="17"/>
      <c r="N201" s="17"/>
    </row>
    <row r="202" spans="1:14" x14ac:dyDescent="0.3">
      <c r="A202" s="13">
        <v>38169</v>
      </c>
      <c r="B202" s="13">
        <v>38201</v>
      </c>
      <c r="C202" s="18">
        <v>0.8125</v>
      </c>
      <c r="D202" s="15" t="str">
        <f t="shared" si="3"/>
        <v>UTC-4</v>
      </c>
      <c r="E202" s="12">
        <v>0.28170000000000001</v>
      </c>
      <c r="F202" s="12">
        <v>0.35420000000000001</v>
      </c>
      <c r="G202" s="12">
        <v>6.4600000000000005E-2</v>
      </c>
      <c r="H202" s="12">
        <v>4.2200000000000001E-2</v>
      </c>
      <c r="I202" s="12">
        <v>0.25719999999999998</v>
      </c>
      <c r="J202" s="12">
        <v>0.63600000000000001</v>
      </c>
      <c r="K202" s="12">
        <v>0.107</v>
      </c>
      <c r="M202" s="17"/>
      <c r="N202" s="17"/>
    </row>
    <row r="203" spans="1:14" x14ac:dyDescent="0.3">
      <c r="A203" s="13">
        <v>38200</v>
      </c>
      <c r="B203" s="13">
        <v>38231</v>
      </c>
      <c r="C203" s="18">
        <v>0.8125</v>
      </c>
      <c r="D203" s="15" t="str">
        <f t="shared" si="3"/>
        <v>UTC-4</v>
      </c>
      <c r="E203" s="12">
        <v>0.26140000000000002</v>
      </c>
      <c r="F203" s="12">
        <v>0.30209999999999998</v>
      </c>
      <c r="G203" s="12">
        <v>8.2100000000000006E-2</v>
      </c>
      <c r="H203" s="12">
        <v>5.1900000000000002E-2</v>
      </c>
      <c r="I203" s="12">
        <v>0.3024</v>
      </c>
      <c r="J203" s="12">
        <v>0.56399999999999995</v>
      </c>
      <c r="K203" s="12">
        <v>0.13400000000000001</v>
      </c>
      <c r="M203" s="17"/>
      <c r="N203" s="17"/>
    </row>
    <row r="204" spans="1:14" x14ac:dyDescent="0.3">
      <c r="A204" s="13">
        <v>38231</v>
      </c>
      <c r="B204" s="13">
        <v>38261</v>
      </c>
      <c r="C204" s="18">
        <v>0.8125</v>
      </c>
      <c r="D204" s="15" t="str">
        <f t="shared" si="3"/>
        <v>UTC-4</v>
      </c>
      <c r="E204" s="12">
        <v>0.26200000000000001</v>
      </c>
      <c r="F204" s="12">
        <v>0.33500000000000002</v>
      </c>
      <c r="G204" s="12">
        <v>4.6199999999999998E-2</v>
      </c>
      <c r="H204" s="12">
        <v>5.6899999999999999E-2</v>
      </c>
      <c r="I204" s="12">
        <v>0.2999</v>
      </c>
      <c r="J204" s="12">
        <v>0.59699999999999998</v>
      </c>
      <c r="K204" s="12">
        <v>0.10299999999999999</v>
      </c>
      <c r="M204" s="17"/>
      <c r="N204" s="17"/>
    </row>
    <row r="205" spans="1:14" x14ac:dyDescent="0.3">
      <c r="A205" s="13">
        <v>38261</v>
      </c>
      <c r="B205" s="13">
        <v>38292</v>
      </c>
      <c r="C205" s="18">
        <v>0.8125</v>
      </c>
      <c r="D205" s="15" t="str">
        <f t="shared" si="3"/>
        <v>UTC-5</v>
      </c>
      <c r="E205" s="12">
        <v>0.30809999999999998</v>
      </c>
      <c r="F205" s="12">
        <v>0.34389999999999998</v>
      </c>
      <c r="G205" s="12">
        <v>7.1999999999999995E-2</v>
      </c>
      <c r="H205" s="12">
        <v>4.2599999999999999E-2</v>
      </c>
      <c r="I205" s="12">
        <v>0.23330000000000001</v>
      </c>
      <c r="J205" s="12">
        <v>0.65200000000000002</v>
      </c>
      <c r="K205" s="12">
        <v>0.115</v>
      </c>
      <c r="M205" s="17"/>
      <c r="N205" s="17"/>
    </row>
    <row r="206" spans="1:14" x14ac:dyDescent="0.3">
      <c r="A206" s="13">
        <v>38292</v>
      </c>
      <c r="B206" s="13">
        <v>38322</v>
      </c>
      <c r="C206" s="18">
        <v>0.8125</v>
      </c>
      <c r="D206" s="15" t="str">
        <f t="shared" si="3"/>
        <v>UTC-5</v>
      </c>
      <c r="E206" s="12">
        <v>0.3251</v>
      </c>
      <c r="F206" s="12">
        <v>0.35759999999999997</v>
      </c>
      <c r="G206" s="12">
        <v>6.9400000000000003E-2</v>
      </c>
      <c r="H206" s="12">
        <v>3.9199999999999999E-2</v>
      </c>
      <c r="I206" s="12">
        <v>0.2087</v>
      </c>
      <c r="J206" s="12">
        <v>0.68300000000000005</v>
      </c>
      <c r="K206" s="12">
        <v>0.109</v>
      </c>
      <c r="M206" s="17"/>
      <c r="N206" s="17"/>
    </row>
    <row r="207" spans="1:14" x14ac:dyDescent="0.3">
      <c r="A207" s="13">
        <v>38322</v>
      </c>
      <c r="B207" s="13">
        <v>38355</v>
      </c>
      <c r="C207" s="18">
        <v>0.8125</v>
      </c>
      <c r="D207" s="15" t="str">
        <f t="shared" si="3"/>
        <v>UTC-5</v>
      </c>
      <c r="E207" s="12">
        <v>0.29480000000000001</v>
      </c>
      <c r="F207" s="12">
        <v>0.39700000000000002</v>
      </c>
      <c r="G207" s="12">
        <v>6.9099999999999995E-2</v>
      </c>
      <c r="H207" s="12">
        <v>5.0500000000000003E-2</v>
      </c>
      <c r="I207" s="12">
        <v>0.1885</v>
      </c>
      <c r="J207" s="12">
        <v>0.69199999999999995</v>
      </c>
      <c r="K207" s="12">
        <v>0.12</v>
      </c>
      <c r="M207" s="17"/>
      <c r="N207" s="17"/>
    </row>
    <row r="208" spans="1:14" x14ac:dyDescent="0.3">
      <c r="A208" s="13">
        <v>38353</v>
      </c>
      <c r="B208" s="13">
        <v>38384</v>
      </c>
      <c r="C208" s="18">
        <v>0.8125</v>
      </c>
      <c r="D208" s="15" t="str">
        <f t="shared" si="3"/>
        <v>UTC-5</v>
      </c>
      <c r="E208" s="12">
        <v>0.26269999999999999</v>
      </c>
      <c r="F208" s="12">
        <v>0.37730000000000002</v>
      </c>
      <c r="G208" s="12">
        <v>5.8999999999999997E-2</v>
      </c>
      <c r="H208" s="12">
        <v>4.1200000000000001E-2</v>
      </c>
      <c r="I208" s="12">
        <v>0.25979999999999998</v>
      </c>
      <c r="J208" s="12">
        <v>0.64</v>
      </c>
      <c r="K208" s="12">
        <v>0.1</v>
      </c>
      <c r="M208" s="17"/>
      <c r="N208" s="17"/>
    </row>
    <row r="209" spans="1:14" x14ac:dyDescent="0.3">
      <c r="A209" s="13">
        <v>38384</v>
      </c>
      <c r="B209" s="13">
        <v>38412</v>
      </c>
      <c r="C209" s="18">
        <v>0.8125</v>
      </c>
      <c r="D209" s="15" t="str">
        <f t="shared" si="3"/>
        <v>UTC-5</v>
      </c>
      <c r="E209" s="12">
        <v>0.28689999999999999</v>
      </c>
      <c r="F209" s="12">
        <v>0.38319999999999999</v>
      </c>
      <c r="G209" s="12">
        <v>6.2700000000000006E-2</v>
      </c>
      <c r="H209" s="12">
        <v>4.9200000000000001E-2</v>
      </c>
      <c r="I209" s="12">
        <v>0.218</v>
      </c>
      <c r="J209" s="12">
        <v>0.67</v>
      </c>
      <c r="K209" s="12">
        <v>0.112</v>
      </c>
      <c r="M209" s="17"/>
      <c r="N209" s="17"/>
    </row>
    <row r="210" spans="1:14" x14ac:dyDescent="0.3">
      <c r="A210" s="13">
        <v>38412</v>
      </c>
      <c r="B210" s="13">
        <v>38443</v>
      </c>
      <c r="C210" s="18">
        <v>0.8125</v>
      </c>
      <c r="D210" s="15" t="str">
        <f t="shared" si="3"/>
        <v>UTC-5</v>
      </c>
      <c r="E210" s="12">
        <v>0.32219999999999999</v>
      </c>
      <c r="F210" s="12">
        <v>0.34379999999999999</v>
      </c>
      <c r="G210" s="12">
        <v>7.17E-2</v>
      </c>
      <c r="H210" s="12">
        <v>5.1799999999999999E-2</v>
      </c>
      <c r="I210" s="12">
        <v>0.21049999999999999</v>
      </c>
      <c r="J210" s="12">
        <v>0.66600000000000004</v>
      </c>
      <c r="K210" s="12">
        <v>0.124</v>
      </c>
      <c r="M210" s="17"/>
      <c r="N210" s="17"/>
    </row>
    <row r="211" spans="1:14" x14ac:dyDescent="0.3">
      <c r="A211" s="13">
        <v>38443</v>
      </c>
      <c r="B211" s="13">
        <v>38474</v>
      </c>
      <c r="C211" s="18">
        <v>0.8125</v>
      </c>
      <c r="D211" s="15" t="str">
        <f t="shared" si="3"/>
        <v>UTC-4</v>
      </c>
      <c r="E211" s="12">
        <v>0.30780000000000002</v>
      </c>
      <c r="F211" s="12">
        <v>0.30709999999999998</v>
      </c>
      <c r="G211" s="12">
        <v>6.3899999999999998E-2</v>
      </c>
      <c r="H211" s="12">
        <v>4.7899999999999998E-2</v>
      </c>
      <c r="I211" s="12">
        <v>0.2732</v>
      </c>
      <c r="J211" s="12">
        <v>0.61499999999999999</v>
      </c>
      <c r="K211" s="12">
        <v>0.112</v>
      </c>
      <c r="M211" s="17"/>
      <c r="N211" s="17"/>
    </row>
    <row r="212" spans="1:14" x14ac:dyDescent="0.3">
      <c r="A212" s="13">
        <v>38473</v>
      </c>
      <c r="B212" s="13">
        <v>38504</v>
      </c>
      <c r="C212" s="18">
        <v>0.8125</v>
      </c>
      <c r="D212" s="15" t="str">
        <f t="shared" si="3"/>
        <v>UTC-4</v>
      </c>
      <c r="E212" s="12">
        <v>0.29920000000000002</v>
      </c>
      <c r="F212" s="12">
        <v>0.2828</v>
      </c>
      <c r="G212" s="12">
        <v>0.1109</v>
      </c>
      <c r="H212" s="12">
        <v>3.7100000000000001E-2</v>
      </c>
      <c r="I212" s="12">
        <v>0.27</v>
      </c>
      <c r="J212" s="12">
        <v>0.58199999999999996</v>
      </c>
      <c r="K212" s="12">
        <v>0.14799999999999999</v>
      </c>
      <c r="M212" s="17"/>
      <c r="N212" s="17"/>
    </row>
    <row r="213" spans="1:14" x14ac:dyDescent="0.3">
      <c r="A213" s="13">
        <v>38504</v>
      </c>
      <c r="B213" s="13">
        <v>38534</v>
      </c>
      <c r="C213" s="18">
        <v>0.8125</v>
      </c>
      <c r="D213" s="15" t="str">
        <f t="shared" si="3"/>
        <v>UTC-4</v>
      </c>
      <c r="E213" s="12">
        <v>0.32400000000000001</v>
      </c>
      <c r="F213" s="12">
        <v>0.34599999999999997</v>
      </c>
      <c r="G213" s="12">
        <v>0.10199999999999999</v>
      </c>
      <c r="H213" s="12">
        <v>2.86E-2</v>
      </c>
      <c r="I213" s="12">
        <v>0.19950000000000001</v>
      </c>
      <c r="J213" s="12">
        <v>0.67</v>
      </c>
      <c r="K213" s="12">
        <v>0.13100000000000001</v>
      </c>
      <c r="M213" s="17"/>
      <c r="N213" s="17"/>
    </row>
    <row r="214" spans="1:14" x14ac:dyDescent="0.3">
      <c r="A214" s="13">
        <v>38534</v>
      </c>
      <c r="B214" s="13">
        <v>38565</v>
      </c>
      <c r="C214" s="18">
        <v>0.8125</v>
      </c>
      <c r="D214" s="15" t="str">
        <f t="shared" si="3"/>
        <v>UTC-4</v>
      </c>
      <c r="E214" s="12">
        <v>0.33760000000000001</v>
      </c>
      <c r="F214" s="12">
        <v>0.28970000000000001</v>
      </c>
      <c r="G214" s="12">
        <v>7.3099999999999998E-2</v>
      </c>
      <c r="H214" s="12">
        <v>4.7500000000000001E-2</v>
      </c>
      <c r="I214" s="12">
        <v>0.25209999999999999</v>
      </c>
      <c r="J214" s="12">
        <v>0.627</v>
      </c>
      <c r="K214" s="12">
        <v>0.121</v>
      </c>
      <c r="M214" s="17"/>
      <c r="N214" s="17"/>
    </row>
    <row r="215" spans="1:14" x14ac:dyDescent="0.3">
      <c r="A215" s="13">
        <v>38565</v>
      </c>
      <c r="B215" s="13">
        <v>38596</v>
      </c>
      <c r="C215" s="18">
        <v>0.8125</v>
      </c>
      <c r="D215" s="15" t="str">
        <f t="shared" si="3"/>
        <v>UTC-4</v>
      </c>
      <c r="E215" s="12">
        <v>0.34300000000000003</v>
      </c>
      <c r="F215" s="12">
        <v>0.2727</v>
      </c>
      <c r="G215" s="12">
        <v>7.7299999999999994E-2</v>
      </c>
      <c r="H215" s="12">
        <v>6.9599999999999995E-2</v>
      </c>
      <c r="I215" s="12">
        <v>0.23749999999999999</v>
      </c>
      <c r="J215" s="12">
        <v>0.61599999999999999</v>
      </c>
      <c r="K215" s="12">
        <v>0.14699999999999999</v>
      </c>
      <c r="M215" s="17"/>
      <c r="N215" s="17"/>
    </row>
    <row r="216" spans="1:14" x14ac:dyDescent="0.3">
      <c r="A216" s="13">
        <v>38596</v>
      </c>
      <c r="B216" s="13">
        <v>38628</v>
      </c>
      <c r="C216" s="18">
        <v>0.8125</v>
      </c>
      <c r="D216" s="15" t="str">
        <f t="shared" si="3"/>
        <v>UTC-4</v>
      </c>
      <c r="E216" s="12">
        <v>0.2722</v>
      </c>
      <c r="F216" s="12">
        <v>0.38080000000000003</v>
      </c>
      <c r="G216" s="12">
        <v>9.3799999999999994E-2</v>
      </c>
      <c r="H216" s="12">
        <v>2.6499999999999999E-2</v>
      </c>
      <c r="I216" s="12">
        <v>0.2268</v>
      </c>
      <c r="J216" s="12">
        <v>0.65300000000000002</v>
      </c>
      <c r="K216" s="12">
        <v>0.12</v>
      </c>
      <c r="M216" s="17"/>
      <c r="N216" s="17"/>
    </row>
    <row r="217" spans="1:14" x14ac:dyDescent="0.3">
      <c r="A217" s="13">
        <v>38626</v>
      </c>
      <c r="B217" s="13">
        <v>38657</v>
      </c>
      <c r="C217" s="18">
        <v>0.8125</v>
      </c>
      <c r="D217" s="15" t="str">
        <f t="shared" si="3"/>
        <v>UTC-5</v>
      </c>
      <c r="E217" s="12">
        <v>0.29659999999999997</v>
      </c>
      <c r="F217" s="12">
        <v>0.2283</v>
      </c>
      <c r="G217" s="12">
        <v>0.11260000000000001</v>
      </c>
      <c r="H217" s="12">
        <v>3.4000000000000002E-2</v>
      </c>
      <c r="I217" s="12">
        <v>0.3286</v>
      </c>
      <c r="J217" s="12">
        <v>0.52500000000000002</v>
      </c>
      <c r="K217" s="12">
        <v>0.14699999999999999</v>
      </c>
      <c r="M217" s="17"/>
      <c r="N217" s="17"/>
    </row>
    <row r="218" spans="1:14" x14ac:dyDescent="0.3">
      <c r="A218" s="13">
        <v>38657</v>
      </c>
      <c r="B218" s="13">
        <v>38687</v>
      </c>
      <c r="C218" s="18">
        <v>0.8125</v>
      </c>
      <c r="D218" s="15" t="str">
        <f t="shared" si="3"/>
        <v>UTC-5</v>
      </c>
      <c r="E218" s="12">
        <v>0.33150000000000002</v>
      </c>
      <c r="F218" s="12">
        <v>0.29570000000000002</v>
      </c>
      <c r="G218" s="12">
        <v>8.9399999999999993E-2</v>
      </c>
      <c r="H218" s="12">
        <v>5.3100000000000001E-2</v>
      </c>
      <c r="I218" s="12">
        <v>0.2303</v>
      </c>
      <c r="J218" s="12">
        <v>0.627</v>
      </c>
      <c r="K218" s="12">
        <v>0.14299999999999999</v>
      </c>
      <c r="M218" s="17"/>
      <c r="N218" s="17"/>
    </row>
    <row r="219" spans="1:14" x14ac:dyDescent="0.3">
      <c r="A219" s="13">
        <v>38687</v>
      </c>
      <c r="B219" s="13">
        <v>38720</v>
      </c>
      <c r="C219" s="18">
        <v>0.8125</v>
      </c>
      <c r="D219" s="15" t="str">
        <f t="shared" si="3"/>
        <v>UTC-5</v>
      </c>
      <c r="E219" s="12">
        <v>0.29349999999999998</v>
      </c>
      <c r="F219" s="12">
        <v>0.38250000000000001</v>
      </c>
      <c r="G219" s="12">
        <v>7.46E-2</v>
      </c>
      <c r="H219" s="12">
        <v>3.0099999999999998E-2</v>
      </c>
      <c r="I219" s="12">
        <v>0.21929999999999999</v>
      </c>
      <c r="J219" s="12">
        <v>0.67600000000000005</v>
      </c>
      <c r="K219" s="12">
        <v>0.105</v>
      </c>
      <c r="M219" s="17"/>
      <c r="N219" s="17"/>
    </row>
    <row r="220" spans="1:14" x14ac:dyDescent="0.3">
      <c r="A220" s="13">
        <v>38718</v>
      </c>
      <c r="B220" s="13">
        <v>38749</v>
      </c>
      <c r="C220" s="18">
        <v>0.8125</v>
      </c>
      <c r="D220" s="15" t="str">
        <f t="shared" si="3"/>
        <v>UTC-5</v>
      </c>
      <c r="E220" s="12">
        <v>0.35449999999999998</v>
      </c>
      <c r="F220" s="12">
        <v>0.30940000000000001</v>
      </c>
      <c r="G220" s="12">
        <v>5.5399999999999998E-2</v>
      </c>
      <c r="H220" s="12">
        <v>3.4000000000000002E-2</v>
      </c>
      <c r="I220" s="12">
        <v>0.2467</v>
      </c>
      <c r="J220" s="12">
        <v>0.66400000000000003</v>
      </c>
      <c r="K220" s="12">
        <v>8.8999999999999996E-2</v>
      </c>
      <c r="M220" s="17"/>
      <c r="N220" s="17"/>
    </row>
    <row r="221" spans="1:14" x14ac:dyDescent="0.3">
      <c r="A221" s="13">
        <v>38384</v>
      </c>
      <c r="B221" s="13">
        <v>38777</v>
      </c>
      <c r="C221" s="18">
        <v>0.8125</v>
      </c>
      <c r="D221" s="15" t="str">
        <f t="shared" si="3"/>
        <v>UTC-5</v>
      </c>
      <c r="E221" s="12">
        <v>0.3483</v>
      </c>
      <c r="F221" s="12">
        <v>0.30680000000000002</v>
      </c>
      <c r="G221" s="12">
        <v>8.2900000000000001E-2</v>
      </c>
      <c r="H221" s="12">
        <v>4.02E-2</v>
      </c>
      <c r="I221" s="12">
        <v>0.2218</v>
      </c>
      <c r="J221" s="12">
        <v>0.65500000000000003</v>
      </c>
      <c r="K221" s="12">
        <v>0.123</v>
      </c>
      <c r="M221" s="17"/>
      <c r="N221" s="17"/>
    </row>
    <row r="222" spans="1:14" x14ac:dyDescent="0.3">
      <c r="A222" s="13">
        <v>38412</v>
      </c>
      <c r="B222" s="13">
        <v>38810</v>
      </c>
      <c r="C222" s="18">
        <v>0.8125</v>
      </c>
      <c r="D222" s="15" t="str">
        <f t="shared" si="3"/>
        <v>UTC-4</v>
      </c>
      <c r="E222" s="12">
        <v>0.31540000000000001</v>
      </c>
      <c r="F222" s="12">
        <v>0.35749999999999998</v>
      </c>
      <c r="G222" s="12">
        <v>6.93E-2</v>
      </c>
      <c r="H222" s="12">
        <v>3.44E-2</v>
      </c>
      <c r="I222" s="12">
        <v>0.2235</v>
      </c>
      <c r="J222" s="12">
        <v>0.67300000000000004</v>
      </c>
      <c r="K222" s="12">
        <v>0.104</v>
      </c>
      <c r="M222" s="17"/>
      <c r="N222" s="17"/>
    </row>
    <row r="223" spans="1:14" x14ac:dyDescent="0.3">
      <c r="A223" s="13">
        <v>38443</v>
      </c>
      <c r="B223" s="13">
        <v>38838</v>
      </c>
      <c r="C223" s="18">
        <v>0.8125</v>
      </c>
      <c r="D223" s="15" t="str">
        <f t="shared" si="3"/>
        <v>UTC-4</v>
      </c>
      <c r="E223" s="12">
        <v>0.42020000000000002</v>
      </c>
      <c r="F223" s="12">
        <v>0.28320000000000001</v>
      </c>
      <c r="G223" s="12">
        <v>5.79E-2</v>
      </c>
      <c r="H223" s="12">
        <v>4.9500000000000002E-2</v>
      </c>
      <c r="I223" s="12">
        <v>0.18920000000000001</v>
      </c>
      <c r="J223" s="12">
        <v>0.70299999999999996</v>
      </c>
      <c r="K223" s="12">
        <v>0.107</v>
      </c>
      <c r="M223" s="17"/>
      <c r="N223" s="17"/>
    </row>
    <row r="224" spans="1:14" x14ac:dyDescent="0.3">
      <c r="A224" s="13">
        <v>38473</v>
      </c>
      <c r="B224" s="13">
        <v>38869</v>
      </c>
      <c r="C224" s="18">
        <v>0.8125</v>
      </c>
      <c r="D224" s="15" t="str">
        <f t="shared" si="3"/>
        <v>UTC-4</v>
      </c>
      <c r="E224" s="12">
        <v>0.25990000000000002</v>
      </c>
      <c r="F224" s="12">
        <v>0.31459999999999999</v>
      </c>
      <c r="G224" s="12">
        <v>6.2600000000000003E-2</v>
      </c>
      <c r="H224" s="12">
        <v>8.6300000000000002E-2</v>
      </c>
      <c r="I224" s="12">
        <v>0.27660000000000001</v>
      </c>
      <c r="J224" s="12">
        <v>0.57499999999999996</v>
      </c>
      <c r="K224" s="12">
        <v>0.14899999999999999</v>
      </c>
      <c r="M224" s="17"/>
      <c r="N224" s="17"/>
    </row>
    <row r="225" spans="1:14" x14ac:dyDescent="0.3">
      <c r="A225" s="13">
        <v>38504</v>
      </c>
      <c r="B225" s="13">
        <v>38901</v>
      </c>
      <c r="C225" s="18">
        <v>0.8125</v>
      </c>
      <c r="D225" s="15" t="str">
        <f t="shared" si="3"/>
        <v>UTC-4</v>
      </c>
      <c r="E225" s="12">
        <v>0.31730000000000003</v>
      </c>
      <c r="F225" s="12">
        <v>0.28410000000000002</v>
      </c>
      <c r="G225" s="12">
        <v>6.4899999999999999E-2</v>
      </c>
      <c r="H225" s="12">
        <v>4.3099999999999999E-2</v>
      </c>
      <c r="I225" s="12">
        <v>0.29060000000000002</v>
      </c>
      <c r="J225" s="12">
        <v>0.60099999999999998</v>
      </c>
      <c r="K225" s="12">
        <v>0.108</v>
      </c>
      <c r="M225" s="17"/>
      <c r="N225" s="17"/>
    </row>
    <row r="226" spans="1:14" x14ac:dyDescent="0.3">
      <c r="A226" s="13">
        <v>38534</v>
      </c>
      <c r="B226" s="13">
        <v>38930</v>
      </c>
      <c r="C226" s="18">
        <v>0.8125</v>
      </c>
      <c r="D226" s="15" t="str">
        <f t="shared" si="3"/>
        <v>UTC-4</v>
      </c>
      <c r="E226" s="12">
        <v>0.31519999999999998</v>
      </c>
      <c r="F226" s="12">
        <v>0.26669999999999999</v>
      </c>
      <c r="G226" s="12">
        <v>5.3900000000000003E-2</v>
      </c>
      <c r="H226" s="12">
        <v>4.48E-2</v>
      </c>
      <c r="I226" s="12">
        <v>0.31940000000000002</v>
      </c>
      <c r="J226" s="12">
        <v>0.58199999999999996</v>
      </c>
      <c r="K226" s="12">
        <v>9.9000000000000005E-2</v>
      </c>
      <c r="M226" s="17"/>
      <c r="N226" s="17"/>
    </row>
    <row r="227" spans="1:14" x14ac:dyDescent="0.3">
      <c r="A227" s="13">
        <v>38565</v>
      </c>
      <c r="B227" s="13">
        <v>38961</v>
      </c>
      <c r="C227" s="18">
        <v>0.8125</v>
      </c>
      <c r="D227" s="15" t="str">
        <f t="shared" si="3"/>
        <v>UTC-4</v>
      </c>
      <c r="E227" s="12">
        <v>0.31209999999999999</v>
      </c>
      <c r="F227" s="12">
        <v>0.25600000000000001</v>
      </c>
      <c r="G227" s="12">
        <v>5.6800000000000003E-2</v>
      </c>
      <c r="H227" s="12">
        <v>5.1200000000000002E-2</v>
      </c>
      <c r="I227" s="12">
        <v>0.32400000000000001</v>
      </c>
      <c r="J227" s="12">
        <v>0.56799999999999995</v>
      </c>
      <c r="K227" s="12">
        <v>0.108</v>
      </c>
      <c r="M227" s="17"/>
      <c r="N227" s="17"/>
    </row>
    <row r="228" spans="1:14" x14ac:dyDescent="0.3">
      <c r="A228" s="13">
        <v>38596</v>
      </c>
      <c r="B228" s="13">
        <v>38992</v>
      </c>
      <c r="C228" s="18">
        <v>0.8125</v>
      </c>
      <c r="D228" s="15" t="str">
        <f t="shared" si="3"/>
        <v>UTC-4</v>
      </c>
      <c r="E228" s="12">
        <v>0.3226</v>
      </c>
      <c r="F228" s="12">
        <v>0.28100000000000003</v>
      </c>
      <c r="G228" s="12">
        <v>0.1174</v>
      </c>
      <c r="H228" s="12">
        <v>3.44E-2</v>
      </c>
      <c r="I228" s="12">
        <v>0.24460000000000001</v>
      </c>
      <c r="J228" s="12">
        <v>0.60399999999999998</v>
      </c>
      <c r="K228" s="12">
        <v>0.152</v>
      </c>
      <c r="M228" s="17"/>
      <c r="N228" s="17"/>
    </row>
    <row r="229" spans="1:14" x14ac:dyDescent="0.3">
      <c r="A229" s="13">
        <v>38626</v>
      </c>
      <c r="B229" s="13">
        <v>39022</v>
      </c>
      <c r="C229" s="18">
        <v>0.8125</v>
      </c>
      <c r="D229" s="15" t="str">
        <f t="shared" si="3"/>
        <v>UTC-5</v>
      </c>
      <c r="E229" s="12">
        <v>0.38640000000000002</v>
      </c>
      <c r="F229" s="12">
        <v>0.25390000000000001</v>
      </c>
      <c r="G229" s="12">
        <v>9.3600000000000003E-2</v>
      </c>
      <c r="H229" s="12">
        <v>1.77E-2</v>
      </c>
      <c r="I229" s="12">
        <v>0.24840000000000001</v>
      </c>
      <c r="J229" s="12">
        <v>0.64</v>
      </c>
      <c r="K229" s="12">
        <v>0.111</v>
      </c>
      <c r="M229" s="17"/>
      <c r="N229" s="17"/>
    </row>
    <row r="230" spans="1:14" x14ac:dyDescent="0.3">
      <c r="A230" s="13">
        <v>38657</v>
      </c>
      <c r="B230" s="13">
        <v>39052</v>
      </c>
      <c r="C230" s="18">
        <v>0.8125</v>
      </c>
      <c r="D230" s="15" t="str">
        <f t="shared" si="3"/>
        <v>UTC-5</v>
      </c>
      <c r="E230" s="12">
        <v>0.32850000000000001</v>
      </c>
      <c r="F230" s="12">
        <v>0.31459999999999999</v>
      </c>
      <c r="G230" s="12">
        <v>5.6099999999999997E-2</v>
      </c>
      <c r="H230" s="12">
        <v>5.0799999999999998E-2</v>
      </c>
      <c r="I230" s="12">
        <v>0.25</v>
      </c>
      <c r="J230" s="12">
        <v>0.64300000000000002</v>
      </c>
      <c r="K230" s="12">
        <v>0.107</v>
      </c>
      <c r="M230" s="17"/>
      <c r="N230" s="17"/>
    </row>
    <row r="231" spans="1:14" x14ac:dyDescent="0.3">
      <c r="A231" s="13">
        <v>38687</v>
      </c>
      <c r="B231" s="13">
        <v>39084</v>
      </c>
      <c r="C231" s="18">
        <v>0.8125</v>
      </c>
      <c r="D231" s="15" t="str">
        <f t="shared" si="3"/>
        <v>UTC-5</v>
      </c>
      <c r="E231" s="12">
        <v>0.3503</v>
      </c>
      <c r="F231" s="12">
        <v>0.31519999999999998</v>
      </c>
      <c r="G231" s="12">
        <v>8.1000000000000003E-2</v>
      </c>
      <c r="H231" s="12">
        <v>2.9100000000000001E-2</v>
      </c>
      <c r="I231" s="12">
        <v>0.22450000000000001</v>
      </c>
      <c r="J231" s="12">
        <v>0.66600000000000004</v>
      </c>
      <c r="K231" s="12">
        <v>0.11</v>
      </c>
      <c r="M231" s="17"/>
      <c r="N231" s="17"/>
    </row>
    <row r="232" spans="1:14" x14ac:dyDescent="0.3">
      <c r="A232" s="13">
        <v>39083</v>
      </c>
      <c r="B232" s="13">
        <v>39114</v>
      </c>
      <c r="C232" s="18">
        <v>0.8125</v>
      </c>
      <c r="D232" s="15" t="str">
        <f t="shared" si="3"/>
        <v>UTC-5</v>
      </c>
      <c r="E232" s="12">
        <v>0.39450000000000002</v>
      </c>
      <c r="F232" s="12">
        <v>0.26769999999999999</v>
      </c>
      <c r="G232" s="12">
        <v>0.1017</v>
      </c>
      <c r="H232" s="12">
        <v>4.9000000000000002E-2</v>
      </c>
      <c r="I232" s="12">
        <v>0.187</v>
      </c>
      <c r="J232" s="12">
        <v>0.66200000000000003</v>
      </c>
      <c r="K232" s="12">
        <v>0.151</v>
      </c>
      <c r="M232" s="17"/>
      <c r="N232" s="17"/>
    </row>
    <row r="233" spans="1:14" x14ac:dyDescent="0.3">
      <c r="A233" s="13">
        <v>38384</v>
      </c>
      <c r="B233" s="13">
        <v>39142</v>
      </c>
      <c r="C233" s="18">
        <v>0.8125</v>
      </c>
      <c r="D233" s="15" t="str">
        <f t="shared" si="3"/>
        <v>UTC-5</v>
      </c>
      <c r="E233" s="12">
        <v>0.3931</v>
      </c>
      <c r="F233" s="12">
        <v>0.29370000000000002</v>
      </c>
      <c r="G233" s="12">
        <v>6.9800000000000001E-2</v>
      </c>
      <c r="H233" s="12">
        <v>5.0599999999999999E-2</v>
      </c>
      <c r="I233" s="12">
        <v>0.19289999999999999</v>
      </c>
      <c r="J233" s="12">
        <v>0.68700000000000006</v>
      </c>
      <c r="K233" s="12">
        <v>0.12</v>
      </c>
      <c r="M233" s="17"/>
      <c r="N233" s="17"/>
    </row>
    <row r="234" spans="1:14" x14ac:dyDescent="0.3">
      <c r="A234" s="13">
        <v>38412</v>
      </c>
      <c r="B234" s="13">
        <v>39174</v>
      </c>
      <c r="C234" s="18">
        <v>0.8125</v>
      </c>
      <c r="D234" s="15" t="str">
        <f t="shared" si="3"/>
        <v>UTC-4</v>
      </c>
      <c r="E234" s="12">
        <v>0.32319999999999999</v>
      </c>
      <c r="F234" s="12">
        <v>0.30170000000000002</v>
      </c>
      <c r="G234" s="12">
        <v>8.9899999999999994E-2</v>
      </c>
      <c r="H234" s="12">
        <v>4.36E-2</v>
      </c>
      <c r="I234" s="12">
        <v>0.24160000000000001</v>
      </c>
      <c r="J234" s="12">
        <v>0.625</v>
      </c>
      <c r="K234" s="12">
        <v>0.13400000000000001</v>
      </c>
      <c r="M234" s="17"/>
      <c r="N234" s="17"/>
    </row>
    <row r="235" spans="1:14" x14ac:dyDescent="0.3">
      <c r="A235" s="13">
        <v>38443</v>
      </c>
      <c r="B235" s="13">
        <v>39203</v>
      </c>
      <c r="C235" s="18">
        <v>0.8125</v>
      </c>
      <c r="D235" s="15" t="str">
        <f t="shared" si="3"/>
        <v>UTC-4</v>
      </c>
      <c r="E235" s="12">
        <v>0.40710000000000002</v>
      </c>
      <c r="F235" s="12">
        <v>0.2782</v>
      </c>
      <c r="G235" s="12">
        <v>9.4700000000000006E-2</v>
      </c>
      <c r="H235" s="12">
        <v>2.8500000000000001E-2</v>
      </c>
      <c r="I235" s="12">
        <v>0.1915</v>
      </c>
      <c r="J235" s="12">
        <v>0.68500000000000005</v>
      </c>
      <c r="K235" s="12">
        <v>0.123</v>
      </c>
      <c r="M235" s="17"/>
      <c r="N235" s="17"/>
    </row>
    <row r="236" spans="1:14" x14ac:dyDescent="0.3">
      <c r="A236" s="13">
        <v>38473</v>
      </c>
      <c r="B236" s="13">
        <v>39234</v>
      </c>
      <c r="C236" s="18">
        <v>0.8125</v>
      </c>
      <c r="D236" s="15" t="str">
        <f t="shared" si="3"/>
        <v>UTC-4</v>
      </c>
      <c r="E236" s="12">
        <v>0.31119999999999998</v>
      </c>
      <c r="F236" s="12">
        <v>0.33429999999999999</v>
      </c>
      <c r="G236" s="12">
        <v>4.8099999999999997E-2</v>
      </c>
      <c r="H236" s="12">
        <v>5.6399999999999999E-2</v>
      </c>
      <c r="I236" s="12">
        <v>0.25009999999999999</v>
      </c>
      <c r="J236" s="12">
        <v>0.64600000000000002</v>
      </c>
      <c r="K236" s="12">
        <v>0.105</v>
      </c>
      <c r="M236" s="17"/>
      <c r="N236" s="17"/>
    </row>
    <row r="237" spans="1:14" x14ac:dyDescent="0.3">
      <c r="A237" s="13">
        <v>38504</v>
      </c>
      <c r="B237" s="13">
        <v>39265</v>
      </c>
      <c r="C237" s="18">
        <v>0.8125</v>
      </c>
      <c r="D237" s="15" t="str">
        <f t="shared" si="3"/>
        <v>UTC-4</v>
      </c>
      <c r="E237" s="12">
        <v>0.36720000000000003</v>
      </c>
      <c r="F237" s="12">
        <v>0.31859999999999999</v>
      </c>
      <c r="G237" s="12">
        <v>7.7899999999999997E-2</v>
      </c>
      <c r="H237" s="12">
        <v>2.07E-2</v>
      </c>
      <c r="I237" s="12">
        <v>0.2155</v>
      </c>
      <c r="J237" s="12">
        <v>0.68600000000000005</v>
      </c>
      <c r="K237" s="12">
        <v>9.9000000000000005E-2</v>
      </c>
      <c r="M237" s="17"/>
      <c r="N237" s="17"/>
    </row>
    <row r="238" spans="1:14" x14ac:dyDescent="0.3">
      <c r="A238" s="13">
        <v>38534</v>
      </c>
      <c r="B238" s="13">
        <v>39295</v>
      </c>
      <c r="C238" s="18">
        <v>0.8125</v>
      </c>
      <c r="D238" s="15" t="str">
        <f t="shared" si="3"/>
        <v>UTC-4</v>
      </c>
      <c r="E238" s="12">
        <v>0.36709999999999998</v>
      </c>
      <c r="F238" s="12">
        <v>0.29949999999999999</v>
      </c>
      <c r="G238" s="12">
        <v>9.8900000000000002E-2</v>
      </c>
      <c r="H238" s="12">
        <v>4.58E-2</v>
      </c>
      <c r="I238" s="12">
        <v>0.1888</v>
      </c>
      <c r="J238" s="12">
        <v>0.66700000000000004</v>
      </c>
      <c r="K238" s="12">
        <v>0.14499999999999999</v>
      </c>
      <c r="M238" s="17"/>
      <c r="N238" s="17"/>
    </row>
    <row r="239" spans="1:14" x14ac:dyDescent="0.3">
      <c r="A239" s="13">
        <v>38565</v>
      </c>
      <c r="B239" s="13">
        <v>39329</v>
      </c>
      <c r="C239" s="18">
        <v>0.8125</v>
      </c>
      <c r="D239" s="15" t="str">
        <f t="shared" si="3"/>
        <v>UTC-4</v>
      </c>
      <c r="E239" s="12">
        <v>0.26889999999999997</v>
      </c>
      <c r="F239" s="12">
        <v>0.30909999999999999</v>
      </c>
      <c r="G239" s="12">
        <v>7.8299999999999995E-2</v>
      </c>
      <c r="H239" s="12">
        <v>3.6400000000000002E-2</v>
      </c>
      <c r="I239" s="12">
        <v>0.30730000000000002</v>
      </c>
      <c r="J239" s="12">
        <v>0.57799999999999996</v>
      </c>
      <c r="K239" s="12">
        <v>0.115</v>
      </c>
      <c r="M239" s="17"/>
      <c r="N239" s="17"/>
    </row>
    <row r="240" spans="1:14" x14ac:dyDescent="0.3">
      <c r="A240" s="13">
        <v>38596</v>
      </c>
      <c r="B240" s="13">
        <v>39356</v>
      </c>
      <c r="C240" s="18">
        <v>0.8125</v>
      </c>
      <c r="D240" s="15" t="str">
        <f t="shared" si="3"/>
        <v>UTC-4</v>
      </c>
      <c r="E240" s="12">
        <v>0.39910000000000001</v>
      </c>
      <c r="F240" s="12">
        <v>0.28149999999999997</v>
      </c>
      <c r="G240" s="12">
        <v>7.6899999999999996E-2</v>
      </c>
      <c r="H240" s="12">
        <v>1.32E-2</v>
      </c>
      <c r="I240" s="12">
        <v>0.2293</v>
      </c>
      <c r="J240" s="12">
        <v>0.68100000000000005</v>
      </c>
      <c r="K240" s="12">
        <v>0.09</v>
      </c>
      <c r="M240" s="17"/>
      <c r="N240" s="17"/>
    </row>
    <row r="241" spans="1:14" x14ac:dyDescent="0.3">
      <c r="A241" s="13">
        <v>38626</v>
      </c>
      <c r="B241" s="13">
        <v>39387</v>
      </c>
      <c r="C241" s="18">
        <v>0.8125</v>
      </c>
      <c r="D241" s="15" t="str">
        <f t="shared" si="3"/>
        <v>UTC-4</v>
      </c>
      <c r="E241" s="12">
        <v>0.33829999999999999</v>
      </c>
      <c r="F241" s="12">
        <v>0.29980000000000001</v>
      </c>
      <c r="G241" s="12">
        <v>7.4899999999999994E-2</v>
      </c>
      <c r="H241" s="12">
        <v>2.3400000000000001E-2</v>
      </c>
      <c r="I241" s="12">
        <v>0.26369999999999999</v>
      </c>
      <c r="J241" s="12">
        <v>0.63800000000000001</v>
      </c>
      <c r="K241" s="12">
        <v>9.8000000000000004E-2</v>
      </c>
      <c r="M241" s="17"/>
      <c r="N241" s="17"/>
    </row>
    <row r="242" spans="1:14" x14ac:dyDescent="0.3">
      <c r="A242" s="13">
        <v>38657</v>
      </c>
      <c r="B242" s="13">
        <v>39419</v>
      </c>
      <c r="C242" s="18">
        <v>0.8125</v>
      </c>
      <c r="D242" s="15" t="str">
        <f t="shared" si="3"/>
        <v>UTC-5</v>
      </c>
      <c r="E242" s="12">
        <v>0.3332</v>
      </c>
      <c r="F242" s="12">
        <v>0.25740000000000002</v>
      </c>
      <c r="G242" s="12">
        <v>6.6400000000000001E-2</v>
      </c>
      <c r="H242" s="12">
        <v>2.81E-2</v>
      </c>
      <c r="I242" s="12">
        <v>0.31490000000000001</v>
      </c>
      <c r="J242" s="12">
        <v>0.59099999999999997</v>
      </c>
      <c r="K242" s="12">
        <v>9.5000000000000001E-2</v>
      </c>
      <c r="M242" s="17"/>
      <c r="N242" s="17"/>
    </row>
    <row r="243" spans="1:14" x14ac:dyDescent="0.3">
      <c r="A243" s="13">
        <v>38687</v>
      </c>
      <c r="B243" s="13">
        <v>39449</v>
      </c>
      <c r="C243" s="18">
        <v>0.8125</v>
      </c>
      <c r="D243" s="15" t="str">
        <f t="shared" si="3"/>
        <v>UTC-5</v>
      </c>
      <c r="E243" s="12">
        <v>0.35220000000000001</v>
      </c>
      <c r="F243" s="12">
        <v>0.2888</v>
      </c>
      <c r="G243" s="12">
        <v>5.4899999999999997E-2</v>
      </c>
      <c r="H243" s="12">
        <v>3.9899999999999998E-2</v>
      </c>
      <c r="I243" s="12">
        <v>0.26419999999999999</v>
      </c>
      <c r="J243" s="12">
        <v>0.64100000000000001</v>
      </c>
      <c r="K243" s="12">
        <v>9.5000000000000001E-2</v>
      </c>
      <c r="M243" s="17"/>
      <c r="N243" s="17"/>
    </row>
    <row r="244" spans="1:14" x14ac:dyDescent="0.3">
      <c r="A244" s="13">
        <v>39448</v>
      </c>
      <c r="B244" s="13">
        <v>39479</v>
      </c>
      <c r="C244" s="18">
        <v>0.8125</v>
      </c>
      <c r="D244" s="15" t="str">
        <f t="shared" si="3"/>
        <v>UTC-5</v>
      </c>
      <c r="E244" s="12">
        <v>0.37740000000000001</v>
      </c>
      <c r="F244" s="12">
        <v>0.252</v>
      </c>
      <c r="G244" s="12">
        <v>0.1077</v>
      </c>
      <c r="H244" s="12">
        <v>3.5999999999999997E-2</v>
      </c>
      <c r="I244" s="12">
        <v>0.22689999999999999</v>
      </c>
      <c r="J244" s="12">
        <v>0.629</v>
      </c>
      <c r="K244" s="12">
        <v>0.14399999999999999</v>
      </c>
      <c r="M244" s="17"/>
      <c r="N244" s="17"/>
    </row>
    <row r="245" spans="1:14" x14ac:dyDescent="0.3">
      <c r="A245" s="13">
        <v>39479</v>
      </c>
      <c r="B245" s="13">
        <v>39510</v>
      </c>
      <c r="C245" s="18">
        <v>0.8125</v>
      </c>
      <c r="D245" s="15" t="str">
        <f t="shared" si="3"/>
        <v>UTC-5</v>
      </c>
      <c r="E245" s="12">
        <v>0.3125</v>
      </c>
      <c r="F245" s="12">
        <v>0.27700000000000002</v>
      </c>
      <c r="G245" s="12">
        <v>8.6800000000000002E-2</v>
      </c>
      <c r="H245" s="12">
        <v>3.6799999999999999E-2</v>
      </c>
      <c r="I245" s="12">
        <v>0.2868</v>
      </c>
      <c r="J245" s="12">
        <v>0.59</v>
      </c>
      <c r="K245" s="12">
        <v>0.124</v>
      </c>
      <c r="M245" s="17"/>
      <c r="N245" s="17"/>
    </row>
    <row r="246" spans="1:14" x14ac:dyDescent="0.3">
      <c r="A246" s="13">
        <v>39508</v>
      </c>
      <c r="B246" s="13">
        <v>39539</v>
      </c>
      <c r="C246" s="18">
        <v>0.8125</v>
      </c>
      <c r="D246" s="15" t="str">
        <f t="shared" si="3"/>
        <v>UTC-4</v>
      </c>
      <c r="E246" s="12">
        <v>0.33650000000000002</v>
      </c>
      <c r="F246" s="12">
        <v>0.24229999999999999</v>
      </c>
      <c r="G246" s="12">
        <v>0.1169</v>
      </c>
      <c r="H246" s="12">
        <v>2.8899999999999999E-2</v>
      </c>
      <c r="I246" s="12">
        <v>0.27529999999999999</v>
      </c>
      <c r="J246" s="12">
        <v>0.57899999999999996</v>
      </c>
      <c r="K246" s="12">
        <v>0.14599999999999999</v>
      </c>
      <c r="M246" s="17"/>
      <c r="N246" s="17"/>
    </row>
    <row r="247" spans="1:14" x14ac:dyDescent="0.3">
      <c r="A247" s="13">
        <v>39539</v>
      </c>
      <c r="B247" s="13">
        <v>39569</v>
      </c>
      <c r="C247" s="18">
        <v>0.8125</v>
      </c>
      <c r="D247" s="15" t="str">
        <f t="shared" si="3"/>
        <v>UTC-4</v>
      </c>
      <c r="E247" s="12">
        <v>0.3211</v>
      </c>
      <c r="F247" s="12">
        <v>0.28510000000000002</v>
      </c>
      <c r="G247" s="12">
        <v>0.1118</v>
      </c>
      <c r="H247" s="12">
        <v>4.1099999999999998E-2</v>
      </c>
      <c r="I247" s="12">
        <v>0.2409</v>
      </c>
      <c r="J247" s="12">
        <v>0.60599999999999998</v>
      </c>
      <c r="K247" s="12">
        <v>0.153</v>
      </c>
      <c r="M247" s="17"/>
      <c r="N247" s="17"/>
    </row>
    <row r="248" spans="1:14" x14ac:dyDescent="0.3">
      <c r="A248" s="13">
        <v>39569</v>
      </c>
      <c r="B248" s="13">
        <v>39601</v>
      </c>
      <c r="C248" s="18">
        <v>0.8125</v>
      </c>
      <c r="D248" s="15" t="str">
        <f t="shared" si="3"/>
        <v>UTC-4</v>
      </c>
      <c r="E248" s="12">
        <v>0.26960000000000001</v>
      </c>
      <c r="F248" s="12">
        <v>0.32240000000000002</v>
      </c>
      <c r="G248" s="12">
        <v>8.3400000000000002E-2</v>
      </c>
      <c r="H248" s="12">
        <v>2.5899999999999999E-2</v>
      </c>
      <c r="I248" s="12">
        <v>0.29870000000000002</v>
      </c>
      <c r="J248" s="12">
        <v>0.59199999999999997</v>
      </c>
      <c r="K248" s="12">
        <v>0.109</v>
      </c>
      <c r="M248" s="17"/>
      <c r="N248" s="17"/>
    </row>
    <row r="249" spans="1:14" x14ac:dyDescent="0.3">
      <c r="A249" s="13">
        <v>39600</v>
      </c>
      <c r="B249" s="13">
        <v>39630</v>
      </c>
      <c r="C249" s="18">
        <v>0.8125</v>
      </c>
      <c r="D249" s="15" t="str">
        <f t="shared" si="3"/>
        <v>UTC-4</v>
      </c>
      <c r="E249" s="12">
        <v>0.28349999999999997</v>
      </c>
      <c r="F249" s="12">
        <v>0.31940000000000002</v>
      </c>
      <c r="G249" s="12">
        <v>8.6900000000000005E-2</v>
      </c>
      <c r="H249" s="12">
        <v>3.9100000000000003E-2</v>
      </c>
      <c r="I249" s="12">
        <v>0.27110000000000001</v>
      </c>
      <c r="J249" s="12">
        <v>0.60299999999999998</v>
      </c>
      <c r="K249" s="12">
        <v>0.126</v>
      </c>
      <c r="M249" s="17"/>
      <c r="N249" s="17"/>
    </row>
    <row r="250" spans="1:14" x14ac:dyDescent="0.3">
      <c r="A250" s="13">
        <v>39630</v>
      </c>
      <c r="B250" s="13">
        <v>39661</v>
      </c>
      <c r="C250" s="18">
        <v>0.8125</v>
      </c>
      <c r="D250" s="15" t="str">
        <f t="shared" si="3"/>
        <v>UTC-4</v>
      </c>
      <c r="E250" s="12">
        <v>0.32940000000000003</v>
      </c>
      <c r="F250" s="12">
        <v>0.25419999999999998</v>
      </c>
      <c r="G250" s="12">
        <v>0.1191</v>
      </c>
      <c r="H250" s="12">
        <v>3.2399999999999998E-2</v>
      </c>
      <c r="I250" s="12">
        <v>0.26500000000000001</v>
      </c>
      <c r="J250" s="12">
        <v>0.58399999999999996</v>
      </c>
      <c r="K250" s="12">
        <v>0.152</v>
      </c>
      <c r="M250" s="17"/>
      <c r="N250" s="17"/>
    </row>
    <row r="251" spans="1:14" x14ac:dyDescent="0.3">
      <c r="A251" s="13">
        <v>39661</v>
      </c>
      <c r="B251" s="13">
        <v>39693</v>
      </c>
      <c r="C251" s="18">
        <v>0.8125</v>
      </c>
      <c r="D251" s="15" t="str">
        <f t="shared" si="3"/>
        <v>UTC-4</v>
      </c>
      <c r="E251" s="12">
        <v>0.29949999999999999</v>
      </c>
      <c r="F251" s="12">
        <v>0.23319999999999999</v>
      </c>
      <c r="G251" s="12">
        <v>0.1027</v>
      </c>
      <c r="H251" s="12">
        <v>4.3099999999999999E-2</v>
      </c>
      <c r="I251" s="12">
        <v>0.3216</v>
      </c>
      <c r="J251" s="12">
        <v>0.53300000000000003</v>
      </c>
      <c r="K251" s="12">
        <v>0.14599999999999999</v>
      </c>
      <c r="M251" s="17"/>
      <c r="N251" s="17"/>
    </row>
    <row r="252" spans="1:14" x14ac:dyDescent="0.3">
      <c r="A252" s="13">
        <v>39692</v>
      </c>
      <c r="B252" s="13">
        <v>39722</v>
      </c>
      <c r="C252" s="18">
        <v>0.8125</v>
      </c>
      <c r="D252" s="15" t="str">
        <f t="shared" si="3"/>
        <v>UTC-4</v>
      </c>
      <c r="E252" s="12">
        <v>0.30969999999999998</v>
      </c>
      <c r="F252" s="12">
        <v>0.19639999999999999</v>
      </c>
      <c r="G252" s="12">
        <v>9.7900000000000001E-2</v>
      </c>
      <c r="H252" s="12">
        <v>3.9300000000000002E-2</v>
      </c>
      <c r="I252" s="12">
        <v>0.35659999999999997</v>
      </c>
      <c r="J252" s="12">
        <v>0.50600000000000001</v>
      </c>
      <c r="K252" s="12">
        <v>0.13700000000000001</v>
      </c>
      <c r="M252" s="17"/>
      <c r="N252" s="17"/>
    </row>
    <row r="253" spans="1:14" x14ac:dyDescent="0.3">
      <c r="A253" s="13">
        <v>39722</v>
      </c>
      <c r="B253" s="13">
        <v>39755</v>
      </c>
      <c r="C253" s="18">
        <v>0.8125</v>
      </c>
      <c r="D253" s="15" t="str">
        <f t="shared" si="3"/>
        <v>UTC-5</v>
      </c>
      <c r="E253" s="12">
        <v>0.27189999999999998</v>
      </c>
      <c r="F253" s="12">
        <v>0.17299999999999999</v>
      </c>
      <c r="G253" s="12">
        <v>0.1275</v>
      </c>
      <c r="H253" s="12">
        <v>6.3600000000000004E-2</v>
      </c>
      <c r="I253" s="12">
        <v>0.3639</v>
      </c>
      <c r="J253" s="12">
        <v>0.44500000000000001</v>
      </c>
      <c r="K253" s="12">
        <v>0.191</v>
      </c>
      <c r="M253" s="17"/>
      <c r="N253" s="17"/>
    </row>
    <row r="254" spans="1:14" x14ac:dyDescent="0.3">
      <c r="A254" s="13">
        <v>39753</v>
      </c>
      <c r="B254" s="13">
        <v>39783</v>
      </c>
      <c r="C254" s="18">
        <v>0.8125</v>
      </c>
      <c r="D254" s="15" t="str">
        <f t="shared" si="3"/>
        <v>UTC-5</v>
      </c>
      <c r="E254" s="12">
        <v>0.25069999999999998</v>
      </c>
      <c r="F254" s="12">
        <v>0.21110000000000001</v>
      </c>
      <c r="G254" s="12">
        <v>0.1079</v>
      </c>
      <c r="H254" s="12">
        <v>0.06</v>
      </c>
      <c r="I254" s="12">
        <v>0.37019999999999997</v>
      </c>
      <c r="J254" s="12">
        <v>0.46200000000000002</v>
      </c>
      <c r="K254" s="12">
        <v>0.16800000000000001</v>
      </c>
      <c r="M254" s="17"/>
      <c r="N254" s="17"/>
    </row>
    <row r="255" spans="1:14" x14ac:dyDescent="0.3">
      <c r="A255" s="13">
        <v>39783</v>
      </c>
      <c r="B255" s="13">
        <v>39815</v>
      </c>
      <c r="C255" s="18">
        <v>0.8125</v>
      </c>
      <c r="D255" s="15" t="str">
        <f t="shared" si="3"/>
        <v>UTC-5</v>
      </c>
      <c r="E255" s="12">
        <v>0.2331</v>
      </c>
      <c r="F255" s="12">
        <v>0.19040000000000001</v>
      </c>
      <c r="G255" s="12">
        <v>0.13400000000000001</v>
      </c>
      <c r="H255" s="12">
        <v>2.5399999999999999E-2</v>
      </c>
      <c r="I255" s="12">
        <v>0.41710000000000003</v>
      </c>
      <c r="J255" s="12">
        <v>0.42399999999999999</v>
      </c>
      <c r="K255" s="12">
        <v>0.159</v>
      </c>
      <c r="M255" s="17"/>
      <c r="N255" s="17"/>
    </row>
    <row r="256" spans="1:14" x14ac:dyDescent="0.3">
      <c r="A256" s="13">
        <v>39814</v>
      </c>
      <c r="B256" s="13">
        <v>39846</v>
      </c>
      <c r="C256" s="18">
        <v>0.8125</v>
      </c>
      <c r="D256" s="15" t="str">
        <f t="shared" si="3"/>
        <v>UTC-5</v>
      </c>
      <c r="E256" s="12">
        <v>0.27129999999999999</v>
      </c>
      <c r="F256" s="12">
        <v>0.21049999999999999</v>
      </c>
      <c r="G256" s="12">
        <v>0.15509999999999999</v>
      </c>
      <c r="H256" s="12">
        <v>6.6100000000000006E-2</v>
      </c>
      <c r="I256" s="12">
        <v>0.29699999999999999</v>
      </c>
      <c r="J256" s="12">
        <v>0.48199999999999998</v>
      </c>
      <c r="K256" s="12">
        <v>0.221</v>
      </c>
      <c r="M256" s="17"/>
      <c r="N256" s="17"/>
    </row>
    <row r="257" spans="1:14" x14ac:dyDescent="0.3">
      <c r="A257" s="13">
        <v>39845</v>
      </c>
      <c r="B257" s="13">
        <v>39874</v>
      </c>
      <c r="C257" s="18">
        <v>0.8125</v>
      </c>
      <c r="D257" s="15" t="str">
        <f t="shared" si="3"/>
        <v>UTC-5</v>
      </c>
      <c r="E257" s="12">
        <v>0.2712</v>
      </c>
      <c r="F257" s="12">
        <v>0.1666</v>
      </c>
      <c r="G257" s="12">
        <v>0.1578</v>
      </c>
      <c r="H257" s="12">
        <v>5.6899999999999999E-2</v>
      </c>
      <c r="I257" s="12">
        <v>0.34760000000000002</v>
      </c>
      <c r="J257" s="12">
        <v>0.438</v>
      </c>
      <c r="K257" s="12">
        <v>0.215</v>
      </c>
      <c r="M257" s="17"/>
      <c r="N257" s="17"/>
    </row>
    <row r="258" spans="1:14" x14ac:dyDescent="0.3">
      <c r="A258" s="13">
        <v>39873</v>
      </c>
      <c r="B258" s="13">
        <v>39904</v>
      </c>
      <c r="C258" s="18">
        <v>0.8125</v>
      </c>
      <c r="D258" s="15" t="str">
        <f t="shared" si="3"/>
        <v>UTC-4</v>
      </c>
      <c r="E258" s="12">
        <v>0.17599999999999999</v>
      </c>
      <c r="F258" s="12">
        <v>0.23169999999999999</v>
      </c>
      <c r="G258" s="12">
        <v>0.1009</v>
      </c>
      <c r="H258" s="12">
        <v>4.36E-2</v>
      </c>
      <c r="I258" s="12">
        <v>0.44769999999999999</v>
      </c>
      <c r="J258" s="12">
        <v>0.40799999999999997</v>
      </c>
      <c r="K258" s="12">
        <v>0.14499999999999999</v>
      </c>
      <c r="M258" s="17"/>
      <c r="N258" s="17"/>
    </row>
    <row r="259" spans="1:14" x14ac:dyDescent="0.3">
      <c r="A259" s="13">
        <v>39904</v>
      </c>
      <c r="B259" s="13">
        <v>39934</v>
      </c>
      <c r="C259" s="18">
        <v>0.8125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2">
        <v>0.25009999999999999</v>
      </c>
      <c r="F259" s="12">
        <v>0.25240000000000001</v>
      </c>
      <c r="G259" s="12">
        <v>0.1164</v>
      </c>
      <c r="H259" s="12">
        <v>4.8800000000000003E-2</v>
      </c>
      <c r="I259" s="12">
        <v>0.33229999999999998</v>
      </c>
      <c r="J259" s="12">
        <v>0.503</v>
      </c>
      <c r="K259" s="12">
        <v>0.16500000000000001</v>
      </c>
      <c r="M259" s="17"/>
      <c r="N259" s="17"/>
    </row>
    <row r="260" spans="1:14" x14ac:dyDescent="0.3">
      <c r="A260" s="13">
        <v>39934</v>
      </c>
      <c r="B260" s="13">
        <v>39965</v>
      </c>
      <c r="C260" s="18">
        <v>0.8125</v>
      </c>
      <c r="D260" s="15" t="str">
        <f t="shared" si="4"/>
        <v>UTC-4</v>
      </c>
      <c r="E260" s="12">
        <v>0.23150000000000001</v>
      </c>
      <c r="F260" s="12">
        <v>0.27379999999999999</v>
      </c>
      <c r="G260" s="12">
        <v>8.14E-2</v>
      </c>
      <c r="H260" s="12">
        <v>6.0299999999999999E-2</v>
      </c>
      <c r="I260" s="12">
        <v>0.35299999999999998</v>
      </c>
      <c r="J260" s="12">
        <v>0.505</v>
      </c>
      <c r="K260" s="12">
        <v>0.14199999999999999</v>
      </c>
      <c r="M260" s="17"/>
      <c r="N260" s="17"/>
    </row>
    <row r="261" spans="1:14" x14ac:dyDescent="0.3">
      <c r="A261" s="13">
        <v>39965</v>
      </c>
      <c r="B261" s="13">
        <v>39995</v>
      </c>
      <c r="C261" s="18">
        <v>0.8125</v>
      </c>
      <c r="D261" s="15" t="str">
        <f t="shared" si="4"/>
        <v>UTC-4</v>
      </c>
      <c r="E261" s="12">
        <v>0.26779999999999998</v>
      </c>
      <c r="F261" s="12">
        <v>0.30330000000000001</v>
      </c>
      <c r="G261" s="12">
        <v>0.12659999999999999</v>
      </c>
      <c r="H261" s="12">
        <v>3.2899999999999999E-2</v>
      </c>
      <c r="I261" s="12">
        <v>0.26950000000000002</v>
      </c>
      <c r="J261" s="12">
        <v>0.57099999999999995</v>
      </c>
      <c r="K261" s="12">
        <v>0.16</v>
      </c>
      <c r="M261" s="17"/>
      <c r="N261" s="17"/>
    </row>
    <row r="262" spans="1:14" x14ac:dyDescent="0.3">
      <c r="A262" s="13">
        <v>39995</v>
      </c>
      <c r="B262" s="13">
        <v>40028</v>
      </c>
      <c r="C262" s="18">
        <v>0.8125</v>
      </c>
      <c r="D262" s="15" t="str">
        <f t="shared" si="4"/>
        <v>UTC-4</v>
      </c>
      <c r="E262" s="12">
        <v>0.26100000000000001</v>
      </c>
      <c r="F262" s="12">
        <v>0.24579999999999999</v>
      </c>
      <c r="G262" s="12">
        <v>0.1714</v>
      </c>
      <c r="H262" s="12">
        <v>7.3599999999999999E-2</v>
      </c>
      <c r="I262" s="12">
        <v>0.2482</v>
      </c>
      <c r="J262" s="12">
        <v>0.50700000000000001</v>
      </c>
      <c r="K262" s="12">
        <v>0.245</v>
      </c>
      <c r="M262" s="17"/>
      <c r="N262" s="17"/>
    </row>
    <row r="263" spans="1:14" x14ac:dyDescent="0.3">
      <c r="A263" s="13">
        <v>40026</v>
      </c>
      <c r="B263" s="13">
        <v>40057</v>
      </c>
      <c r="C263" s="18">
        <v>0.8125</v>
      </c>
      <c r="D263" s="15" t="str">
        <f t="shared" si="4"/>
        <v>UTC-4</v>
      </c>
      <c r="E263" s="12">
        <v>0.23899999999999999</v>
      </c>
      <c r="F263" s="12">
        <v>0.3019</v>
      </c>
      <c r="G263" s="12">
        <v>0.13519999999999999</v>
      </c>
      <c r="H263" s="12">
        <v>3.6299999999999999E-2</v>
      </c>
      <c r="I263" s="12">
        <v>0.28760000000000002</v>
      </c>
      <c r="J263" s="12">
        <v>0.54100000000000004</v>
      </c>
      <c r="K263" s="12">
        <v>0.17199999999999999</v>
      </c>
      <c r="M263" s="17"/>
      <c r="N263" s="17"/>
    </row>
    <row r="264" spans="1:14" x14ac:dyDescent="0.3">
      <c r="A264" s="13">
        <v>40057</v>
      </c>
      <c r="B264" s="13">
        <v>40087</v>
      </c>
      <c r="C264" s="18">
        <v>0.8125</v>
      </c>
      <c r="D264" s="15" t="str">
        <f t="shared" si="4"/>
        <v>UTC-4</v>
      </c>
      <c r="E264" s="12">
        <v>0.26779999999999998</v>
      </c>
      <c r="F264" s="12">
        <v>0.28320000000000001</v>
      </c>
      <c r="G264" s="12">
        <v>0.13850000000000001</v>
      </c>
      <c r="H264" s="12">
        <v>5.6099999999999997E-2</v>
      </c>
      <c r="I264" s="12">
        <v>0.25440000000000002</v>
      </c>
      <c r="J264" s="12">
        <v>0.55100000000000005</v>
      </c>
      <c r="K264" s="12">
        <v>0.19500000000000001</v>
      </c>
      <c r="M264" s="17"/>
      <c r="N264" s="17"/>
    </row>
    <row r="265" spans="1:14" x14ac:dyDescent="0.3">
      <c r="A265" s="13">
        <v>40087</v>
      </c>
      <c r="B265" s="13">
        <v>40119</v>
      </c>
      <c r="C265" s="18">
        <v>0.8125</v>
      </c>
      <c r="D265" s="15" t="str">
        <f t="shared" si="4"/>
        <v>UTC-5</v>
      </c>
      <c r="E265" s="12">
        <v>0.28039999999999998</v>
      </c>
      <c r="F265" s="12">
        <v>0.2944</v>
      </c>
      <c r="G265" s="12">
        <v>0.15509999999999999</v>
      </c>
      <c r="H265" s="12">
        <v>8.1299999999999997E-2</v>
      </c>
      <c r="I265" s="12">
        <v>0.1888</v>
      </c>
      <c r="J265" s="12">
        <v>0.57499999999999996</v>
      </c>
      <c r="K265" s="12">
        <v>0.23599999999999999</v>
      </c>
      <c r="M265" s="17"/>
      <c r="N265" s="17"/>
    </row>
    <row r="266" spans="1:14" x14ac:dyDescent="0.3">
      <c r="A266" s="13">
        <v>40118</v>
      </c>
      <c r="B266" s="13">
        <v>40148</v>
      </c>
      <c r="C266" s="18">
        <v>0.8125</v>
      </c>
      <c r="D266" s="15" t="str">
        <f t="shared" si="4"/>
        <v>UTC-5</v>
      </c>
      <c r="E266" s="12">
        <v>0.2487</v>
      </c>
      <c r="F266" s="12">
        <v>0.29820000000000002</v>
      </c>
      <c r="G266" s="12">
        <v>0.13539999999999999</v>
      </c>
      <c r="H266" s="12">
        <v>4.7100000000000003E-2</v>
      </c>
      <c r="I266" s="12">
        <v>0.27060000000000001</v>
      </c>
      <c r="J266" s="12">
        <v>0.54700000000000004</v>
      </c>
      <c r="K266" s="12">
        <v>0.183</v>
      </c>
      <c r="M266" s="17"/>
      <c r="N266" s="17"/>
    </row>
    <row r="267" spans="1:14" x14ac:dyDescent="0.3">
      <c r="A267" s="13">
        <v>40148</v>
      </c>
      <c r="B267" s="13">
        <v>40182</v>
      </c>
      <c r="C267" s="18">
        <v>0.8125</v>
      </c>
      <c r="D267" s="15" t="str">
        <f t="shared" si="4"/>
        <v>UTC-5</v>
      </c>
      <c r="E267" s="12">
        <v>0.29249999999999998</v>
      </c>
      <c r="F267" s="12">
        <v>0.34510000000000002</v>
      </c>
      <c r="G267" s="12">
        <v>0.1575</v>
      </c>
      <c r="H267" s="12">
        <v>2.4199999999999999E-2</v>
      </c>
      <c r="I267" s="12">
        <v>0.1807</v>
      </c>
      <c r="J267" s="12">
        <v>0.63800000000000001</v>
      </c>
      <c r="K267" s="12">
        <v>0.182</v>
      </c>
      <c r="M267" s="17"/>
      <c r="N267" s="17"/>
    </row>
    <row r="268" spans="1:14" x14ac:dyDescent="0.3">
      <c r="A268" s="13">
        <v>40179</v>
      </c>
      <c r="B268" s="13">
        <v>40210</v>
      </c>
      <c r="C268" s="18">
        <v>0.8125</v>
      </c>
      <c r="D268" s="15" t="str">
        <f t="shared" si="4"/>
        <v>UTC-5</v>
      </c>
      <c r="E268" s="12">
        <v>0.29580000000000001</v>
      </c>
      <c r="F268" s="12">
        <v>0.27629999999999999</v>
      </c>
      <c r="G268" s="12">
        <v>0.1789</v>
      </c>
      <c r="H268" s="12">
        <v>6.3899999999999998E-2</v>
      </c>
      <c r="I268" s="12">
        <v>0.18509999999999999</v>
      </c>
      <c r="J268" s="12">
        <v>0.57199999999999995</v>
      </c>
      <c r="K268" s="12">
        <v>0.24299999999999999</v>
      </c>
      <c r="M268" s="17"/>
      <c r="N268" s="17"/>
    </row>
    <row r="269" spans="1:14" x14ac:dyDescent="0.3">
      <c r="A269" s="13">
        <v>40210</v>
      </c>
      <c r="B269" s="13">
        <v>40238</v>
      </c>
      <c r="C269" s="18">
        <v>0.8125</v>
      </c>
      <c r="D269" s="15" t="str">
        <f t="shared" si="4"/>
        <v>UTC-5</v>
      </c>
      <c r="E269" s="12">
        <v>0.27550000000000002</v>
      </c>
      <c r="F269" s="12">
        <v>0.30880000000000002</v>
      </c>
      <c r="G269" s="12">
        <v>0.1221</v>
      </c>
      <c r="H269" s="12">
        <v>5.4300000000000001E-2</v>
      </c>
      <c r="I269" s="12">
        <v>0.2394</v>
      </c>
      <c r="J269" s="12">
        <v>0.58399999999999996</v>
      </c>
      <c r="K269" s="12">
        <v>0.17599999999999999</v>
      </c>
      <c r="M269" s="17"/>
      <c r="N269" s="17"/>
    </row>
    <row r="270" spans="1:14" x14ac:dyDescent="0.3">
      <c r="A270" s="13">
        <v>40238</v>
      </c>
      <c r="B270" s="13">
        <v>40269</v>
      </c>
      <c r="C270" s="18">
        <v>0.8125</v>
      </c>
      <c r="D270" s="15" t="str">
        <f t="shared" si="4"/>
        <v>UTC-4</v>
      </c>
      <c r="E270" s="12">
        <v>0.3049</v>
      </c>
      <c r="F270" s="12">
        <v>0.28589999999999999</v>
      </c>
      <c r="G270" s="12">
        <v>0.16200000000000001</v>
      </c>
      <c r="H270" s="12">
        <v>6.2300000000000001E-2</v>
      </c>
      <c r="I270" s="12">
        <v>0.18490000000000001</v>
      </c>
      <c r="J270" s="12">
        <v>0.59099999999999997</v>
      </c>
      <c r="K270" s="12">
        <v>0.224</v>
      </c>
      <c r="M270" s="17"/>
      <c r="N270" s="17"/>
    </row>
    <row r="271" spans="1:14" x14ac:dyDescent="0.3">
      <c r="A271" s="13">
        <v>40269</v>
      </c>
      <c r="B271" s="13">
        <v>40301</v>
      </c>
      <c r="C271" s="18">
        <v>0.8125</v>
      </c>
      <c r="D271" s="15" t="str">
        <f t="shared" si="4"/>
        <v>UTC-4</v>
      </c>
      <c r="E271" s="12">
        <v>0.32669999999999999</v>
      </c>
      <c r="F271" s="12">
        <v>0.27800000000000002</v>
      </c>
      <c r="G271" s="12">
        <v>0.15090000000000001</v>
      </c>
      <c r="H271" s="12">
        <v>5.2499999999999998E-2</v>
      </c>
      <c r="I271" s="12">
        <v>0.19189999999999999</v>
      </c>
      <c r="J271" s="12">
        <v>0.60499999999999998</v>
      </c>
      <c r="K271" s="12">
        <v>0.20300000000000001</v>
      </c>
      <c r="M271" s="17"/>
      <c r="N271" s="17"/>
    </row>
    <row r="272" spans="1:14" x14ac:dyDescent="0.3">
      <c r="A272" s="13">
        <v>40299</v>
      </c>
      <c r="B272" s="13">
        <v>40330</v>
      </c>
      <c r="C272" s="18">
        <v>0.8125</v>
      </c>
      <c r="D272" s="15" t="str">
        <f t="shared" si="4"/>
        <v>UTC-4</v>
      </c>
      <c r="E272" s="12">
        <v>0.2475</v>
      </c>
      <c r="F272" s="12">
        <v>0.26179999999999998</v>
      </c>
      <c r="G272" s="12">
        <v>0.18809999999999999</v>
      </c>
      <c r="H272" s="12">
        <v>6.6400000000000001E-2</v>
      </c>
      <c r="I272" s="12">
        <v>0.23630000000000001</v>
      </c>
      <c r="J272" s="12">
        <v>0.50900000000000001</v>
      </c>
      <c r="K272" s="12">
        <v>0.255</v>
      </c>
      <c r="M272" s="17"/>
      <c r="N272" s="17"/>
    </row>
    <row r="273" spans="1:14" x14ac:dyDescent="0.3">
      <c r="A273" s="13">
        <v>40330</v>
      </c>
      <c r="B273" s="13">
        <v>40360</v>
      </c>
      <c r="C273" s="18">
        <v>0.8125</v>
      </c>
      <c r="D273" s="15" t="str">
        <f t="shared" si="4"/>
        <v>UTC-4</v>
      </c>
      <c r="E273" s="12">
        <v>0.252</v>
      </c>
      <c r="F273" s="12">
        <v>0.27660000000000001</v>
      </c>
      <c r="G273" s="12">
        <v>0.15379999999999999</v>
      </c>
      <c r="H273" s="12">
        <v>6.2300000000000001E-2</v>
      </c>
      <c r="I273" s="12">
        <v>0.25509999999999999</v>
      </c>
      <c r="J273" s="12">
        <v>0.52900000000000003</v>
      </c>
      <c r="K273" s="12">
        <v>0.216</v>
      </c>
      <c r="M273" s="17"/>
      <c r="N273" s="17"/>
    </row>
    <row r="274" spans="1:14" x14ac:dyDescent="0.3">
      <c r="A274" s="13">
        <v>40360</v>
      </c>
      <c r="B274" s="13">
        <v>40392</v>
      </c>
      <c r="C274" s="18">
        <v>0.8125</v>
      </c>
      <c r="D274" s="15" t="str">
        <f t="shared" si="4"/>
        <v>UTC-4</v>
      </c>
      <c r="E274" s="12">
        <v>0.25600000000000001</v>
      </c>
      <c r="F274" s="12">
        <v>0.2611</v>
      </c>
      <c r="G274" s="12">
        <v>0.1537</v>
      </c>
      <c r="H274" s="12">
        <v>8.6499999999999994E-2</v>
      </c>
      <c r="I274" s="12">
        <v>0.24260000000000001</v>
      </c>
      <c r="J274" s="12">
        <v>0.51700000000000002</v>
      </c>
      <c r="K274" s="12">
        <v>0.24</v>
      </c>
      <c r="M274" s="17"/>
      <c r="N274" s="17"/>
    </row>
    <row r="275" spans="1:14" x14ac:dyDescent="0.3">
      <c r="A275" s="13">
        <v>40391</v>
      </c>
      <c r="B275" s="13">
        <v>40422</v>
      </c>
      <c r="C275" s="18">
        <v>0.8125</v>
      </c>
      <c r="D275" s="15" t="str">
        <f t="shared" si="4"/>
        <v>UTC-4</v>
      </c>
      <c r="E275" s="12">
        <v>0.26829999999999998</v>
      </c>
      <c r="F275" s="12">
        <v>0.27879999999999999</v>
      </c>
      <c r="G275" s="12">
        <v>0.15570000000000001</v>
      </c>
      <c r="H275" s="12">
        <v>5.67E-2</v>
      </c>
      <c r="I275" s="12">
        <v>0.24049999999999999</v>
      </c>
      <c r="J275" s="12">
        <v>0.54700000000000004</v>
      </c>
      <c r="K275" s="12">
        <v>0.21199999999999999</v>
      </c>
      <c r="M275" s="17"/>
      <c r="N275" s="17"/>
    </row>
    <row r="276" spans="1:14" x14ac:dyDescent="0.3">
      <c r="A276" s="13">
        <v>40422</v>
      </c>
      <c r="B276" s="13">
        <v>40452</v>
      </c>
      <c r="C276" s="18">
        <v>0.8125</v>
      </c>
      <c r="D276" s="15" t="str">
        <f t="shared" si="4"/>
        <v>UTC-4</v>
      </c>
      <c r="E276" s="12">
        <v>0.2954</v>
      </c>
      <c r="F276" s="12">
        <v>0.25679999999999997</v>
      </c>
      <c r="G276" s="12">
        <v>0.17560000000000001</v>
      </c>
      <c r="H276" s="12">
        <v>6.93E-2</v>
      </c>
      <c r="I276" s="12">
        <v>0.2029</v>
      </c>
      <c r="J276" s="12">
        <v>0.55200000000000005</v>
      </c>
      <c r="K276" s="12">
        <v>0.245</v>
      </c>
      <c r="M276" s="17"/>
      <c r="N276" s="17"/>
    </row>
    <row r="277" spans="1:14" x14ac:dyDescent="0.3">
      <c r="A277" s="13">
        <v>40452</v>
      </c>
      <c r="B277" s="13">
        <v>40483</v>
      </c>
      <c r="C277" s="18">
        <v>0.8125</v>
      </c>
      <c r="D277" s="15" t="str">
        <f t="shared" si="4"/>
        <v>UTC-4</v>
      </c>
      <c r="E277" s="12">
        <v>0.27860000000000001</v>
      </c>
      <c r="F277" s="12">
        <v>0.32300000000000001</v>
      </c>
      <c r="G277" s="12">
        <v>0.16109999999999999</v>
      </c>
      <c r="H277" s="12">
        <v>6.0100000000000001E-2</v>
      </c>
      <c r="I277" s="12">
        <v>0.17730000000000001</v>
      </c>
      <c r="J277" s="12">
        <v>0.60199999999999998</v>
      </c>
      <c r="K277" s="12">
        <v>0.221</v>
      </c>
      <c r="M277" s="17"/>
      <c r="N277" s="17"/>
    </row>
    <row r="278" spans="1:14" x14ac:dyDescent="0.3">
      <c r="A278" s="13">
        <v>40483</v>
      </c>
      <c r="B278" s="13">
        <v>40513</v>
      </c>
      <c r="C278" s="18">
        <v>0.8125</v>
      </c>
      <c r="D278" s="15" t="str">
        <f t="shared" si="4"/>
        <v>UTC-5</v>
      </c>
      <c r="E278" s="12">
        <v>0.31850000000000001</v>
      </c>
      <c r="F278" s="12">
        <v>0.30449999999999999</v>
      </c>
      <c r="G278" s="12">
        <v>0.1595</v>
      </c>
      <c r="H278" s="12">
        <v>5.8900000000000001E-2</v>
      </c>
      <c r="I278" s="12">
        <v>0.15870000000000001</v>
      </c>
      <c r="J278" s="12">
        <v>0.623</v>
      </c>
      <c r="K278" s="12">
        <v>0.218</v>
      </c>
      <c r="M278" s="17"/>
      <c r="N278" s="17"/>
    </row>
    <row r="279" spans="1:14" x14ac:dyDescent="0.3">
      <c r="A279" s="13">
        <v>40513</v>
      </c>
      <c r="B279" s="13">
        <v>40546</v>
      </c>
      <c r="C279" s="18">
        <v>0.8125</v>
      </c>
      <c r="D279" s="15" t="str">
        <f t="shared" si="4"/>
        <v>UTC-5</v>
      </c>
      <c r="E279" s="12">
        <v>0.33139999999999997</v>
      </c>
      <c r="F279" s="12">
        <v>0.29110000000000003</v>
      </c>
      <c r="G279" s="12">
        <v>0.1527</v>
      </c>
      <c r="H279" s="12">
        <v>4.7100000000000003E-2</v>
      </c>
      <c r="I279" s="12">
        <v>0.1777</v>
      </c>
      <c r="J279" s="12">
        <v>0.623</v>
      </c>
      <c r="K279" s="12">
        <v>0.2</v>
      </c>
      <c r="M279" s="17"/>
      <c r="N279" s="17"/>
    </row>
    <row r="280" spans="1:14" x14ac:dyDescent="0.3">
      <c r="A280" s="13">
        <v>40544</v>
      </c>
      <c r="B280" s="13">
        <v>40575</v>
      </c>
      <c r="C280" s="18">
        <v>0.8125</v>
      </c>
      <c r="D280" s="15" t="str">
        <f t="shared" si="4"/>
        <v>UTC-5</v>
      </c>
      <c r="E280" s="12">
        <v>0.33950000000000002</v>
      </c>
      <c r="F280" s="12">
        <v>0.2959</v>
      </c>
      <c r="G280" s="12">
        <v>0.14199999999999999</v>
      </c>
      <c r="H280" s="12">
        <v>4.7800000000000002E-2</v>
      </c>
      <c r="I280" s="12">
        <v>0.17480000000000001</v>
      </c>
      <c r="J280" s="12">
        <v>0.63500000000000001</v>
      </c>
      <c r="K280" s="12">
        <v>0.19</v>
      </c>
      <c r="M280" s="17"/>
      <c r="N280" s="17"/>
    </row>
    <row r="281" spans="1:14" x14ac:dyDescent="0.3">
      <c r="A281" s="13">
        <v>40575</v>
      </c>
      <c r="B281" s="13">
        <v>40603</v>
      </c>
      <c r="C281" s="18">
        <v>0.8125</v>
      </c>
      <c r="D281" s="15" t="str">
        <f t="shared" si="4"/>
        <v>UTC-5</v>
      </c>
      <c r="E281" s="12">
        <v>0.35489999999999999</v>
      </c>
      <c r="F281" s="12">
        <v>0.27829999999999999</v>
      </c>
      <c r="G281" s="12">
        <v>0.1434</v>
      </c>
      <c r="H281" s="12">
        <v>3.15E-2</v>
      </c>
      <c r="I281" s="12">
        <v>0.192</v>
      </c>
      <c r="J281" s="12">
        <v>0.63300000000000001</v>
      </c>
      <c r="K281" s="12">
        <v>0.17499999999999999</v>
      </c>
      <c r="M281" s="17"/>
      <c r="N281" s="17"/>
    </row>
    <row r="282" spans="1:14" x14ac:dyDescent="0.3">
      <c r="A282" s="13">
        <v>40603</v>
      </c>
      <c r="B282" s="13">
        <v>40634</v>
      </c>
      <c r="C282" s="18">
        <v>0.8125</v>
      </c>
      <c r="D282" s="15" t="str">
        <f t="shared" si="4"/>
        <v>UTC-4</v>
      </c>
      <c r="E282" s="12">
        <v>0.32719999999999999</v>
      </c>
      <c r="F282" s="12">
        <v>0.28699999999999998</v>
      </c>
      <c r="G282" s="12">
        <v>0.1608</v>
      </c>
      <c r="H282" s="12">
        <v>4.4699999999999997E-2</v>
      </c>
      <c r="I282" s="12">
        <v>0.1802</v>
      </c>
      <c r="J282" s="12">
        <v>0.61399999999999999</v>
      </c>
      <c r="K282" s="12">
        <v>0.20599999999999999</v>
      </c>
      <c r="M282" s="17"/>
      <c r="N282" s="17"/>
    </row>
    <row r="283" spans="1:14" x14ac:dyDescent="0.3">
      <c r="A283" s="13">
        <v>40634</v>
      </c>
      <c r="B283" s="13">
        <v>40665</v>
      </c>
      <c r="C283" s="18">
        <v>0.8125</v>
      </c>
      <c r="D283" s="15" t="str">
        <f t="shared" si="4"/>
        <v>UTC-4</v>
      </c>
      <c r="E283" s="12">
        <v>0.35060000000000002</v>
      </c>
      <c r="F283" s="12">
        <v>0.2782</v>
      </c>
      <c r="G283" s="12">
        <v>0.15390000000000001</v>
      </c>
      <c r="H283" s="12">
        <v>3.2300000000000002E-2</v>
      </c>
      <c r="I283" s="12">
        <v>0.185</v>
      </c>
      <c r="J283" s="12">
        <v>0.629</v>
      </c>
      <c r="K283" s="12">
        <v>0.186</v>
      </c>
      <c r="M283" s="17"/>
      <c r="N283" s="17"/>
    </row>
    <row r="284" spans="1:14" x14ac:dyDescent="0.3">
      <c r="A284" s="13">
        <v>40664</v>
      </c>
      <c r="B284" s="13">
        <v>40695</v>
      </c>
      <c r="C284" s="18">
        <v>0.8125</v>
      </c>
      <c r="D284" s="15" t="str">
        <f t="shared" si="4"/>
        <v>UTC-4</v>
      </c>
      <c r="E284" s="12">
        <v>0.33960000000000001</v>
      </c>
      <c r="F284" s="12">
        <v>0.27079999999999999</v>
      </c>
      <c r="G284" s="12">
        <v>0.16539999999999999</v>
      </c>
      <c r="H284" s="12">
        <v>4.5600000000000002E-2</v>
      </c>
      <c r="I284" s="12">
        <v>0.17860000000000001</v>
      </c>
      <c r="J284" s="12">
        <v>0.61</v>
      </c>
      <c r="K284" s="12">
        <v>0.21099999999999999</v>
      </c>
      <c r="M284" s="17"/>
      <c r="N284" s="17"/>
    </row>
    <row r="285" spans="1:14" x14ac:dyDescent="0.3">
      <c r="A285" s="13">
        <v>40695</v>
      </c>
      <c r="B285" s="13">
        <v>40725</v>
      </c>
      <c r="C285" s="18">
        <v>0.8125</v>
      </c>
      <c r="D285" s="15" t="str">
        <f t="shared" si="4"/>
        <v>UTC-4</v>
      </c>
      <c r="E285" s="12">
        <v>0.3145</v>
      </c>
      <c r="F285" s="12">
        <v>0.28089999999999998</v>
      </c>
      <c r="G285" s="12">
        <v>0.152</v>
      </c>
      <c r="H285" s="12">
        <v>3.8100000000000002E-2</v>
      </c>
      <c r="I285" s="12">
        <v>0.2145</v>
      </c>
      <c r="J285" s="12">
        <v>0.59499999999999997</v>
      </c>
      <c r="K285" s="12">
        <v>0.19</v>
      </c>
      <c r="M285" s="17"/>
      <c r="N285" s="17"/>
    </row>
    <row r="286" spans="1:14" x14ac:dyDescent="0.3">
      <c r="A286" s="13">
        <v>40725</v>
      </c>
      <c r="B286" s="13">
        <v>40756</v>
      </c>
      <c r="C286" s="18">
        <v>0.8125</v>
      </c>
      <c r="D286" s="15" t="str">
        <f t="shared" si="4"/>
        <v>UTC-4</v>
      </c>
      <c r="E286" s="12">
        <v>0.30909999999999999</v>
      </c>
      <c r="F286" s="12">
        <v>0.31469999999999998</v>
      </c>
      <c r="G286" s="12">
        <v>0.13170000000000001</v>
      </c>
      <c r="H286" s="12">
        <v>5.1200000000000002E-2</v>
      </c>
      <c r="I286" s="12">
        <v>0.1933</v>
      </c>
      <c r="J286" s="12">
        <v>0.624</v>
      </c>
      <c r="K286" s="12">
        <v>0.183</v>
      </c>
      <c r="M286" s="17"/>
      <c r="N286" s="17"/>
    </row>
    <row r="287" spans="1:14" x14ac:dyDescent="0.3">
      <c r="A287" s="13">
        <v>40756</v>
      </c>
      <c r="B287" s="13">
        <v>40787</v>
      </c>
      <c r="C287" s="18">
        <v>0.8125</v>
      </c>
      <c r="D287" s="15" t="str">
        <f t="shared" si="4"/>
        <v>UTC-4</v>
      </c>
      <c r="E287" s="12">
        <v>0.28129999999999999</v>
      </c>
      <c r="F287" s="12">
        <v>0.27179999999999999</v>
      </c>
      <c r="G287" s="12">
        <v>0.159</v>
      </c>
      <c r="H287" s="12">
        <v>5.7200000000000001E-2</v>
      </c>
      <c r="I287" s="12">
        <v>0.23080000000000001</v>
      </c>
      <c r="J287" s="12">
        <v>0.55300000000000005</v>
      </c>
      <c r="K287" s="12">
        <v>0.216</v>
      </c>
      <c r="M287" s="17"/>
      <c r="N287" s="17"/>
    </row>
    <row r="288" spans="1:14" x14ac:dyDescent="0.3">
      <c r="A288" s="13">
        <v>40787</v>
      </c>
      <c r="B288" s="13">
        <v>40819</v>
      </c>
      <c r="C288" s="18">
        <v>0.8125</v>
      </c>
      <c r="D288" s="15" t="str">
        <f t="shared" si="4"/>
        <v>UTC-4</v>
      </c>
      <c r="E288" s="12">
        <v>0.29580000000000001</v>
      </c>
      <c r="F288" s="12">
        <v>0.28249999999999997</v>
      </c>
      <c r="G288" s="12">
        <v>0.15210000000000001</v>
      </c>
      <c r="H288" s="12">
        <v>4.1300000000000003E-2</v>
      </c>
      <c r="I288" s="12">
        <v>0.22819999999999999</v>
      </c>
      <c r="J288" s="12">
        <v>0.57799999999999996</v>
      </c>
      <c r="K288" s="12">
        <v>0.193</v>
      </c>
      <c r="M288" s="17"/>
      <c r="N288" s="17"/>
    </row>
    <row r="289" spans="1:14" x14ac:dyDescent="0.3">
      <c r="A289" s="13">
        <v>40817</v>
      </c>
      <c r="B289" s="13">
        <v>40848</v>
      </c>
      <c r="C289" s="18">
        <v>0.8125</v>
      </c>
      <c r="D289" s="15" t="str">
        <f t="shared" si="4"/>
        <v>UTC-4</v>
      </c>
      <c r="E289" s="12">
        <v>0.27560000000000001</v>
      </c>
      <c r="F289" s="12">
        <v>0.2893</v>
      </c>
      <c r="G289" s="12">
        <v>0.14099999999999999</v>
      </c>
      <c r="H289" s="12">
        <v>4.8099999999999997E-2</v>
      </c>
      <c r="I289" s="12">
        <v>0.24610000000000001</v>
      </c>
      <c r="J289" s="12">
        <v>0.56499999999999995</v>
      </c>
      <c r="K289" s="12">
        <v>0.189</v>
      </c>
      <c r="M289" s="17"/>
      <c r="N289" s="17"/>
    </row>
    <row r="290" spans="1:14" x14ac:dyDescent="0.3">
      <c r="A290" s="13">
        <v>40848</v>
      </c>
      <c r="B290" s="13">
        <v>40878</v>
      </c>
      <c r="C290" s="18">
        <v>0.8125</v>
      </c>
      <c r="D290" s="15" t="str">
        <f t="shared" si="4"/>
        <v>UTC-5</v>
      </c>
      <c r="E290" s="12">
        <v>0.26800000000000002</v>
      </c>
      <c r="F290" s="12">
        <v>0.26290000000000002</v>
      </c>
      <c r="G290" s="12">
        <v>0.16669999999999999</v>
      </c>
      <c r="H290" s="12">
        <v>4.58E-2</v>
      </c>
      <c r="I290" s="12">
        <v>0.25669999999999998</v>
      </c>
      <c r="J290" s="12">
        <v>0.53100000000000003</v>
      </c>
      <c r="K290" s="12">
        <v>0.21299999999999999</v>
      </c>
      <c r="M290" s="17"/>
      <c r="N290" s="17"/>
    </row>
    <row r="291" spans="1:14" x14ac:dyDescent="0.3">
      <c r="A291" s="13">
        <v>40878</v>
      </c>
      <c r="B291" s="13">
        <v>40911</v>
      </c>
      <c r="C291" s="18">
        <v>0.8125</v>
      </c>
      <c r="D291" s="15" t="str">
        <f t="shared" si="4"/>
        <v>UTC-5</v>
      </c>
      <c r="E291" s="12">
        <v>0.30470000000000003</v>
      </c>
      <c r="F291" s="12">
        <v>0.25619999999999998</v>
      </c>
      <c r="G291" s="12">
        <v>0.16</v>
      </c>
      <c r="H291" s="12">
        <v>5.7500000000000002E-2</v>
      </c>
      <c r="I291" s="12">
        <v>0.22170000000000001</v>
      </c>
      <c r="J291" s="12">
        <v>0.56100000000000005</v>
      </c>
      <c r="K291" s="12">
        <v>0.218</v>
      </c>
      <c r="M291" s="17"/>
      <c r="N291" s="17"/>
    </row>
    <row r="292" spans="1:14" x14ac:dyDescent="0.3">
      <c r="A292" s="13">
        <v>40909</v>
      </c>
      <c r="B292" s="13">
        <v>40940</v>
      </c>
      <c r="C292" s="18">
        <v>0.8125</v>
      </c>
      <c r="D292" s="15" t="str">
        <f t="shared" si="4"/>
        <v>UTC-5</v>
      </c>
      <c r="E292" s="12">
        <v>0.31259999999999999</v>
      </c>
      <c r="F292" s="12">
        <v>0.2964</v>
      </c>
      <c r="G292" s="12">
        <v>0.15989999999999999</v>
      </c>
      <c r="H292" s="12">
        <v>4.9500000000000002E-2</v>
      </c>
      <c r="I292" s="12">
        <v>0.18160000000000001</v>
      </c>
      <c r="J292" s="12">
        <v>0.60899999999999999</v>
      </c>
      <c r="K292" s="12">
        <v>0.20899999999999999</v>
      </c>
      <c r="M292" s="17"/>
      <c r="N292" s="17"/>
    </row>
    <row r="293" spans="1:14" x14ac:dyDescent="0.3">
      <c r="A293" s="13">
        <v>40940</v>
      </c>
      <c r="B293" s="13">
        <v>40969</v>
      </c>
      <c r="C293" s="18">
        <v>0.8125</v>
      </c>
      <c r="D293" s="15" t="str">
        <f t="shared" si="4"/>
        <v>UTC-5</v>
      </c>
      <c r="E293" s="12">
        <v>0.28560000000000002</v>
      </c>
      <c r="F293" s="12">
        <v>0.3054</v>
      </c>
      <c r="G293" s="12">
        <v>0.17</v>
      </c>
      <c r="H293" s="12">
        <v>5.6099999999999997E-2</v>
      </c>
      <c r="I293" s="12">
        <v>0.18279999999999999</v>
      </c>
      <c r="J293" s="12">
        <v>0.59099999999999997</v>
      </c>
      <c r="K293" s="12">
        <v>0.22600000000000001</v>
      </c>
      <c r="M293" s="17"/>
      <c r="N293" s="17"/>
    </row>
    <row r="294" spans="1:14" x14ac:dyDescent="0.3">
      <c r="A294" s="13">
        <v>40969</v>
      </c>
      <c r="B294" s="13">
        <v>41001</v>
      </c>
      <c r="C294" s="18">
        <v>0.8125</v>
      </c>
      <c r="D294" s="15" t="str">
        <f t="shared" si="4"/>
        <v>UTC-4</v>
      </c>
      <c r="E294" s="12">
        <v>0.29099999999999998</v>
      </c>
      <c r="F294" s="12">
        <v>0.31559999999999999</v>
      </c>
      <c r="G294" s="12">
        <v>0.14549999999999999</v>
      </c>
      <c r="H294" s="12">
        <v>4.4400000000000002E-2</v>
      </c>
      <c r="I294" s="12">
        <v>0.20369999999999999</v>
      </c>
      <c r="J294" s="12">
        <v>0.60699999999999998</v>
      </c>
      <c r="K294" s="12">
        <v>0.19</v>
      </c>
      <c r="M294" s="17"/>
      <c r="N294" s="17"/>
    </row>
    <row r="295" spans="1:14" x14ac:dyDescent="0.3">
      <c r="A295" s="13">
        <v>41000</v>
      </c>
      <c r="B295" s="13">
        <v>41030</v>
      </c>
      <c r="C295" s="18">
        <v>0.8125</v>
      </c>
      <c r="D295" s="15" t="str">
        <f t="shared" si="4"/>
        <v>UTC-4</v>
      </c>
      <c r="E295" s="12">
        <v>0.318</v>
      </c>
      <c r="F295" s="12">
        <v>0.28749999999999998</v>
      </c>
      <c r="G295" s="12">
        <v>0.15</v>
      </c>
      <c r="H295" s="12">
        <v>3.7699999999999997E-2</v>
      </c>
      <c r="I295" s="12">
        <v>0.20669999999999999</v>
      </c>
      <c r="J295" s="12">
        <v>0.60599999999999998</v>
      </c>
      <c r="K295" s="12">
        <v>0.188</v>
      </c>
      <c r="M295" s="17"/>
      <c r="N295" s="17"/>
    </row>
    <row r="296" spans="1:14" x14ac:dyDescent="0.3">
      <c r="A296" s="13">
        <v>41030</v>
      </c>
      <c r="B296" s="13">
        <v>41061</v>
      </c>
      <c r="C296" s="18">
        <v>0.8125</v>
      </c>
      <c r="D296" s="15" t="str">
        <f t="shared" si="4"/>
        <v>UTC-4</v>
      </c>
      <c r="E296" s="12">
        <v>0.29389999999999999</v>
      </c>
      <c r="F296" s="12">
        <v>0.30209999999999998</v>
      </c>
      <c r="G296" s="12">
        <v>0.15609999999999999</v>
      </c>
      <c r="H296" s="12">
        <v>5.2400000000000002E-2</v>
      </c>
      <c r="I296" s="12">
        <v>0.19439999999999999</v>
      </c>
      <c r="J296" s="12">
        <v>0.59599999999999997</v>
      </c>
      <c r="K296" s="12">
        <v>0.20899999999999999</v>
      </c>
      <c r="M296" s="17"/>
      <c r="N296" s="17"/>
    </row>
    <row r="297" spans="1:14" x14ac:dyDescent="0.3">
      <c r="A297" s="13">
        <v>41061</v>
      </c>
      <c r="B297" s="13">
        <v>41092</v>
      </c>
      <c r="C297" s="18">
        <v>0.8125</v>
      </c>
      <c r="D297" s="15" t="str">
        <f t="shared" si="4"/>
        <v>UTC-4</v>
      </c>
      <c r="E297" s="12">
        <v>0.30420000000000003</v>
      </c>
      <c r="F297" s="12">
        <v>0.28339999999999999</v>
      </c>
      <c r="G297" s="12">
        <v>0.15720000000000001</v>
      </c>
      <c r="H297" s="12">
        <v>5.5500000000000001E-2</v>
      </c>
      <c r="I297" s="12">
        <v>0.1996</v>
      </c>
      <c r="J297" s="12">
        <v>0.58799999999999997</v>
      </c>
      <c r="K297" s="12">
        <v>0.21299999999999999</v>
      </c>
      <c r="M297" s="17"/>
      <c r="N297" s="17"/>
    </row>
    <row r="298" spans="1:14" x14ac:dyDescent="0.3">
      <c r="A298" s="13">
        <v>41091</v>
      </c>
      <c r="B298" s="13">
        <v>41122</v>
      </c>
      <c r="C298" s="18">
        <v>0.8125</v>
      </c>
      <c r="D298" s="15" t="str">
        <f t="shared" si="4"/>
        <v>UTC-4</v>
      </c>
      <c r="E298" s="12">
        <v>0.29320000000000002</v>
      </c>
      <c r="F298" s="12">
        <v>0.30520000000000003</v>
      </c>
      <c r="G298" s="12">
        <v>0.15490000000000001</v>
      </c>
      <c r="H298" s="12">
        <v>3.9E-2</v>
      </c>
      <c r="I298" s="12">
        <v>0.2077</v>
      </c>
      <c r="J298" s="12">
        <v>0.59799999999999998</v>
      </c>
      <c r="K298" s="12">
        <v>0.19400000000000001</v>
      </c>
      <c r="M298" s="17"/>
      <c r="N298" s="17"/>
    </row>
    <row r="299" spans="1:14" x14ac:dyDescent="0.3">
      <c r="A299" s="13">
        <v>41122</v>
      </c>
      <c r="B299" s="13">
        <v>41156</v>
      </c>
      <c r="C299" s="18">
        <v>0.8125</v>
      </c>
      <c r="D299" s="15" t="str">
        <f t="shared" si="4"/>
        <v>UTC-4</v>
      </c>
      <c r="E299" s="12">
        <v>0.2898</v>
      </c>
      <c r="F299" s="12">
        <v>0.31519999999999998</v>
      </c>
      <c r="G299" s="12">
        <v>0.1701</v>
      </c>
      <c r="H299" s="12">
        <v>4.4299999999999999E-2</v>
      </c>
      <c r="I299" s="12">
        <v>0.18060000000000001</v>
      </c>
      <c r="J299" s="12">
        <v>0.60499999999999998</v>
      </c>
      <c r="K299" s="12">
        <v>0.214</v>
      </c>
      <c r="M299" s="17"/>
      <c r="N299" s="17"/>
    </row>
    <row r="300" spans="1:14" x14ac:dyDescent="0.3">
      <c r="A300" s="13">
        <v>41153</v>
      </c>
      <c r="B300" s="13">
        <v>41183</v>
      </c>
      <c r="C300" s="18">
        <v>0.8125</v>
      </c>
      <c r="D300" s="15" t="str">
        <f t="shared" si="4"/>
        <v>UTC-4</v>
      </c>
      <c r="E300" s="12">
        <v>0.29849999999999999</v>
      </c>
      <c r="F300" s="12">
        <v>0.3024</v>
      </c>
      <c r="G300" s="12">
        <v>0.1658</v>
      </c>
      <c r="H300" s="12">
        <v>5.2900000000000003E-2</v>
      </c>
      <c r="I300" s="12">
        <v>0.18029999999999999</v>
      </c>
      <c r="J300" s="12">
        <v>0.60099999999999998</v>
      </c>
      <c r="K300" s="12">
        <v>0.219</v>
      </c>
      <c r="M300" s="17"/>
      <c r="N300" s="17"/>
    </row>
    <row r="301" spans="1:14" x14ac:dyDescent="0.3">
      <c r="A301" s="13">
        <v>41183</v>
      </c>
      <c r="B301" s="13">
        <v>41214</v>
      </c>
      <c r="C301" s="18">
        <v>0.8125</v>
      </c>
      <c r="D301" s="15" t="str">
        <f t="shared" si="4"/>
        <v>UTC-4</v>
      </c>
      <c r="E301" s="12">
        <v>0.28599999999999998</v>
      </c>
      <c r="F301" s="12">
        <v>0.31290000000000001</v>
      </c>
      <c r="G301" s="12">
        <v>0.16700000000000001</v>
      </c>
      <c r="H301" s="12">
        <v>4.5600000000000002E-2</v>
      </c>
      <c r="I301" s="12">
        <v>0.1885</v>
      </c>
      <c r="J301" s="12">
        <v>0.59899999999999998</v>
      </c>
      <c r="K301" s="12">
        <v>0.21299999999999999</v>
      </c>
      <c r="M301" s="17"/>
      <c r="N301" s="17"/>
    </row>
    <row r="302" spans="1:14" x14ac:dyDescent="0.3">
      <c r="A302" s="13">
        <v>41214</v>
      </c>
      <c r="B302" s="13">
        <v>41246</v>
      </c>
      <c r="C302" s="18">
        <v>0.8125</v>
      </c>
      <c r="D302" s="15" t="str">
        <f t="shared" si="4"/>
        <v>UTC-5</v>
      </c>
      <c r="E302" s="12">
        <v>0.29830000000000001</v>
      </c>
      <c r="F302" s="12">
        <v>0.28760000000000002</v>
      </c>
      <c r="G302" s="12">
        <v>0.16969999999999999</v>
      </c>
      <c r="H302" s="12">
        <v>4.2700000000000002E-2</v>
      </c>
      <c r="I302" s="12">
        <v>0.20169999999999999</v>
      </c>
      <c r="J302" s="12">
        <v>0.58599999999999997</v>
      </c>
      <c r="K302" s="12">
        <v>0.21199999999999999</v>
      </c>
      <c r="M302" s="17"/>
      <c r="N302" s="17"/>
    </row>
    <row r="303" spans="1:14" x14ac:dyDescent="0.3">
      <c r="A303" s="13">
        <v>41244</v>
      </c>
      <c r="B303" s="13">
        <v>41276</v>
      </c>
      <c r="C303" s="18">
        <v>0.8125</v>
      </c>
      <c r="D303" s="15" t="str">
        <f t="shared" si="4"/>
        <v>UTC-5</v>
      </c>
      <c r="E303" s="12">
        <v>0.2792</v>
      </c>
      <c r="F303" s="12">
        <v>0.30719999999999997</v>
      </c>
      <c r="G303" s="12">
        <v>0.16320000000000001</v>
      </c>
      <c r="H303" s="12">
        <v>4.4600000000000001E-2</v>
      </c>
      <c r="I303" s="12">
        <v>0.20580000000000001</v>
      </c>
      <c r="J303" s="12">
        <v>0.58599999999999997</v>
      </c>
      <c r="K303" s="12">
        <v>0.20799999999999999</v>
      </c>
      <c r="M303" s="17"/>
      <c r="N303" s="17"/>
    </row>
    <row r="304" spans="1:14" x14ac:dyDescent="0.3">
      <c r="A304" s="13">
        <v>41275</v>
      </c>
      <c r="B304" s="13">
        <v>41306</v>
      </c>
      <c r="C304" s="18">
        <v>0.8125</v>
      </c>
      <c r="D304" s="15" t="str">
        <f t="shared" si="4"/>
        <v>UTC-5</v>
      </c>
      <c r="E304" s="12">
        <v>0.32379999999999998</v>
      </c>
      <c r="F304" s="12">
        <v>0.29020000000000001</v>
      </c>
      <c r="G304" s="12">
        <v>0.16020000000000001</v>
      </c>
      <c r="H304" s="12">
        <v>4.2000000000000003E-2</v>
      </c>
      <c r="I304" s="12">
        <v>0.1837</v>
      </c>
      <c r="J304" s="12">
        <v>0.61399999999999999</v>
      </c>
      <c r="K304" s="12">
        <v>0.20200000000000001</v>
      </c>
      <c r="M304" s="17"/>
      <c r="N304" s="17"/>
    </row>
    <row r="305" spans="1:14" x14ac:dyDescent="0.3">
      <c r="A305" s="13">
        <v>41306</v>
      </c>
      <c r="B305" s="13">
        <v>41334</v>
      </c>
      <c r="C305" s="18">
        <v>0.8125</v>
      </c>
      <c r="D305" s="15" t="str">
        <f t="shared" si="4"/>
        <v>UTC-5</v>
      </c>
      <c r="E305" s="12">
        <v>0.29289999999999999</v>
      </c>
      <c r="F305" s="12">
        <v>0.33229999999999998</v>
      </c>
      <c r="G305" s="12">
        <v>0.15440000000000001</v>
      </c>
      <c r="H305" s="12">
        <v>3.7999999999999999E-2</v>
      </c>
      <c r="I305" s="12">
        <v>0.18240000000000001</v>
      </c>
      <c r="J305" s="12">
        <v>0.625</v>
      </c>
      <c r="K305" s="12">
        <v>0.192</v>
      </c>
      <c r="M305" s="17"/>
      <c r="N305" s="17"/>
    </row>
    <row r="306" spans="1:14" x14ac:dyDescent="0.3">
      <c r="A306" s="13">
        <v>41334</v>
      </c>
      <c r="B306" s="13">
        <v>41365</v>
      </c>
      <c r="C306" s="18">
        <v>0.8125</v>
      </c>
      <c r="D306" s="15" t="str">
        <f t="shared" si="4"/>
        <v>UTC-4</v>
      </c>
      <c r="E306" s="12">
        <v>0.27700000000000002</v>
      </c>
      <c r="F306" s="12">
        <v>0.31790000000000002</v>
      </c>
      <c r="G306" s="12">
        <v>0.1242</v>
      </c>
      <c r="H306" s="12">
        <v>5.2699999999999997E-2</v>
      </c>
      <c r="I306" s="12">
        <v>0.22819999999999999</v>
      </c>
      <c r="J306" s="12">
        <v>0.59499999999999997</v>
      </c>
      <c r="K306" s="12">
        <v>0.17699999999999999</v>
      </c>
      <c r="M306" s="17"/>
      <c r="N306" s="17"/>
    </row>
    <row r="307" spans="1:14" x14ac:dyDescent="0.3">
      <c r="A307" s="13">
        <v>41365</v>
      </c>
      <c r="B307" s="13">
        <v>41395</v>
      </c>
      <c r="C307" s="18">
        <v>0.8125</v>
      </c>
      <c r="D307" s="15" t="str">
        <f t="shared" si="4"/>
        <v>UTC-4</v>
      </c>
      <c r="E307" s="12">
        <v>0.32200000000000001</v>
      </c>
      <c r="F307" s="12">
        <v>0.2954</v>
      </c>
      <c r="G307" s="12">
        <v>0.15920000000000001</v>
      </c>
      <c r="H307" s="12">
        <v>3.8199999999999998E-2</v>
      </c>
      <c r="I307" s="12">
        <v>0.1852</v>
      </c>
      <c r="J307" s="12">
        <v>0.61699999999999999</v>
      </c>
      <c r="K307" s="12">
        <v>0.19700000000000001</v>
      </c>
      <c r="M307" s="17"/>
      <c r="N307" s="17"/>
    </row>
    <row r="308" spans="1:14" x14ac:dyDescent="0.3">
      <c r="A308" s="13">
        <v>41395</v>
      </c>
      <c r="B308" s="13">
        <v>41428</v>
      </c>
      <c r="C308" s="18">
        <v>0.8125</v>
      </c>
      <c r="D308" s="15" t="str">
        <f t="shared" si="4"/>
        <v>UTC-4</v>
      </c>
      <c r="E308" s="12">
        <v>0.32840000000000003</v>
      </c>
      <c r="F308" s="12">
        <v>0.32400000000000001</v>
      </c>
      <c r="G308" s="12">
        <v>0.1416</v>
      </c>
      <c r="H308" s="12">
        <v>3.9199999999999999E-2</v>
      </c>
      <c r="I308" s="12">
        <v>0.1668</v>
      </c>
      <c r="J308" s="12">
        <v>0.65200000000000002</v>
      </c>
      <c r="K308" s="12">
        <v>0.18099999999999999</v>
      </c>
      <c r="M308" s="17"/>
      <c r="N308" s="17"/>
    </row>
    <row r="309" spans="1:14" x14ac:dyDescent="0.3">
      <c r="A309" s="13">
        <v>41426</v>
      </c>
      <c r="B309" s="13">
        <v>41456</v>
      </c>
      <c r="C309" s="18">
        <v>0.8125</v>
      </c>
      <c r="D309" s="15" t="str">
        <f t="shared" si="4"/>
        <v>UTC-4</v>
      </c>
      <c r="E309" s="12">
        <v>0.30669999999999997</v>
      </c>
      <c r="F309" s="12">
        <v>0.31380000000000002</v>
      </c>
      <c r="G309" s="12">
        <v>0.13500000000000001</v>
      </c>
      <c r="H309" s="12">
        <v>3.7400000000000003E-2</v>
      </c>
      <c r="I309" s="12">
        <v>0.20710000000000001</v>
      </c>
      <c r="J309" s="12">
        <v>0.621</v>
      </c>
      <c r="K309" s="12">
        <v>0.17199999999999999</v>
      </c>
      <c r="M309" s="17"/>
      <c r="N309" s="17"/>
    </row>
    <row r="310" spans="1:14" x14ac:dyDescent="0.3">
      <c r="A310" s="13">
        <v>41456</v>
      </c>
      <c r="B310" s="13">
        <v>41487</v>
      </c>
      <c r="C310" s="18">
        <v>0.8125</v>
      </c>
      <c r="D310" s="15" t="str">
        <f t="shared" si="4"/>
        <v>UTC-4</v>
      </c>
      <c r="E310" s="12">
        <v>0.32390000000000002</v>
      </c>
      <c r="F310" s="12">
        <v>0.32800000000000001</v>
      </c>
      <c r="G310" s="12">
        <v>0.13420000000000001</v>
      </c>
      <c r="H310" s="12">
        <v>3.6400000000000002E-2</v>
      </c>
      <c r="I310" s="12">
        <v>0.17749999999999999</v>
      </c>
      <c r="J310" s="12">
        <v>0.65200000000000002</v>
      </c>
      <c r="K310" s="12">
        <v>0.17100000000000001</v>
      </c>
      <c r="M310" s="17"/>
      <c r="N310" s="17"/>
    </row>
    <row r="311" spans="1:14" x14ac:dyDescent="0.3">
      <c r="A311" s="13">
        <v>41487</v>
      </c>
      <c r="B311" s="13">
        <v>41520</v>
      </c>
      <c r="C311" s="18">
        <v>0.8125</v>
      </c>
      <c r="D311" s="15" t="str">
        <f t="shared" si="4"/>
        <v>UTC-4</v>
      </c>
      <c r="E311" s="12">
        <v>0.31850000000000001</v>
      </c>
      <c r="F311" s="12">
        <v>0.30409999999999998</v>
      </c>
      <c r="G311" s="12">
        <v>0.13420000000000001</v>
      </c>
      <c r="H311" s="12">
        <v>3.8199999999999998E-2</v>
      </c>
      <c r="I311" s="12">
        <v>0.20499999999999999</v>
      </c>
      <c r="J311" s="12">
        <v>0.623</v>
      </c>
      <c r="K311" s="12">
        <v>0.17199999999999999</v>
      </c>
      <c r="M311" s="17"/>
      <c r="N311" s="17"/>
    </row>
    <row r="312" spans="1:14" x14ac:dyDescent="0.3">
      <c r="A312" s="13">
        <v>41518</v>
      </c>
      <c r="B312" s="13">
        <v>41548</v>
      </c>
      <c r="C312" s="18">
        <v>0.8125</v>
      </c>
      <c r="D312" s="15" t="str">
        <f t="shared" si="4"/>
        <v>UTC-4</v>
      </c>
      <c r="E312" s="12">
        <v>0.31559999999999999</v>
      </c>
      <c r="F312" s="12">
        <v>0.32890000000000003</v>
      </c>
      <c r="G312" s="12">
        <v>0.1229</v>
      </c>
      <c r="H312" s="12">
        <v>3.6999999999999998E-2</v>
      </c>
      <c r="I312" s="12">
        <v>0.19550000000000001</v>
      </c>
      <c r="J312" s="12">
        <v>0.64500000000000002</v>
      </c>
      <c r="K312" s="12">
        <v>0.16</v>
      </c>
      <c r="M312" s="17"/>
      <c r="N312" s="17"/>
    </row>
    <row r="313" spans="1:14" x14ac:dyDescent="0.3">
      <c r="A313" s="13">
        <v>41548</v>
      </c>
      <c r="B313" s="13">
        <v>41579</v>
      </c>
      <c r="C313" s="18">
        <v>0.8125</v>
      </c>
      <c r="D313" s="15" t="str">
        <f t="shared" si="4"/>
        <v>UTC-4</v>
      </c>
      <c r="E313" s="12">
        <v>0.35620000000000002</v>
      </c>
      <c r="F313" s="12">
        <v>0.30640000000000001</v>
      </c>
      <c r="G313" s="12">
        <v>0.13539999999999999</v>
      </c>
      <c r="H313" s="12">
        <v>3.32E-2</v>
      </c>
      <c r="I313" s="12">
        <v>0.16880000000000001</v>
      </c>
      <c r="J313" s="12">
        <v>0.66300000000000003</v>
      </c>
      <c r="K313" s="12">
        <v>0.16900000000000001</v>
      </c>
      <c r="M313" s="17"/>
      <c r="N313" s="17"/>
    </row>
    <row r="314" spans="1:14" x14ac:dyDescent="0.3">
      <c r="A314" s="13">
        <v>41579</v>
      </c>
      <c r="B314" s="13">
        <v>41610</v>
      </c>
      <c r="C314" s="18">
        <v>0.8125</v>
      </c>
      <c r="D314" s="15" t="str">
        <f t="shared" si="4"/>
        <v>UTC-5</v>
      </c>
      <c r="E314" s="12">
        <v>0.3468</v>
      </c>
      <c r="F314" s="12">
        <v>0.29559999999999997</v>
      </c>
      <c r="G314" s="12">
        <v>0.13930000000000001</v>
      </c>
      <c r="H314" s="12">
        <v>3.3300000000000003E-2</v>
      </c>
      <c r="I314" s="12">
        <v>0.18509999999999999</v>
      </c>
      <c r="J314" s="12">
        <v>0.64200000000000002</v>
      </c>
      <c r="K314" s="12">
        <v>0.17299999999999999</v>
      </c>
      <c r="M314" s="17"/>
      <c r="N314" s="17"/>
    </row>
    <row r="315" spans="1:14" x14ac:dyDescent="0.3">
      <c r="A315" s="13">
        <v>41609</v>
      </c>
      <c r="B315" s="13">
        <v>41641</v>
      </c>
      <c r="C315" s="18">
        <v>0.8125</v>
      </c>
      <c r="D315" s="15" t="str">
        <f t="shared" si="4"/>
        <v>UTC-5</v>
      </c>
      <c r="E315" s="12">
        <v>0.34960000000000002</v>
      </c>
      <c r="F315" s="12">
        <v>0.33329999999999999</v>
      </c>
      <c r="G315" s="12">
        <v>0.11899999999999999</v>
      </c>
      <c r="H315" s="12">
        <v>3.2800000000000003E-2</v>
      </c>
      <c r="I315" s="12">
        <v>0.1653</v>
      </c>
      <c r="J315" s="12">
        <v>0.68300000000000005</v>
      </c>
      <c r="K315" s="12">
        <v>0.152</v>
      </c>
      <c r="M315" s="17"/>
      <c r="N315" s="17"/>
    </row>
    <row r="316" spans="1:14" x14ac:dyDescent="0.3">
      <c r="A316" s="13">
        <v>41640</v>
      </c>
      <c r="B316" s="13">
        <v>41673</v>
      </c>
      <c r="C316" s="18">
        <v>0.8125</v>
      </c>
      <c r="D316" s="15" t="str">
        <f t="shared" si="4"/>
        <v>UTC-5</v>
      </c>
      <c r="E316" s="12">
        <v>0.34689999999999999</v>
      </c>
      <c r="F316" s="12">
        <v>0.30930000000000002</v>
      </c>
      <c r="G316" s="12">
        <v>0.13489999999999999</v>
      </c>
      <c r="H316" s="12">
        <v>3.4700000000000002E-2</v>
      </c>
      <c r="I316" s="12">
        <v>0.1741</v>
      </c>
      <c r="J316" s="12">
        <v>0.65600000000000003</v>
      </c>
      <c r="K316" s="12">
        <v>0.17</v>
      </c>
      <c r="M316" s="17"/>
      <c r="N316" s="17"/>
    </row>
    <row r="317" spans="1:14" x14ac:dyDescent="0.3">
      <c r="A317" s="13">
        <v>41671</v>
      </c>
      <c r="B317" s="13">
        <v>41701</v>
      </c>
      <c r="C317" s="18">
        <v>0.8125</v>
      </c>
      <c r="D317" s="15" t="str">
        <f t="shared" si="4"/>
        <v>UTC-5</v>
      </c>
      <c r="E317" s="12">
        <v>0.31909999999999999</v>
      </c>
      <c r="F317" s="12">
        <v>0.35</v>
      </c>
      <c r="G317" s="12">
        <v>0.12280000000000001</v>
      </c>
      <c r="H317" s="12">
        <v>3.9100000000000003E-2</v>
      </c>
      <c r="I317" s="12">
        <v>0.16889999999999999</v>
      </c>
      <c r="J317" s="12">
        <v>0.66900000000000004</v>
      </c>
      <c r="K317" s="12">
        <v>0.16200000000000001</v>
      </c>
      <c r="M317" s="17"/>
      <c r="N317" s="17"/>
    </row>
    <row r="318" spans="1:14" x14ac:dyDescent="0.3">
      <c r="A318" s="13">
        <v>41699</v>
      </c>
      <c r="B318" s="13">
        <v>41730</v>
      </c>
      <c r="C318" s="18">
        <v>0.8125</v>
      </c>
      <c r="D318" s="15" t="str">
        <f t="shared" si="4"/>
        <v>UTC-4</v>
      </c>
      <c r="E318" s="12">
        <v>0.36130000000000001</v>
      </c>
      <c r="F318" s="12">
        <v>0.31040000000000001</v>
      </c>
      <c r="G318" s="12">
        <v>0.12470000000000001</v>
      </c>
      <c r="H318" s="12">
        <v>3.2399999999999998E-2</v>
      </c>
      <c r="I318" s="12">
        <v>0.17130000000000001</v>
      </c>
      <c r="J318" s="12">
        <v>0.67200000000000004</v>
      </c>
      <c r="K318" s="12">
        <v>0.157</v>
      </c>
      <c r="M318" s="17"/>
      <c r="N318" s="17"/>
    </row>
    <row r="319" spans="1:14" x14ac:dyDescent="0.3">
      <c r="A319" s="13">
        <v>41730</v>
      </c>
      <c r="B319" s="13">
        <v>41760</v>
      </c>
      <c r="C319" s="18">
        <v>0.8125</v>
      </c>
      <c r="D319" s="15" t="str">
        <f t="shared" si="4"/>
        <v>UTC-4</v>
      </c>
      <c r="E319" s="12">
        <v>0.34250000000000003</v>
      </c>
      <c r="F319" s="12">
        <v>0.3271</v>
      </c>
      <c r="G319" s="12">
        <v>0.12609999999999999</v>
      </c>
      <c r="H319" s="12">
        <v>3.0099999999999998E-2</v>
      </c>
      <c r="I319" s="12">
        <v>0.17419999999999999</v>
      </c>
      <c r="J319" s="12">
        <v>0.67</v>
      </c>
      <c r="K319" s="12">
        <v>0.156</v>
      </c>
      <c r="M319" s="17"/>
      <c r="N319" s="17"/>
    </row>
    <row r="320" spans="1:14" x14ac:dyDescent="0.3">
      <c r="A320" s="13">
        <v>41760</v>
      </c>
      <c r="B320" s="13">
        <v>41792</v>
      </c>
      <c r="C320" s="18">
        <v>0.8125</v>
      </c>
      <c r="D320" s="15" t="str">
        <f t="shared" si="4"/>
        <v>UTC-4</v>
      </c>
      <c r="E320" s="12">
        <v>0.30199999999999999</v>
      </c>
      <c r="F320" s="12">
        <v>0.35110000000000002</v>
      </c>
      <c r="G320" s="12">
        <v>0.11799999999999999</v>
      </c>
      <c r="H320" s="12">
        <v>3.6900000000000002E-2</v>
      </c>
      <c r="I320" s="12">
        <v>0.19189999999999999</v>
      </c>
      <c r="J320" s="12">
        <v>0.65300000000000002</v>
      </c>
      <c r="K320" s="12">
        <v>0.155</v>
      </c>
      <c r="M320" s="17"/>
      <c r="N320" s="17"/>
    </row>
    <row r="321" spans="1:14" x14ac:dyDescent="0.3">
      <c r="A321" s="13">
        <v>41791</v>
      </c>
      <c r="B321" s="13">
        <v>41821</v>
      </c>
      <c r="C321" s="18">
        <v>0.8125</v>
      </c>
      <c r="D321" s="15" t="str">
        <f t="shared" si="4"/>
        <v>UTC-4</v>
      </c>
      <c r="E321" s="12">
        <v>0.32379999999999998</v>
      </c>
      <c r="F321" s="12">
        <v>0.34610000000000002</v>
      </c>
      <c r="G321" s="12">
        <v>0.1278</v>
      </c>
      <c r="H321" s="12">
        <v>3.1800000000000002E-2</v>
      </c>
      <c r="I321" s="12">
        <v>0.17050000000000001</v>
      </c>
      <c r="J321" s="12">
        <v>0.67</v>
      </c>
      <c r="K321" s="12">
        <v>0.16</v>
      </c>
      <c r="M321" s="17"/>
      <c r="N321" s="17"/>
    </row>
    <row r="322" spans="1:14" x14ac:dyDescent="0.3">
      <c r="A322" s="13">
        <v>41821</v>
      </c>
      <c r="B322" s="13">
        <v>41852</v>
      </c>
      <c r="C322" s="18">
        <v>0.8125</v>
      </c>
      <c r="D322" s="15" t="str">
        <f t="shared" si="4"/>
        <v>UTC-4</v>
      </c>
      <c r="E322" s="12">
        <v>0.34179999999999999</v>
      </c>
      <c r="F322" s="12">
        <v>0.33300000000000002</v>
      </c>
      <c r="G322" s="12">
        <v>0.13500000000000001</v>
      </c>
      <c r="H322" s="12">
        <v>3.2300000000000002E-2</v>
      </c>
      <c r="I322" s="12">
        <v>0.158</v>
      </c>
      <c r="J322" s="12">
        <v>0.67500000000000004</v>
      </c>
      <c r="K322" s="12">
        <v>0.16700000000000001</v>
      </c>
      <c r="M322" s="17"/>
      <c r="N322" s="17"/>
    </row>
    <row r="323" spans="1:14" x14ac:dyDescent="0.3">
      <c r="A323" s="13">
        <v>41852</v>
      </c>
      <c r="B323" s="13">
        <v>41884</v>
      </c>
      <c r="C323" s="18">
        <v>0.8125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2">
        <v>0.36070000000000002</v>
      </c>
      <c r="F323" s="12">
        <v>0.31240000000000001</v>
      </c>
      <c r="G323" s="12">
        <v>0.1361</v>
      </c>
      <c r="H323" s="12">
        <v>3.0300000000000001E-2</v>
      </c>
      <c r="I323" s="12">
        <v>0.16039999999999999</v>
      </c>
      <c r="J323" s="12">
        <v>0.67300000000000004</v>
      </c>
      <c r="K323" s="12">
        <v>0.16600000000000001</v>
      </c>
      <c r="M323" s="17"/>
      <c r="N323" s="17"/>
    </row>
    <row r="324" spans="1:14" x14ac:dyDescent="0.3">
      <c r="A324" s="13">
        <v>41883</v>
      </c>
      <c r="B324" s="13">
        <v>41913</v>
      </c>
      <c r="C324" s="18">
        <v>0.8125</v>
      </c>
      <c r="D324" s="15" t="str">
        <f t="shared" si="5"/>
        <v>UTC-4</v>
      </c>
      <c r="E324" s="12">
        <v>0.32769999999999999</v>
      </c>
      <c r="F324" s="12">
        <v>0.3392</v>
      </c>
      <c r="G324" s="12">
        <v>0.12609999999999999</v>
      </c>
      <c r="H324" s="12">
        <v>4.1700000000000001E-2</v>
      </c>
      <c r="I324" s="12">
        <v>0.1653</v>
      </c>
      <c r="J324" s="12">
        <v>0.66700000000000004</v>
      </c>
      <c r="K324" s="12">
        <v>0.16800000000000001</v>
      </c>
      <c r="M324" s="17"/>
      <c r="N324" s="17"/>
    </row>
    <row r="325" spans="1:14" x14ac:dyDescent="0.3">
      <c r="A325" s="13">
        <v>41913</v>
      </c>
      <c r="B325" s="13">
        <v>41946</v>
      </c>
      <c r="C325" s="18">
        <v>0.8125</v>
      </c>
      <c r="D325" s="15" t="str">
        <f t="shared" si="5"/>
        <v>UTC-5</v>
      </c>
      <c r="E325" s="12">
        <v>0.3392</v>
      </c>
      <c r="F325" s="12">
        <v>0.3019</v>
      </c>
      <c r="G325" s="12">
        <v>0.13300000000000001</v>
      </c>
      <c r="H325" s="12">
        <v>3.9300000000000002E-2</v>
      </c>
      <c r="I325" s="12">
        <v>0.1867</v>
      </c>
      <c r="J325" s="12">
        <v>0.64100000000000001</v>
      </c>
      <c r="K325" s="12">
        <v>0.17199999999999999</v>
      </c>
      <c r="M325" s="17"/>
      <c r="N325" s="17"/>
    </row>
    <row r="326" spans="1:14" x14ac:dyDescent="0.3">
      <c r="A326" s="13">
        <v>41944</v>
      </c>
      <c r="B326" s="13">
        <v>41974</v>
      </c>
      <c r="C326" s="18">
        <v>0.8125</v>
      </c>
      <c r="D326" s="15" t="str">
        <f t="shared" si="5"/>
        <v>UTC-5</v>
      </c>
      <c r="E326" s="12">
        <v>0.35520000000000002</v>
      </c>
      <c r="F326" s="12">
        <v>0.317</v>
      </c>
      <c r="G326" s="12">
        <v>0.12509999999999999</v>
      </c>
      <c r="H326" s="12">
        <v>3.49E-2</v>
      </c>
      <c r="I326" s="12">
        <v>0.16769999999999999</v>
      </c>
      <c r="J326" s="12">
        <v>0.67200000000000004</v>
      </c>
      <c r="K326" s="12">
        <v>0.16</v>
      </c>
      <c r="M326" s="17"/>
      <c r="N326" s="17"/>
    </row>
    <row r="327" spans="1:14" x14ac:dyDescent="0.3">
      <c r="A327" s="13">
        <v>41974</v>
      </c>
      <c r="B327" s="13">
        <v>42006</v>
      </c>
      <c r="C327" s="18">
        <v>0.8125</v>
      </c>
      <c r="D327" s="15" t="str">
        <f t="shared" si="5"/>
        <v>UTC-5</v>
      </c>
      <c r="E327" s="12">
        <v>0.36299999999999999</v>
      </c>
      <c r="F327" s="12">
        <v>0.32150000000000001</v>
      </c>
      <c r="G327" s="12">
        <v>0.13320000000000001</v>
      </c>
      <c r="H327" s="12">
        <v>3.44E-2</v>
      </c>
      <c r="I327" s="12">
        <v>0.1479</v>
      </c>
      <c r="J327" s="12">
        <v>0.68500000000000005</v>
      </c>
      <c r="K327" s="12">
        <v>0.16800000000000001</v>
      </c>
      <c r="M327" s="17"/>
      <c r="N327" s="17"/>
    </row>
    <row r="328" spans="1:14" x14ac:dyDescent="0.3">
      <c r="A328" s="13">
        <v>42005</v>
      </c>
      <c r="B328" s="13">
        <v>42037</v>
      </c>
      <c r="C328" s="18">
        <v>0.8125</v>
      </c>
      <c r="D328" s="15" t="str">
        <f t="shared" si="5"/>
        <v>UTC-5</v>
      </c>
      <c r="E328" s="12">
        <v>0.36159999999999998</v>
      </c>
      <c r="F328" s="12">
        <v>0.31040000000000001</v>
      </c>
      <c r="G328" s="12">
        <v>0.1444</v>
      </c>
      <c r="H328" s="12">
        <v>3.09E-2</v>
      </c>
      <c r="I328" s="12">
        <v>0.1527</v>
      </c>
      <c r="J328" s="12">
        <v>0.67200000000000004</v>
      </c>
      <c r="K328" s="12">
        <v>0.17499999999999999</v>
      </c>
      <c r="M328" s="17"/>
      <c r="N328" s="17"/>
    </row>
    <row r="329" spans="1:14" x14ac:dyDescent="0.3">
      <c r="A329" s="13">
        <v>42036</v>
      </c>
      <c r="B329" s="13">
        <v>42065</v>
      </c>
      <c r="C329" s="18">
        <v>0.8125</v>
      </c>
      <c r="D329" s="15" t="str">
        <f t="shared" si="5"/>
        <v>UTC-5</v>
      </c>
      <c r="E329" s="12">
        <v>0.34399999999999997</v>
      </c>
      <c r="F329" s="12">
        <v>0.33900000000000002</v>
      </c>
      <c r="G329" s="12">
        <v>0.13100000000000001</v>
      </c>
      <c r="H329" s="12">
        <v>3.3000000000000002E-2</v>
      </c>
      <c r="I329" s="12">
        <v>0.153</v>
      </c>
      <c r="J329" s="12">
        <v>0.68300000000000005</v>
      </c>
      <c r="K329" s="12">
        <v>0.16400000000000001</v>
      </c>
      <c r="M329" s="17"/>
      <c r="N329" s="17"/>
    </row>
    <row r="330" spans="1:14" x14ac:dyDescent="0.3">
      <c r="A330" s="13">
        <v>42064</v>
      </c>
      <c r="B330" s="13">
        <v>42095</v>
      </c>
      <c r="C330" s="18">
        <v>0.8125</v>
      </c>
      <c r="D330" s="15" t="str">
        <f t="shared" si="5"/>
        <v>UTC-4</v>
      </c>
      <c r="E330" s="12">
        <v>0.35820000000000002</v>
      </c>
      <c r="F330" s="12">
        <v>0.32790000000000002</v>
      </c>
      <c r="G330" s="12">
        <v>0.12570000000000001</v>
      </c>
      <c r="H330" s="12">
        <v>3.9100000000000003E-2</v>
      </c>
      <c r="I330" s="12">
        <v>0.14910000000000001</v>
      </c>
      <c r="J330" s="12">
        <v>0.68600000000000005</v>
      </c>
      <c r="K330" s="12">
        <v>0.16500000000000001</v>
      </c>
      <c r="M330" s="17"/>
      <c r="N330" s="17"/>
    </row>
    <row r="331" spans="1:14" x14ac:dyDescent="0.3">
      <c r="A331" s="13">
        <v>42095</v>
      </c>
      <c r="B331" s="13">
        <v>42125</v>
      </c>
      <c r="C331" s="18">
        <v>0.8125</v>
      </c>
      <c r="D331" s="15" t="str">
        <f t="shared" si="5"/>
        <v>UTC-4</v>
      </c>
      <c r="E331" s="12">
        <v>0.35699999999999998</v>
      </c>
      <c r="F331" s="12">
        <v>0.32240000000000002</v>
      </c>
      <c r="G331" s="12">
        <v>0.12839999999999999</v>
      </c>
      <c r="H331" s="12">
        <v>3.3099999999999997E-2</v>
      </c>
      <c r="I331" s="12">
        <v>0.15920000000000001</v>
      </c>
      <c r="J331" s="12">
        <v>0.67900000000000005</v>
      </c>
      <c r="K331" s="12">
        <v>0.16200000000000001</v>
      </c>
      <c r="M331" s="17"/>
      <c r="N331" s="17"/>
    </row>
    <row r="332" spans="1:14" x14ac:dyDescent="0.3">
      <c r="A332" s="13">
        <v>42125</v>
      </c>
      <c r="B332" s="13">
        <v>42156</v>
      </c>
      <c r="C332" s="18">
        <v>0.8125</v>
      </c>
      <c r="D332" s="15" t="str">
        <f t="shared" si="5"/>
        <v>UTC-4</v>
      </c>
      <c r="E332" s="12">
        <v>0.34610000000000002</v>
      </c>
      <c r="F332" s="12">
        <v>0.33069999999999999</v>
      </c>
      <c r="G332" s="12">
        <v>0.11840000000000001</v>
      </c>
      <c r="H332" s="12">
        <v>3.6299999999999999E-2</v>
      </c>
      <c r="I332" s="12">
        <v>0.16850000000000001</v>
      </c>
      <c r="J332" s="12">
        <v>0.67700000000000005</v>
      </c>
      <c r="K332" s="12">
        <v>0.155</v>
      </c>
      <c r="M332" s="17"/>
      <c r="N332" s="17"/>
    </row>
    <row r="333" spans="1:14" x14ac:dyDescent="0.3">
      <c r="A333" s="13">
        <v>42156</v>
      </c>
      <c r="B333" s="13">
        <v>42186</v>
      </c>
      <c r="C333" s="18">
        <v>0.8125</v>
      </c>
      <c r="D333" s="15" t="str">
        <f t="shared" si="5"/>
        <v>UTC-4</v>
      </c>
      <c r="E333" s="12">
        <v>0.3352</v>
      </c>
      <c r="F333" s="12">
        <v>0.33639999999999998</v>
      </c>
      <c r="G333" s="12">
        <v>0.11749999999999999</v>
      </c>
      <c r="H333" s="12">
        <v>3.7499999999999999E-2</v>
      </c>
      <c r="I333" s="12">
        <v>0.1734</v>
      </c>
      <c r="J333" s="12">
        <v>0.67200000000000004</v>
      </c>
      <c r="K333" s="12">
        <v>0.155</v>
      </c>
      <c r="M333" s="17"/>
      <c r="N333" s="17"/>
    </row>
    <row r="334" spans="1:14" x14ac:dyDescent="0.3">
      <c r="A334" s="13">
        <v>42186</v>
      </c>
      <c r="B334" s="13">
        <v>42219</v>
      </c>
      <c r="C334" s="18">
        <v>0.8125</v>
      </c>
      <c r="D334" s="15" t="str">
        <f t="shared" si="5"/>
        <v>UTC-4</v>
      </c>
      <c r="E334" s="12">
        <v>0.34389999999999998</v>
      </c>
      <c r="F334" s="12">
        <v>0.32979999999999998</v>
      </c>
      <c r="G334" s="12">
        <v>0.1182</v>
      </c>
      <c r="H334" s="12">
        <v>3.6700000000000003E-2</v>
      </c>
      <c r="I334" s="12">
        <v>0.17150000000000001</v>
      </c>
      <c r="J334" s="12">
        <v>0.67400000000000004</v>
      </c>
      <c r="K334" s="12">
        <v>0.155</v>
      </c>
      <c r="M334" s="17"/>
      <c r="N334" s="17"/>
    </row>
    <row r="335" spans="1:14" x14ac:dyDescent="0.3">
      <c r="A335" s="13">
        <v>42217</v>
      </c>
      <c r="B335" s="13">
        <v>42248</v>
      </c>
      <c r="C335" s="18">
        <v>0.8125</v>
      </c>
      <c r="D335" s="15" t="str">
        <f t="shared" si="5"/>
        <v>UTC-4</v>
      </c>
      <c r="E335" s="12">
        <v>0.3296</v>
      </c>
      <c r="F335" s="12">
        <v>0.3201</v>
      </c>
      <c r="G335" s="12">
        <v>0.13170000000000001</v>
      </c>
      <c r="H335" s="12">
        <v>3.1600000000000003E-2</v>
      </c>
      <c r="I335" s="12">
        <v>0.187</v>
      </c>
      <c r="J335" s="12">
        <v>0.65</v>
      </c>
      <c r="K335" s="12">
        <v>0.16300000000000001</v>
      </c>
      <c r="M335" s="17"/>
      <c r="N335" s="17"/>
    </row>
    <row r="336" spans="1:14" x14ac:dyDescent="0.3">
      <c r="A336" s="13">
        <v>42248</v>
      </c>
      <c r="B336" s="13">
        <v>42278</v>
      </c>
      <c r="C336" s="18">
        <v>0.8125</v>
      </c>
      <c r="D336" s="15" t="str">
        <f t="shared" si="5"/>
        <v>UTC-4</v>
      </c>
      <c r="E336" s="12">
        <v>0.3281</v>
      </c>
      <c r="F336" s="12">
        <v>0.30759999999999998</v>
      </c>
      <c r="G336" s="12">
        <v>0.12609999999999999</v>
      </c>
      <c r="H336" s="12">
        <v>3.85E-2</v>
      </c>
      <c r="I336" s="12">
        <v>0.19969999999999999</v>
      </c>
      <c r="J336" s="12">
        <v>0.63600000000000001</v>
      </c>
      <c r="K336" s="12">
        <v>0.16500000000000001</v>
      </c>
      <c r="M336" s="17"/>
      <c r="N336" s="17"/>
    </row>
    <row r="337" spans="1:14" x14ac:dyDescent="0.3">
      <c r="A337" s="13">
        <v>42278</v>
      </c>
      <c r="B337" s="13">
        <v>42310</v>
      </c>
      <c r="C337" s="18">
        <v>0.8125</v>
      </c>
      <c r="D337" s="15" t="str">
        <f t="shared" si="5"/>
        <v>UTC-5</v>
      </c>
      <c r="E337" s="12">
        <v>0.33479999999999999</v>
      </c>
      <c r="F337" s="12">
        <v>0.31169999999999998</v>
      </c>
      <c r="G337" s="12">
        <v>0.1358</v>
      </c>
      <c r="H337" s="12">
        <v>3.0599999999999999E-2</v>
      </c>
      <c r="I337" s="12">
        <v>0.187</v>
      </c>
      <c r="J337" s="12">
        <v>0.64700000000000002</v>
      </c>
      <c r="K337" s="12">
        <v>0.16600000000000001</v>
      </c>
      <c r="M337" s="17"/>
      <c r="N337" s="17"/>
    </row>
    <row r="338" spans="1:14" x14ac:dyDescent="0.3">
      <c r="A338" s="13">
        <v>42309</v>
      </c>
      <c r="B338" s="13">
        <v>42339</v>
      </c>
      <c r="C338" s="18">
        <v>0.8125</v>
      </c>
      <c r="D338" s="15" t="str">
        <f t="shared" si="5"/>
        <v>UTC-5</v>
      </c>
      <c r="E338" s="12">
        <v>0.32869999999999999</v>
      </c>
      <c r="F338" s="12">
        <v>0.3261</v>
      </c>
      <c r="G338" s="12">
        <v>0.1326</v>
      </c>
      <c r="H338" s="12">
        <v>3.4700000000000002E-2</v>
      </c>
      <c r="I338" s="12">
        <v>0.1779</v>
      </c>
      <c r="J338" s="12">
        <v>0.65500000000000003</v>
      </c>
      <c r="K338" s="12">
        <v>0.16700000000000001</v>
      </c>
      <c r="M338" s="17"/>
      <c r="N338" s="17"/>
    </row>
    <row r="339" spans="1:14" x14ac:dyDescent="0.3">
      <c r="A339" s="13">
        <v>42339</v>
      </c>
      <c r="B339" s="13">
        <v>42373</v>
      </c>
      <c r="C339" s="18">
        <v>0.8125</v>
      </c>
      <c r="D339" s="15" t="str">
        <f t="shared" si="5"/>
        <v>UTC-5</v>
      </c>
      <c r="E339" s="12">
        <v>0.35410000000000003</v>
      </c>
      <c r="F339" s="12">
        <v>0.29880000000000001</v>
      </c>
      <c r="G339" s="12">
        <v>0.13089999999999999</v>
      </c>
      <c r="H339" s="12">
        <v>3.9600000000000003E-2</v>
      </c>
      <c r="I339" s="12">
        <v>0.17660000000000001</v>
      </c>
      <c r="J339" s="12">
        <v>0.65300000000000002</v>
      </c>
      <c r="K339" s="12">
        <v>0.17100000000000001</v>
      </c>
      <c r="M339" s="17"/>
      <c r="N339" s="17"/>
    </row>
    <row r="340" spans="1:14" x14ac:dyDescent="0.3">
      <c r="A340" s="13">
        <v>42370</v>
      </c>
      <c r="B340" s="13">
        <v>42401</v>
      </c>
      <c r="C340" s="18">
        <v>0.8125</v>
      </c>
      <c r="D340" s="15" t="str">
        <f t="shared" si="5"/>
        <v>UTC-5</v>
      </c>
      <c r="E340" s="12">
        <v>0.31990000000000002</v>
      </c>
      <c r="F340" s="12">
        <v>0.3049</v>
      </c>
      <c r="G340" s="12">
        <v>0.1303</v>
      </c>
      <c r="H340" s="12">
        <v>4.2700000000000002E-2</v>
      </c>
      <c r="I340" s="12">
        <v>0.20230000000000001</v>
      </c>
      <c r="J340" s="12">
        <v>0.625</v>
      </c>
      <c r="K340" s="12">
        <v>0.17299999999999999</v>
      </c>
      <c r="M340" s="17"/>
      <c r="N340" s="17"/>
    </row>
    <row r="341" spans="1:14" x14ac:dyDescent="0.3">
      <c r="A341" s="13">
        <v>42401</v>
      </c>
      <c r="B341" s="13">
        <v>42430</v>
      </c>
      <c r="C341" s="18">
        <v>0.8125</v>
      </c>
      <c r="D341" s="15" t="str">
        <f t="shared" si="5"/>
        <v>UTC-5</v>
      </c>
      <c r="E341" s="12">
        <v>0.31240000000000001</v>
      </c>
      <c r="F341" s="12">
        <v>0.30249999999999999</v>
      </c>
      <c r="G341" s="12">
        <v>0.1288</v>
      </c>
      <c r="H341" s="12">
        <v>4.3299999999999998E-2</v>
      </c>
      <c r="I341" s="12">
        <v>0.21299999999999999</v>
      </c>
      <c r="J341" s="12">
        <v>0.61499999999999999</v>
      </c>
      <c r="K341" s="12">
        <v>0.17199999999999999</v>
      </c>
      <c r="M341" s="17"/>
      <c r="N341" s="17"/>
    </row>
    <row r="342" spans="1:14" x14ac:dyDescent="0.3">
      <c r="A342" s="13">
        <v>42430</v>
      </c>
      <c r="B342" s="13">
        <v>42461</v>
      </c>
      <c r="C342" s="18">
        <v>0.8125</v>
      </c>
      <c r="D342" s="15" t="str">
        <f t="shared" si="5"/>
        <v>UTC-4</v>
      </c>
      <c r="E342" s="12">
        <v>0.33739999999999998</v>
      </c>
      <c r="F342" s="12">
        <v>0.30270000000000002</v>
      </c>
      <c r="G342" s="12">
        <v>0.1386</v>
      </c>
      <c r="H342" s="12">
        <v>3.61E-2</v>
      </c>
      <c r="I342" s="12">
        <v>0.1852</v>
      </c>
      <c r="J342" s="12">
        <v>0.64</v>
      </c>
      <c r="K342" s="12">
        <v>0.17499999999999999</v>
      </c>
      <c r="M342" s="17"/>
      <c r="N342" s="17"/>
    </row>
    <row r="343" spans="1:14" x14ac:dyDescent="0.3">
      <c r="A343" s="13">
        <v>42461</v>
      </c>
      <c r="B343" s="13">
        <v>42492</v>
      </c>
      <c r="C343" s="18">
        <v>0.8125</v>
      </c>
      <c r="D343" s="15" t="str">
        <f t="shared" si="5"/>
        <v>UTC-4</v>
      </c>
      <c r="E343" s="12">
        <v>0.3407</v>
      </c>
      <c r="F343" s="12">
        <v>0.30740000000000001</v>
      </c>
      <c r="G343" s="12">
        <v>0.13639999999999999</v>
      </c>
      <c r="H343" s="12">
        <v>3.9399999999999998E-2</v>
      </c>
      <c r="I343" s="12">
        <v>0.1762</v>
      </c>
      <c r="J343" s="12">
        <v>0.64800000000000002</v>
      </c>
      <c r="K343" s="12">
        <v>0.17599999999999999</v>
      </c>
      <c r="M343" s="17"/>
      <c r="N343" s="17"/>
    </row>
    <row r="344" spans="1:14" x14ac:dyDescent="0.3">
      <c r="A344" s="13">
        <v>42491</v>
      </c>
      <c r="B344" s="13">
        <v>42522</v>
      </c>
      <c r="C344" s="18">
        <v>0.8125</v>
      </c>
      <c r="D344" s="15" t="str">
        <f t="shared" si="5"/>
        <v>UTC-4</v>
      </c>
      <c r="E344" s="12">
        <v>0.31369999999999998</v>
      </c>
      <c r="F344" s="12">
        <v>0.315</v>
      </c>
      <c r="G344" s="12">
        <v>0.1341</v>
      </c>
      <c r="H344" s="12">
        <v>4.3900000000000002E-2</v>
      </c>
      <c r="I344" s="12">
        <v>0.1933</v>
      </c>
      <c r="J344" s="12">
        <v>0.629</v>
      </c>
      <c r="K344" s="12">
        <v>0.17799999999999999</v>
      </c>
      <c r="M344" s="17"/>
      <c r="N344" s="17"/>
    </row>
    <row r="345" spans="1:14" x14ac:dyDescent="0.3">
      <c r="A345" s="13">
        <v>42522</v>
      </c>
      <c r="B345" s="13">
        <v>42552</v>
      </c>
      <c r="C345" s="18">
        <v>0.8125</v>
      </c>
      <c r="D345" s="15" t="str">
        <f t="shared" si="5"/>
        <v>UTC-4</v>
      </c>
      <c r="E345" s="12">
        <v>0.3362</v>
      </c>
      <c r="F345" s="12">
        <v>0.3044</v>
      </c>
      <c r="G345" s="12">
        <v>0.13739999999999999</v>
      </c>
      <c r="H345" s="12">
        <v>3.6700000000000003E-2</v>
      </c>
      <c r="I345" s="12">
        <v>0.18529999999999999</v>
      </c>
      <c r="J345" s="12">
        <v>0.64100000000000001</v>
      </c>
      <c r="K345" s="12">
        <v>0.17399999999999999</v>
      </c>
      <c r="M345" s="17"/>
      <c r="N345" s="17"/>
    </row>
    <row r="346" spans="1:14" x14ac:dyDescent="0.3">
      <c r="A346" s="13">
        <v>42552</v>
      </c>
      <c r="B346" s="13">
        <v>42583</v>
      </c>
      <c r="C346" s="18">
        <v>0.8125</v>
      </c>
      <c r="D346" s="15" t="str">
        <f t="shared" si="5"/>
        <v>UTC-4</v>
      </c>
      <c r="E346" s="12">
        <v>0.34860000000000002</v>
      </c>
      <c r="F346" s="12">
        <v>0.2928</v>
      </c>
      <c r="G346" s="12">
        <v>0.1467</v>
      </c>
      <c r="H346" s="12">
        <v>3.3300000000000003E-2</v>
      </c>
      <c r="I346" s="12">
        <v>0.17860000000000001</v>
      </c>
      <c r="J346" s="12">
        <v>0.64100000000000001</v>
      </c>
      <c r="K346" s="12">
        <v>0.18</v>
      </c>
      <c r="M346" s="17"/>
      <c r="N346" s="17"/>
    </row>
    <row r="347" spans="1:14" x14ac:dyDescent="0.3">
      <c r="A347" s="13">
        <v>42583</v>
      </c>
      <c r="B347" s="13">
        <v>42614</v>
      </c>
      <c r="C347" s="18">
        <v>0.8125</v>
      </c>
      <c r="D347" s="15" t="str">
        <f t="shared" si="5"/>
        <v>UTC-4</v>
      </c>
      <c r="E347" s="12">
        <v>0.33929999999999999</v>
      </c>
      <c r="F347" s="12">
        <v>0.32640000000000002</v>
      </c>
      <c r="G347" s="12">
        <v>0.1371</v>
      </c>
      <c r="H347" s="12">
        <v>3.6900000000000002E-2</v>
      </c>
      <c r="I347" s="12">
        <v>0.16039999999999999</v>
      </c>
      <c r="J347" s="12">
        <v>0.66600000000000004</v>
      </c>
      <c r="K347" s="12">
        <v>0.17399999999999999</v>
      </c>
      <c r="M347" s="17"/>
      <c r="N347" s="17"/>
    </row>
    <row r="348" spans="1:14" x14ac:dyDescent="0.3">
      <c r="A348" s="13">
        <v>42614</v>
      </c>
      <c r="B348" s="13">
        <v>42646</v>
      </c>
      <c r="C348" s="18">
        <v>0.8125</v>
      </c>
      <c r="D348" s="15" t="str">
        <f t="shared" si="5"/>
        <v>UTC-4</v>
      </c>
      <c r="E348" s="12">
        <v>0.34370000000000001</v>
      </c>
      <c r="F348" s="12">
        <v>0.30980000000000002</v>
      </c>
      <c r="G348" s="12">
        <v>0.13339999999999999</v>
      </c>
      <c r="H348" s="12">
        <v>2.9899999999999999E-2</v>
      </c>
      <c r="I348" s="12">
        <v>0.1832</v>
      </c>
      <c r="J348" s="12">
        <v>0.65400000000000003</v>
      </c>
      <c r="K348" s="12">
        <v>0.16300000000000001</v>
      </c>
      <c r="M348" s="17"/>
      <c r="N348" s="17"/>
    </row>
    <row r="349" spans="1:14" x14ac:dyDescent="0.3">
      <c r="A349" s="13">
        <v>42644</v>
      </c>
      <c r="B349" s="13">
        <v>42675</v>
      </c>
      <c r="C349" s="18">
        <v>0.8125</v>
      </c>
      <c r="D349" s="15" t="str">
        <f t="shared" si="5"/>
        <v>UTC-4</v>
      </c>
      <c r="E349" s="12">
        <v>0.34329999999999999</v>
      </c>
      <c r="F349" s="12">
        <v>0.30399999999999999</v>
      </c>
      <c r="G349" s="12">
        <v>0.129</v>
      </c>
      <c r="H349" s="12">
        <v>3.6900000000000002E-2</v>
      </c>
      <c r="I349" s="12">
        <v>0.18679999999999999</v>
      </c>
      <c r="J349" s="12">
        <v>0.64700000000000002</v>
      </c>
      <c r="K349" s="12">
        <v>0.16600000000000001</v>
      </c>
      <c r="M349" s="17"/>
      <c r="N349" s="17"/>
    </row>
    <row r="350" spans="1:14" x14ac:dyDescent="0.3">
      <c r="A350" s="13">
        <v>42675</v>
      </c>
      <c r="B350" s="13">
        <v>42705</v>
      </c>
      <c r="C350" s="18">
        <v>0.8125</v>
      </c>
      <c r="D350" s="15" t="str">
        <f t="shared" si="5"/>
        <v>UTC-5</v>
      </c>
      <c r="E350" s="12">
        <v>0.35239999999999999</v>
      </c>
      <c r="F350" s="12">
        <v>0.31140000000000001</v>
      </c>
      <c r="G350" s="12">
        <v>0.1341</v>
      </c>
      <c r="H350" s="12">
        <v>0.03</v>
      </c>
      <c r="I350" s="12">
        <v>0.1721</v>
      </c>
      <c r="J350" s="12">
        <v>0.66400000000000003</v>
      </c>
      <c r="K350" s="12">
        <v>0.16400000000000001</v>
      </c>
      <c r="M350" s="17"/>
      <c r="N350" s="17"/>
    </row>
    <row r="351" spans="1:14" x14ac:dyDescent="0.3">
      <c r="A351" s="13">
        <v>42705</v>
      </c>
      <c r="B351" s="13">
        <v>42738</v>
      </c>
      <c r="C351" s="18">
        <v>0.8125</v>
      </c>
      <c r="D351" s="15" t="str">
        <f t="shared" si="5"/>
        <v>UTC-5</v>
      </c>
      <c r="E351" s="12">
        <v>0.36370000000000002</v>
      </c>
      <c r="F351" s="12">
        <v>0.29970000000000002</v>
      </c>
      <c r="G351" s="12">
        <v>0.12970000000000001</v>
      </c>
      <c r="H351" s="12">
        <v>2.8299999999999999E-2</v>
      </c>
      <c r="I351" s="12">
        <v>0.17860000000000001</v>
      </c>
      <c r="J351" s="12">
        <v>0.66300000000000003</v>
      </c>
      <c r="K351" s="12">
        <v>0.158</v>
      </c>
      <c r="M351" s="17"/>
      <c r="N351" s="17"/>
    </row>
    <row r="352" spans="1:14" x14ac:dyDescent="0.3">
      <c r="A352" s="13">
        <v>42736</v>
      </c>
      <c r="B352" s="13">
        <v>42767</v>
      </c>
      <c r="C352" s="18">
        <v>0.8125</v>
      </c>
      <c r="D352" s="15" t="str">
        <f t="shared" si="5"/>
        <v>UTC-5</v>
      </c>
      <c r="E352" s="12">
        <v>0.3478</v>
      </c>
      <c r="F352" s="12">
        <v>0.31180000000000002</v>
      </c>
      <c r="G352" s="12">
        <v>0.13</v>
      </c>
      <c r="H352" s="12">
        <v>3.39E-2</v>
      </c>
      <c r="I352" s="12">
        <v>0.17649999999999999</v>
      </c>
      <c r="J352" s="12">
        <v>0.66</v>
      </c>
      <c r="K352" s="12">
        <v>0.16400000000000001</v>
      </c>
      <c r="M352" s="17"/>
      <c r="N352" s="17"/>
    </row>
    <row r="353" spans="1:14" x14ac:dyDescent="0.3">
      <c r="A353" s="13">
        <v>42767</v>
      </c>
      <c r="B353" s="13">
        <v>42795</v>
      </c>
      <c r="C353" s="18">
        <v>0.8125</v>
      </c>
      <c r="D353" s="15" t="str">
        <f t="shared" si="5"/>
        <v>UTC-5</v>
      </c>
      <c r="E353" s="12">
        <v>0.38600000000000001</v>
      </c>
      <c r="F353" s="12">
        <v>0.26939999999999997</v>
      </c>
      <c r="G353" s="12">
        <v>0.14019999999999999</v>
      </c>
      <c r="H353" s="12">
        <v>3.2899999999999999E-2</v>
      </c>
      <c r="I353" s="12">
        <v>0.1716</v>
      </c>
      <c r="J353" s="12">
        <v>0.65500000000000003</v>
      </c>
      <c r="K353" s="12">
        <v>0.17299999999999999</v>
      </c>
      <c r="M353" s="17"/>
      <c r="N353" s="17"/>
    </row>
    <row r="354" spans="1:14" x14ac:dyDescent="0.3">
      <c r="A354" s="13">
        <v>42795</v>
      </c>
      <c r="B354" s="13">
        <v>42828</v>
      </c>
      <c r="C354" s="18">
        <v>0.8125</v>
      </c>
      <c r="D354" s="15" t="str">
        <f t="shared" si="5"/>
        <v>UTC-4</v>
      </c>
      <c r="E354" s="12">
        <v>0.39400000000000002</v>
      </c>
      <c r="F354" s="12">
        <v>0.28149999999999997</v>
      </c>
      <c r="G354" s="12">
        <v>0.12130000000000001</v>
      </c>
      <c r="H354" s="12">
        <v>4.8599999999999997E-2</v>
      </c>
      <c r="I354" s="12">
        <v>0.15459999999999999</v>
      </c>
      <c r="J354" s="12">
        <v>0.67600000000000005</v>
      </c>
      <c r="K354" s="12">
        <v>0.17</v>
      </c>
      <c r="M354" s="17"/>
      <c r="N354" s="17"/>
    </row>
    <row r="355" spans="1:14" x14ac:dyDescent="0.3">
      <c r="A355" s="13">
        <v>42826</v>
      </c>
      <c r="B355" s="13">
        <v>42856</v>
      </c>
      <c r="C355" s="18">
        <v>0.8125</v>
      </c>
      <c r="D355" s="15" t="str">
        <f t="shared" si="5"/>
        <v>UTC-4</v>
      </c>
      <c r="E355" s="12">
        <v>0.3095</v>
      </c>
      <c r="F355" s="12">
        <v>0.34300000000000003</v>
      </c>
      <c r="G355" s="12">
        <v>0.1237</v>
      </c>
      <c r="H355" s="12">
        <v>5.6099999999999997E-2</v>
      </c>
      <c r="I355" s="12">
        <v>0.16769999999999999</v>
      </c>
      <c r="J355" s="12">
        <v>0.65300000000000002</v>
      </c>
      <c r="K355" s="12">
        <v>0.18</v>
      </c>
      <c r="M355" s="17"/>
      <c r="N355" s="17"/>
    </row>
    <row r="356" spans="1:14" x14ac:dyDescent="0.3">
      <c r="A356" s="13">
        <v>42856</v>
      </c>
      <c r="B356" s="13">
        <v>42887</v>
      </c>
      <c r="C356" s="18">
        <v>0.8125</v>
      </c>
      <c r="D356" s="15" t="str">
        <f t="shared" si="5"/>
        <v>UTC-4</v>
      </c>
      <c r="E356" s="12">
        <v>0.32679999999999998</v>
      </c>
      <c r="F356" s="12">
        <v>0.34670000000000001</v>
      </c>
      <c r="G356" s="12">
        <v>0.11409999999999999</v>
      </c>
      <c r="H356" s="12">
        <v>4.0599999999999997E-2</v>
      </c>
      <c r="I356" s="12">
        <v>0.1719</v>
      </c>
      <c r="J356" s="12">
        <v>0.67400000000000004</v>
      </c>
      <c r="K356" s="12">
        <v>0.155</v>
      </c>
      <c r="M356" s="17"/>
      <c r="N356" s="17"/>
    </row>
    <row r="357" spans="1:14" x14ac:dyDescent="0.3">
      <c r="A357" s="13">
        <v>42887</v>
      </c>
      <c r="B357" s="13">
        <v>42919</v>
      </c>
      <c r="C357" s="18">
        <v>0.8125</v>
      </c>
      <c r="D357" s="15" t="str">
        <f t="shared" si="5"/>
        <v>UTC-4</v>
      </c>
      <c r="E357" s="12">
        <v>0.35199999999999998</v>
      </c>
      <c r="F357" s="12">
        <v>0.3357</v>
      </c>
      <c r="G357" s="12">
        <v>0.12429999999999999</v>
      </c>
      <c r="H357" s="12">
        <v>2.5399999999999999E-2</v>
      </c>
      <c r="I357" s="12">
        <v>0.16259999999999999</v>
      </c>
      <c r="J357" s="12">
        <v>0.68799999999999994</v>
      </c>
      <c r="K357" s="12">
        <v>0.15</v>
      </c>
      <c r="M357" s="17"/>
      <c r="N357" s="17"/>
    </row>
    <row r="358" spans="1:14" x14ac:dyDescent="0.3">
      <c r="A358" s="13">
        <v>42917</v>
      </c>
      <c r="B358" s="13">
        <v>42948</v>
      </c>
      <c r="C358" s="18">
        <v>0.8125</v>
      </c>
      <c r="D358" s="15" t="str">
        <f t="shared" si="5"/>
        <v>UTC-4</v>
      </c>
      <c r="E358" s="12">
        <v>0.34089999999999998</v>
      </c>
      <c r="F358" s="12">
        <v>0.33779999999999999</v>
      </c>
      <c r="G358" s="12">
        <v>0.13789999999999999</v>
      </c>
      <c r="H358" s="12">
        <v>3.8800000000000001E-2</v>
      </c>
      <c r="I358" s="12">
        <v>0.14460000000000001</v>
      </c>
      <c r="J358" s="12">
        <v>0.67900000000000005</v>
      </c>
      <c r="K358" s="12">
        <v>0.17699999999999999</v>
      </c>
      <c r="M358" s="17"/>
      <c r="N358" s="17"/>
    </row>
    <row r="359" spans="1:14" x14ac:dyDescent="0.3">
      <c r="A359" s="13">
        <v>42948</v>
      </c>
      <c r="B359" s="13">
        <v>42979</v>
      </c>
      <c r="C359" s="18">
        <v>0.8125</v>
      </c>
      <c r="D359" s="15" t="str">
        <f t="shared" si="5"/>
        <v>UTC-4</v>
      </c>
      <c r="E359" s="12">
        <v>0.38540000000000002</v>
      </c>
      <c r="F359" s="12">
        <v>0.28239999999999998</v>
      </c>
      <c r="G359" s="12">
        <v>0.13789999999999999</v>
      </c>
      <c r="H359" s="12">
        <v>3.4599999999999999E-2</v>
      </c>
      <c r="I359" s="12">
        <v>0.15959999999999999</v>
      </c>
      <c r="J359" s="12">
        <v>0.66800000000000004</v>
      </c>
      <c r="K359" s="12">
        <v>0.17299999999999999</v>
      </c>
      <c r="M359" s="17"/>
      <c r="N359" s="17"/>
    </row>
    <row r="360" spans="1:14" x14ac:dyDescent="0.3">
      <c r="A360" s="13">
        <v>42979</v>
      </c>
      <c r="B360" s="13">
        <v>43010</v>
      </c>
      <c r="C360" s="18">
        <v>0.8125</v>
      </c>
      <c r="D360" s="15" t="str">
        <f t="shared" si="5"/>
        <v>UTC-4</v>
      </c>
      <c r="E360" s="12">
        <v>0.38519999999999999</v>
      </c>
      <c r="F360" s="12">
        <v>0.30220000000000002</v>
      </c>
      <c r="G360" s="12">
        <v>0.12540000000000001</v>
      </c>
      <c r="H360" s="12">
        <v>2.5999999999999999E-2</v>
      </c>
      <c r="I360" s="12">
        <v>0.16120000000000001</v>
      </c>
      <c r="J360" s="12">
        <v>0.68700000000000006</v>
      </c>
      <c r="K360" s="12">
        <v>0.151</v>
      </c>
      <c r="M360" s="17"/>
      <c r="N360" s="17"/>
    </row>
    <row r="361" spans="1:14" x14ac:dyDescent="0.3">
      <c r="A361" s="13">
        <v>43009</v>
      </c>
      <c r="B361" s="13">
        <v>43040</v>
      </c>
      <c r="C361" s="18">
        <v>0.8125</v>
      </c>
      <c r="D361" s="15" t="str">
        <f t="shared" si="5"/>
        <v>UTC-4</v>
      </c>
      <c r="E361" s="12">
        <v>0.37280000000000002</v>
      </c>
      <c r="F361" s="12">
        <v>0.30759999999999998</v>
      </c>
      <c r="G361" s="12">
        <v>0.1384</v>
      </c>
      <c r="H361" s="12">
        <v>3.0300000000000001E-2</v>
      </c>
      <c r="I361" s="12">
        <v>0.15090000000000001</v>
      </c>
      <c r="J361" s="12">
        <v>0.68</v>
      </c>
      <c r="K361" s="12">
        <v>0.16900000000000001</v>
      </c>
      <c r="M361" s="17"/>
      <c r="N361" s="17"/>
    </row>
    <row r="362" spans="1:14" x14ac:dyDescent="0.3">
      <c r="A362" s="13">
        <v>43040</v>
      </c>
      <c r="B362" s="13">
        <v>43070</v>
      </c>
      <c r="C362" s="18">
        <v>0.8125</v>
      </c>
      <c r="D362" s="15" t="str">
        <f t="shared" si="5"/>
        <v>UTC-5</v>
      </c>
      <c r="E362" s="12">
        <v>0.39529999999999998</v>
      </c>
      <c r="F362" s="12">
        <v>0.29039999999999999</v>
      </c>
      <c r="G362" s="12">
        <v>0.13669999999999999</v>
      </c>
      <c r="H362" s="12">
        <v>3.9E-2</v>
      </c>
      <c r="I362" s="12">
        <v>0.1386</v>
      </c>
      <c r="J362" s="12">
        <v>0.68600000000000005</v>
      </c>
      <c r="K362" s="12">
        <v>0.17599999999999999</v>
      </c>
      <c r="M362" s="17"/>
      <c r="N362" s="17"/>
    </row>
    <row r="363" spans="1:14" x14ac:dyDescent="0.3">
      <c r="A363" s="13">
        <v>43070</v>
      </c>
      <c r="B363" s="13">
        <v>43102</v>
      </c>
      <c r="C363" s="18">
        <v>0.8125</v>
      </c>
      <c r="D363" s="15" t="str">
        <f t="shared" si="5"/>
        <v>UTC-5</v>
      </c>
      <c r="E363" s="12">
        <v>0.39629999999999999</v>
      </c>
      <c r="F363" s="12">
        <v>0.32390000000000002</v>
      </c>
      <c r="G363" s="12">
        <v>0.1202</v>
      </c>
      <c r="H363" s="12">
        <v>2.9399999999999999E-2</v>
      </c>
      <c r="I363" s="12">
        <v>0.13020000000000001</v>
      </c>
      <c r="J363" s="12">
        <v>0.72</v>
      </c>
      <c r="K363" s="12">
        <v>0.15</v>
      </c>
      <c r="M363" s="17"/>
      <c r="N363" s="17"/>
    </row>
    <row r="364" spans="1:14" x14ac:dyDescent="0.3">
      <c r="A364" s="13">
        <v>43101</v>
      </c>
      <c r="B364" s="13">
        <v>43132</v>
      </c>
      <c r="C364" s="18">
        <v>0.8125</v>
      </c>
      <c r="D364" s="15" t="str">
        <f t="shared" si="5"/>
        <v>UTC-5</v>
      </c>
      <c r="E364" s="12">
        <v>0.3795</v>
      </c>
      <c r="F364" s="12">
        <v>0.33250000000000002</v>
      </c>
      <c r="G364" s="12">
        <v>0.1232</v>
      </c>
      <c r="H364" s="12">
        <v>3.1699999999999999E-2</v>
      </c>
      <c r="I364" s="12">
        <v>0.1331</v>
      </c>
      <c r="J364" s="12">
        <v>0.71199999999999997</v>
      </c>
      <c r="K364" s="12">
        <v>0.155</v>
      </c>
      <c r="M364" s="17"/>
      <c r="N364" s="17"/>
    </row>
    <row r="365" spans="1:14" x14ac:dyDescent="0.3">
      <c r="A365" s="13">
        <v>43132</v>
      </c>
      <c r="B365" s="13">
        <v>43160</v>
      </c>
      <c r="C365" s="18">
        <v>0.8125</v>
      </c>
      <c r="D365" s="15" t="str">
        <f t="shared" si="5"/>
        <v>UTC-5</v>
      </c>
      <c r="E365" s="12">
        <v>0.3957</v>
      </c>
      <c r="F365" s="12">
        <v>0.30480000000000002</v>
      </c>
      <c r="G365" s="12">
        <v>0.1241</v>
      </c>
      <c r="H365" s="12">
        <v>2.5899999999999999E-2</v>
      </c>
      <c r="I365" s="12">
        <v>0.14949999999999999</v>
      </c>
      <c r="J365" s="12">
        <v>0.70099999999999996</v>
      </c>
      <c r="K365" s="12">
        <v>0.15</v>
      </c>
      <c r="M365" s="17"/>
      <c r="N365" s="17"/>
    </row>
    <row r="366" spans="1:14" x14ac:dyDescent="0.3">
      <c r="A366" s="13">
        <v>43160</v>
      </c>
      <c r="B366" s="13">
        <v>43192</v>
      </c>
      <c r="C366" s="18">
        <v>0.8125</v>
      </c>
      <c r="D366" s="15" t="str">
        <f t="shared" si="5"/>
        <v>UTC-4</v>
      </c>
      <c r="E366" s="12">
        <v>0.37409999999999999</v>
      </c>
      <c r="F366" s="12">
        <v>0.32300000000000001</v>
      </c>
      <c r="G366" s="12">
        <v>0.13120000000000001</v>
      </c>
      <c r="H366" s="12">
        <v>2.4799999999999999E-2</v>
      </c>
      <c r="I366" s="12">
        <v>0.14680000000000001</v>
      </c>
      <c r="J366" s="12">
        <v>0.69699999999999995</v>
      </c>
      <c r="K366" s="12">
        <v>0.156</v>
      </c>
      <c r="M366" s="17"/>
      <c r="N366" s="17"/>
    </row>
    <row r="367" spans="1:14" x14ac:dyDescent="0.3">
      <c r="A367" s="13">
        <v>43191</v>
      </c>
      <c r="B367" s="13">
        <v>43221</v>
      </c>
      <c r="C367" s="18">
        <v>0.8125</v>
      </c>
      <c r="D367" s="15" t="str">
        <f t="shared" si="5"/>
        <v>UTC-4</v>
      </c>
      <c r="E367" s="12">
        <v>0.36320000000000002</v>
      </c>
      <c r="F367" s="12">
        <v>0.31209999999999999</v>
      </c>
      <c r="G367" s="12">
        <v>0.12759999999999999</v>
      </c>
      <c r="H367" s="12">
        <v>3.1099999999999999E-2</v>
      </c>
      <c r="I367" s="12">
        <v>0.16600000000000001</v>
      </c>
      <c r="J367" s="12">
        <v>0.67500000000000004</v>
      </c>
      <c r="K367" s="12">
        <v>0.159</v>
      </c>
      <c r="M367" s="17"/>
      <c r="N367" s="17"/>
    </row>
    <row r="368" spans="1:14" x14ac:dyDescent="0.3">
      <c r="A368" s="13">
        <v>43221</v>
      </c>
      <c r="B368" s="13">
        <v>43252</v>
      </c>
      <c r="C368" s="18">
        <v>0.8125</v>
      </c>
      <c r="D368" s="15" t="str">
        <f t="shared" si="5"/>
        <v>UTC-4</v>
      </c>
      <c r="E368" s="12">
        <v>0.3876</v>
      </c>
      <c r="F368" s="12">
        <v>0.31219999999999998</v>
      </c>
      <c r="G368" s="12">
        <v>0.11550000000000001</v>
      </c>
      <c r="H368" s="12">
        <v>2.5700000000000001E-2</v>
      </c>
      <c r="I368" s="12">
        <v>0.159</v>
      </c>
      <c r="J368" s="12">
        <v>0.7</v>
      </c>
      <c r="K368" s="12">
        <v>0.14099999999999999</v>
      </c>
      <c r="M368" s="17"/>
      <c r="N368" s="17"/>
    </row>
    <row r="369" spans="1:14" x14ac:dyDescent="0.3">
      <c r="A369" s="13">
        <v>43252</v>
      </c>
      <c r="B369" s="13">
        <v>43283</v>
      </c>
      <c r="C369" s="18">
        <v>0.8125</v>
      </c>
      <c r="D369" s="15" t="str">
        <f t="shared" si="5"/>
        <v>UTC-4</v>
      </c>
      <c r="E369" s="12">
        <v>0.36780000000000002</v>
      </c>
      <c r="F369" s="12">
        <v>0.31780000000000003</v>
      </c>
      <c r="G369" s="12">
        <v>0.12479999999999999</v>
      </c>
      <c r="H369" s="12">
        <v>3.2599999999999997E-2</v>
      </c>
      <c r="I369" s="12">
        <v>0.157</v>
      </c>
      <c r="J369" s="12">
        <v>0.68600000000000005</v>
      </c>
      <c r="K369" s="12">
        <v>0.157</v>
      </c>
      <c r="M369" s="17"/>
      <c r="N369" s="17"/>
    </row>
    <row r="370" spans="1:14" x14ac:dyDescent="0.3">
      <c r="A370" s="13">
        <v>43282</v>
      </c>
      <c r="B370" s="13">
        <v>43313</v>
      </c>
      <c r="C370" s="18">
        <v>0.8125</v>
      </c>
      <c r="D370" s="15" t="str">
        <f t="shared" si="5"/>
        <v>UTC-4</v>
      </c>
      <c r="E370" s="12">
        <v>0.36649999999999999</v>
      </c>
      <c r="F370" s="12">
        <v>0.31619999999999998</v>
      </c>
      <c r="G370" s="12">
        <v>0.12479999999999999</v>
      </c>
      <c r="H370" s="12">
        <v>3.39E-2</v>
      </c>
      <c r="I370" s="12">
        <v>0.15859999999999999</v>
      </c>
      <c r="J370" s="12">
        <v>0.68300000000000005</v>
      </c>
      <c r="K370" s="12">
        <v>0.159</v>
      </c>
      <c r="M370" s="17"/>
      <c r="N370" s="17"/>
    </row>
    <row r="371" spans="1:14" x14ac:dyDescent="0.3">
      <c r="A371" s="13">
        <v>43313</v>
      </c>
      <c r="B371" s="13">
        <v>43347</v>
      </c>
      <c r="C371" s="18">
        <v>0.8125</v>
      </c>
      <c r="D371" s="15" t="str">
        <f t="shared" si="5"/>
        <v>UTC-4</v>
      </c>
      <c r="E371" s="12">
        <v>0.3755</v>
      </c>
      <c r="F371" s="12">
        <v>0.30909999999999999</v>
      </c>
      <c r="G371" s="12">
        <v>0.1152</v>
      </c>
      <c r="H371" s="12">
        <v>2.8799999999999999E-2</v>
      </c>
      <c r="I371" s="12">
        <v>0.1714</v>
      </c>
      <c r="J371" s="12">
        <v>0.68500000000000005</v>
      </c>
      <c r="K371" s="12">
        <v>0.14399999999999999</v>
      </c>
      <c r="M371" s="17"/>
      <c r="N371" s="17"/>
    </row>
    <row r="372" spans="1:14" x14ac:dyDescent="0.3">
      <c r="A372" s="13">
        <v>43344</v>
      </c>
      <c r="B372" s="13">
        <v>43374</v>
      </c>
      <c r="C372" s="18">
        <v>0.8125</v>
      </c>
      <c r="D372" s="15" t="str">
        <f t="shared" si="5"/>
        <v>UTC-4</v>
      </c>
      <c r="E372" s="12">
        <v>0.36</v>
      </c>
      <c r="F372" s="12">
        <v>0.33879999999999999</v>
      </c>
      <c r="G372" s="12">
        <v>0.1142</v>
      </c>
      <c r="H372" s="12">
        <v>2.7300000000000001E-2</v>
      </c>
      <c r="I372" s="12">
        <v>0.15970000000000001</v>
      </c>
      <c r="J372" s="12">
        <v>0.69899999999999995</v>
      </c>
      <c r="K372" s="12">
        <v>0.14199999999999999</v>
      </c>
      <c r="M372" s="17"/>
      <c r="N372" s="17"/>
    </row>
    <row r="373" spans="1:14" x14ac:dyDescent="0.3">
      <c r="A373" s="13">
        <v>43374</v>
      </c>
      <c r="B373" s="13">
        <v>43405</v>
      </c>
      <c r="C373" s="18">
        <v>0.8125</v>
      </c>
      <c r="D373" s="15" t="str">
        <f t="shared" si="5"/>
        <v>UTC-4</v>
      </c>
      <c r="E373" s="12">
        <v>0.37290000000000001</v>
      </c>
      <c r="F373" s="12">
        <v>0.32179999999999997</v>
      </c>
      <c r="G373" s="12">
        <v>0.10680000000000001</v>
      </c>
      <c r="H373" s="12">
        <v>2.6200000000000001E-2</v>
      </c>
      <c r="I373" s="12">
        <v>0.17230000000000001</v>
      </c>
      <c r="J373" s="12">
        <v>0.69499999999999995</v>
      </c>
      <c r="K373" s="12">
        <v>0.13300000000000001</v>
      </c>
      <c r="M373" s="17"/>
      <c r="N373" s="17"/>
    </row>
    <row r="374" spans="1:14" x14ac:dyDescent="0.3">
      <c r="A374" s="13">
        <v>43405</v>
      </c>
      <c r="B374" s="13">
        <v>43437</v>
      </c>
      <c r="C374" s="18">
        <v>0.8125</v>
      </c>
      <c r="D374" s="15" t="str">
        <f t="shared" si="5"/>
        <v>UTC-5</v>
      </c>
      <c r="E374" s="12">
        <v>0.33450000000000002</v>
      </c>
      <c r="F374" s="12">
        <v>0.31130000000000002</v>
      </c>
      <c r="G374" s="12">
        <v>0.12379999999999999</v>
      </c>
      <c r="H374" s="12">
        <v>3.4299999999999997E-2</v>
      </c>
      <c r="I374" s="12">
        <v>0.1961</v>
      </c>
      <c r="J374" s="12">
        <v>0.64600000000000002</v>
      </c>
      <c r="K374" s="12">
        <v>0.158</v>
      </c>
      <c r="M374" s="17"/>
      <c r="N374" s="17"/>
    </row>
    <row r="375" spans="1:14" x14ac:dyDescent="0.3">
      <c r="A375" s="13">
        <v>43435</v>
      </c>
      <c r="B375" s="13">
        <v>43467</v>
      </c>
      <c r="C375" s="18">
        <v>0.8125</v>
      </c>
      <c r="D375" s="15" t="str">
        <f t="shared" si="5"/>
        <v>UTC-5</v>
      </c>
      <c r="E375" s="12">
        <v>0.34570000000000001</v>
      </c>
      <c r="F375" s="12">
        <v>0.27860000000000001</v>
      </c>
      <c r="G375" s="12">
        <v>0.11600000000000001</v>
      </c>
      <c r="H375" s="12">
        <v>4.2200000000000001E-2</v>
      </c>
      <c r="I375" s="12">
        <v>0.2175</v>
      </c>
      <c r="J375" s="12">
        <v>0.624</v>
      </c>
      <c r="K375" s="12">
        <v>0.158</v>
      </c>
      <c r="M375" s="17"/>
      <c r="N375" s="17"/>
    </row>
    <row r="376" spans="1:14" x14ac:dyDescent="0.3">
      <c r="A376" s="13">
        <v>43466</v>
      </c>
      <c r="B376" s="13">
        <v>43497</v>
      </c>
      <c r="C376" s="18">
        <v>0.8125</v>
      </c>
      <c r="D376" s="15" t="str">
        <f t="shared" si="5"/>
        <v>UTC-5</v>
      </c>
      <c r="E376" s="12">
        <v>0.34139999999999998</v>
      </c>
      <c r="F376" s="12">
        <v>0.29089999999999999</v>
      </c>
      <c r="G376" s="12">
        <v>0.12959999999999999</v>
      </c>
      <c r="H376" s="12">
        <v>3.5499999999999997E-2</v>
      </c>
      <c r="I376" s="12">
        <v>0.2026</v>
      </c>
      <c r="J376" s="12">
        <v>0.63200000000000001</v>
      </c>
      <c r="K376" s="12">
        <v>0.16500000000000001</v>
      </c>
      <c r="M376" s="17"/>
      <c r="N376" s="17"/>
    </row>
    <row r="377" spans="1:14" x14ac:dyDescent="0.3">
      <c r="A377" s="13">
        <v>43497</v>
      </c>
      <c r="B377" s="13">
        <v>43525</v>
      </c>
      <c r="C377" s="18">
        <v>0.8125</v>
      </c>
      <c r="D377" s="15" t="str">
        <f t="shared" si="5"/>
        <v>UTC-5</v>
      </c>
      <c r="E377" s="12">
        <v>0.3619</v>
      </c>
      <c r="F377" s="12">
        <v>0.31119999999999998</v>
      </c>
      <c r="G377" s="12">
        <v>0.1295</v>
      </c>
      <c r="H377" s="12">
        <v>2.8400000000000002E-2</v>
      </c>
      <c r="I377" s="12">
        <v>0.16900000000000001</v>
      </c>
      <c r="J377" s="12">
        <v>0.67300000000000004</v>
      </c>
      <c r="K377" s="12">
        <v>0.158</v>
      </c>
      <c r="M377" s="17"/>
      <c r="N377" s="17"/>
    </row>
    <row r="378" spans="1:14" x14ac:dyDescent="0.3">
      <c r="A378" s="13">
        <v>43525</v>
      </c>
      <c r="B378" s="13">
        <v>43556</v>
      </c>
      <c r="C378" s="18">
        <v>0.8125</v>
      </c>
      <c r="D378" s="15" t="str">
        <f t="shared" si="5"/>
        <v>UTC-4</v>
      </c>
      <c r="E378" s="12">
        <v>0.34799999999999998</v>
      </c>
      <c r="F378" s="12">
        <v>0.30609999999999998</v>
      </c>
      <c r="G378" s="12">
        <v>0.1381</v>
      </c>
      <c r="H378" s="12">
        <v>3.5400000000000001E-2</v>
      </c>
      <c r="I378" s="12">
        <v>0.17249999999999999</v>
      </c>
      <c r="J378" s="12">
        <v>0.65400000000000003</v>
      </c>
      <c r="K378" s="12">
        <v>0.17399999999999999</v>
      </c>
      <c r="M378" s="17"/>
      <c r="N378" s="17"/>
    </row>
    <row r="379" spans="1:14" x14ac:dyDescent="0.3">
      <c r="A379" s="13">
        <v>43556</v>
      </c>
      <c r="B379" s="13">
        <v>43586</v>
      </c>
      <c r="C379" s="18">
        <v>0.8125</v>
      </c>
      <c r="D379" s="15" t="str">
        <f t="shared" si="5"/>
        <v>UTC-4</v>
      </c>
      <c r="E379" s="12">
        <v>0.36959999999999998</v>
      </c>
      <c r="F379" s="12">
        <v>0.30809999999999998</v>
      </c>
      <c r="G379" s="12">
        <v>0.1384</v>
      </c>
      <c r="H379" s="12">
        <v>3.3000000000000002E-2</v>
      </c>
      <c r="I379" s="12">
        <v>0.15090000000000001</v>
      </c>
      <c r="J379" s="12">
        <v>0.67800000000000005</v>
      </c>
      <c r="K379" s="12">
        <v>0.17100000000000001</v>
      </c>
      <c r="M379" s="17"/>
      <c r="N379" s="17"/>
    </row>
    <row r="380" spans="1:14" x14ac:dyDescent="0.3">
      <c r="A380" s="13">
        <v>43586</v>
      </c>
      <c r="B380" s="13">
        <v>43619</v>
      </c>
      <c r="C380" s="18">
        <v>0.8125</v>
      </c>
      <c r="D380" s="15" t="str">
        <f t="shared" si="5"/>
        <v>UTC-4</v>
      </c>
      <c r="E380" s="12">
        <v>0.35820000000000002</v>
      </c>
      <c r="F380" s="12">
        <v>0.29970000000000002</v>
      </c>
      <c r="G380" s="12">
        <v>0.1532</v>
      </c>
      <c r="H380" s="12">
        <v>3.5999999999999997E-2</v>
      </c>
      <c r="I380" s="12">
        <v>0.15290000000000001</v>
      </c>
      <c r="J380" s="12">
        <v>0.65800000000000003</v>
      </c>
      <c r="K380" s="12">
        <v>0.189</v>
      </c>
      <c r="M380" s="17"/>
      <c r="N380" s="17"/>
    </row>
    <row r="381" spans="1:14" x14ac:dyDescent="0.3">
      <c r="A381" s="13">
        <v>43617</v>
      </c>
      <c r="B381" s="13">
        <v>43647</v>
      </c>
      <c r="C381" s="18">
        <v>0.8125</v>
      </c>
      <c r="D381" s="15" t="str">
        <f t="shared" si="5"/>
        <v>UTC-4</v>
      </c>
      <c r="E381" s="12">
        <v>0.35859999999999997</v>
      </c>
      <c r="F381" s="12">
        <v>0.28570000000000001</v>
      </c>
      <c r="G381" s="12">
        <v>0.14069999999999999</v>
      </c>
      <c r="H381" s="12">
        <v>4.3400000000000001E-2</v>
      </c>
      <c r="I381" s="12">
        <v>0.1716</v>
      </c>
      <c r="J381" s="12">
        <v>0.64400000000000002</v>
      </c>
      <c r="K381" s="12">
        <v>0.184</v>
      </c>
      <c r="M381" s="17"/>
      <c r="N381" s="17"/>
    </row>
    <row r="382" spans="1:14" x14ac:dyDescent="0.3">
      <c r="A382" s="13">
        <v>43647</v>
      </c>
      <c r="B382" s="13">
        <v>43678</v>
      </c>
      <c r="C382" s="18">
        <v>0.8125</v>
      </c>
      <c r="D382" s="15" t="str">
        <f t="shared" si="5"/>
        <v>UTC-4</v>
      </c>
      <c r="E382" s="12">
        <v>0.37740000000000001</v>
      </c>
      <c r="F382" s="12">
        <v>0.28770000000000001</v>
      </c>
      <c r="G382" s="12">
        <v>0.14280000000000001</v>
      </c>
      <c r="H382" s="12">
        <v>4.1599999999999998E-2</v>
      </c>
      <c r="I382" s="12">
        <v>0.15060000000000001</v>
      </c>
      <c r="J382" s="12">
        <v>0.66500000000000004</v>
      </c>
      <c r="K382" s="12">
        <v>0.184</v>
      </c>
      <c r="M382" s="17"/>
      <c r="N382" s="17"/>
    </row>
    <row r="383" spans="1:14" x14ac:dyDescent="0.3">
      <c r="A383" s="13">
        <v>43678</v>
      </c>
      <c r="B383" s="13">
        <v>43711</v>
      </c>
      <c r="C383" s="18">
        <v>0.8125</v>
      </c>
      <c r="D383" s="15" t="str">
        <f t="shared" si="5"/>
        <v>UTC-4</v>
      </c>
      <c r="E383" s="12">
        <v>0.38219999999999998</v>
      </c>
      <c r="F383" s="12">
        <v>0.26029999999999998</v>
      </c>
      <c r="G383" s="12">
        <v>0.15440000000000001</v>
      </c>
      <c r="H383" s="12">
        <v>3.9699999999999999E-2</v>
      </c>
      <c r="I383" s="12">
        <v>0.16339999999999999</v>
      </c>
      <c r="J383" s="12">
        <v>0.64300000000000002</v>
      </c>
      <c r="K383" s="12">
        <v>0.19400000000000001</v>
      </c>
      <c r="M383" s="17"/>
      <c r="N383" s="17"/>
    </row>
    <row r="384" spans="1:14" x14ac:dyDescent="0.3">
      <c r="A384" s="13">
        <v>43709</v>
      </c>
      <c r="B384" s="13">
        <v>43739</v>
      </c>
      <c r="C384" s="18">
        <v>0.8125</v>
      </c>
      <c r="D384" s="15" t="str">
        <f t="shared" si="5"/>
        <v>UTC-4</v>
      </c>
      <c r="E384" s="12">
        <v>0.3624</v>
      </c>
      <c r="F384" s="12">
        <v>0.30280000000000001</v>
      </c>
      <c r="G384" s="12">
        <v>0.14810000000000001</v>
      </c>
      <c r="H384" s="12">
        <v>4.1099999999999998E-2</v>
      </c>
      <c r="I384" s="12">
        <v>0.14560000000000001</v>
      </c>
      <c r="J384" s="12">
        <v>0.66500000000000004</v>
      </c>
      <c r="K384" s="12">
        <v>0.189</v>
      </c>
      <c r="M384" s="17"/>
      <c r="N384" s="17"/>
    </row>
    <row r="385" spans="1:14" x14ac:dyDescent="0.3">
      <c r="A385" s="13">
        <v>43739</v>
      </c>
      <c r="B385" s="13">
        <v>43770</v>
      </c>
      <c r="C385" s="18">
        <v>0.8125</v>
      </c>
      <c r="D385" s="15" t="str">
        <f t="shared" si="5"/>
        <v>UTC-4</v>
      </c>
      <c r="E385" s="12">
        <v>0.36580000000000001</v>
      </c>
      <c r="F385" s="12">
        <v>0.28160000000000002</v>
      </c>
      <c r="G385" s="12">
        <v>0.1421</v>
      </c>
      <c r="H385" s="12">
        <v>4.0399999999999998E-2</v>
      </c>
      <c r="I385" s="12">
        <v>0.1701</v>
      </c>
      <c r="J385" s="12">
        <v>0.64700000000000002</v>
      </c>
      <c r="K385" s="12">
        <v>0.183</v>
      </c>
      <c r="M385" s="17"/>
      <c r="N385" s="17"/>
    </row>
    <row r="386" spans="1:14" x14ac:dyDescent="0.3">
      <c r="A386" s="13">
        <v>43770</v>
      </c>
      <c r="B386" s="13">
        <v>43801</v>
      </c>
      <c r="C386" s="18">
        <v>0.8125</v>
      </c>
      <c r="D386" s="15" t="str">
        <f t="shared" si="5"/>
        <v>UTC-5</v>
      </c>
      <c r="E386" s="12">
        <v>0.39079999999999998</v>
      </c>
      <c r="F386" s="12">
        <v>0.2787</v>
      </c>
      <c r="G386" s="12">
        <v>0.14949999999999999</v>
      </c>
      <c r="H386" s="12">
        <v>3.78E-2</v>
      </c>
      <c r="I386" s="12">
        <v>0.14330000000000001</v>
      </c>
      <c r="J386" s="12">
        <v>0.67</v>
      </c>
      <c r="K386" s="12">
        <v>0.187</v>
      </c>
      <c r="M386" s="17"/>
      <c r="N386" s="17"/>
    </row>
    <row r="387" spans="1:14" x14ac:dyDescent="0.3">
      <c r="A387" s="13">
        <v>43800</v>
      </c>
      <c r="B387" s="13">
        <v>43832</v>
      </c>
      <c r="C387" s="18">
        <v>0.8125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2">
        <v>0.37059999999999998</v>
      </c>
      <c r="F387" s="12">
        <v>0.28720000000000001</v>
      </c>
      <c r="G387" s="12">
        <v>0.1464</v>
      </c>
      <c r="H387" s="12">
        <v>3.9100000000000003E-2</v>
      </c>
      <c r="I387" s="12">
        <v>0.15659999999999999</v>
      </c>
      <c r="J387" s="12">
        <v>0.65800000000000003</v>
      </c>
      <c r="K387" s="12">
        <v>0.186</v>
      </c>
      <c r="M387" s="17"/>
      <c r="N387" s="17"/>
    </row>
    <row r="388" spans="1:14" x14ac:dyDescent="0.3">
      <c r="A388" s="13">
        <v>43831</v>
      </c>
      <c r="B388" s="13">
        <v>43864</v>
      </c>
      <c r="C388" s="18">
        <v>0.8125</v>
      </c>
      <c r="D388" s="15" t="str">
        <f t="shared" si="6"/>
        <v>UTC-5</v>
      </c>
      <c r="E388" s="12">
        <v>0.39389999999999997</v>
      </c>
      <c r="F388" s="12">
        <v>0.28120000000000001</v>
      </c>
      <c r="G388" s="12">
        <v>0.15340000000000001</v>
      </c>
      <c r="H388" s="12">
        <v>3.3099999999999997E-2</v>
      </c>
      <c r="I388" s="12">
        <v>0.13830000000000001</v>
      </c>
      <c r="J388" s="12">
        <v>0.67500000000000004</v>
      </c>
      <c r="K388" s="12">
        <v>0.187</v>
      </c>
      <c r="M388" s="17"/>
      <c r="N388" s="17"/>
    </row>
    <row r="389" spans="1:14" x14ac:dyDescent="0.3">
      <c r="A389" s="13">
        <v>43862</v>
      </c>
      <c r="B389" s="13">
        <v>43892</v>
      </c>
      <c r="C389" s="18">
        <v>0.8125</v>
      </c>
      <c r="D389" s="15" t="str">
        <f t="shared" si="6"/>
        <v>UTC-5</v>
      </c>
      <c r="E389" s="12">
        <v>0.37469999999999998</v>
      </c>
      <c r="F389" s="12">
        <v>0.28649999999999998</v>
      </c>
      <c r="G389" s="12">
        <v>0.15390000000000001</v>
      </c>
      <c r="H389" s="12">
        <v>3.6900000000000002E-2</v>
      </c>
      <c r="I389" s="12">
        <v>0.1479</v>
      </c>
      <c r="J389" s="12">
        <v>0.66100000000000003</v>
      </c>
      <c r="K389" s="12">
        <v>0.191</v>
      </c>
      <c r="M389" s="17"/>
      <c r="N389" s="17"/>
    </row>
    <row r="390" spans="1:14" x14ac:dyDescent="0.3">
      <c r="A390" s="13">
        <v>43891</v>
      </c>
      <c r="B390" s="13">
        <v>43922</v>
      </c>
      <c r="C390" s="18">
        <v>0.8125</v>
      </c>
      <c r="D390" s="15" t="str">
        <f t="shared" si="6"/>
        <v>UTC-4</v>
      </c>
      <c r="E390" s="12">
        <v>0.32450000000000001</v>
      </c>
      <c r="F390" s="12">
        <v>0.22750000000000001</v>
      </c>
      <c r="G390" s="12">
        <v>0.1527</v>
      </c>
      <c r="H390" s="12">
        <v>3.4000000000000002E-2</v>
      </c>
      <c r="I390" s="12">
        <v>0.26140000000000002</v>
      </c>
      <c r="J390" s="12">
        <v>0.55200000000000005</v>
      </c>
      <c r="K390" s="12">
        <v>0.187</v>
      </c>
      <c r="M390" s="17"/>
      <c r="N390" s="17"/>
    </row>
    <row r="391" spans="1:14" x14ac:dyDescent="0.3">
      <c r="A391" s="13">
        <v>43922</v>
      </c>
      <c r="B391" s="13">
        <v>43952</v>
      </c>
      <c r="C391" s="18">
        <v>0.8125</v>
      </c>
      <c r="D391" s="15" t="str">
        <f t="shared" si="6"/>
        <v>UTC-4</v>
      </c>
      <c r="E391" s="12">
        <v>0.32629999999999998</v>
      </c>
      <c r="F391" s="12">
        <v>0.24909999999999999</v>
      </c>
      <c r="G391" s="12">
        <v>0.15490000000000001</v>
      </c>
      <c r="H391" s="12">
        <v>3.9600000000000003E-2</v>
      </c>
      <c r="I391" s="12">
        <v>0.23</v>
      </c>
      <c r="J391" s="12">
        <v>0.57499999999999996</v>
      </c>
      <c r="K391" s="12">
        <v>0.19500000000000001</v>
      </c>
      <c r="M391" s="17"/>
      <c r="N391" s="17"/>
    </row>
    <row r="392" spans="1:14" x14ac:dyDescent="0.3">
      <c r="A392" s="13">
        <v>43952</v>
      </c>
      <c r="B392" s="13">
        <v>43983</v>
      </c>
      <c r="C392" s="18">
        <v>0.8125</v>
      </c>
      <c r="D392" s="15" t="str">
        <f t="shared" si="6"/>
        <v>UTC-4</v>
      </c>
      <c r="E392" s="12">
        <v>0.34620000000000001</v>
      </c>
      <c r="F392" s="12">
        <v>0.2616</v>
      </c>
      <c r="G392" s="12">
        <v>0.15620000000000001</v>
      </c>
      <c r="H392" s="12">
        <v>3.6200000000000003E-2</v>
      </c>
      <c r="I392" s="12">
        <v>0.19969999999999999</v>
      </c>
      <c r="J392" s="12">
        <v>0.60799999999999998</v>
      </c>
      <c r="K392" s="12">
        <v>0.192</v>
      </c>
      <c r="M392" s="17"/>
      <c r="N392" s="17"/>
    </row>
    <row r="393" spans="1:14" x14ac:dyDescent="0.3">
      <c r="A393" s="13">
        <v>43983</v>
      </c>
      <c r="B393" s="13">
        <v>44013</v>
      </c>
      <c r="C393" s="18">
        <v>0.8125</v>
      </c>
      <c r="D393" s="15" t="str">
        <f t="shared" si="6"/>
        <v>UTC-4</v>
      </c>
      <c r="E393" s="12">
        <v>0.35360000000000003</v>
      </c>
      <c r="F393" s="12">
        <v>0.27879999999999999</v>
      </c>
      <c r="G393" s="12">
        <v>0.15279999999999999</v>
      </c>
      <c r="H393" s="12">
        <v>3.04E-2</v>
      </c>
      <c r="I393" s="12">
        <v>0.18440000000000001</v>
      </c>
      <c r="J393" s="12">
        <v>0.63200000000000001</v>
      </c>
      <c r="K393" s="12">
        <v>0.183</v>
      </c>
      <c r="M393" s="17"/>
      <c r="N393" s="17"/>
    </row>
    <row r="394" spans="1:14" x14ac:dyDescent="0.3">
      <c r="A394" s="13">
        <v>44013</v>
      </c>
      <c r="B394" s="13">
        <v>44046</v>
      </c>
      <c r="C394" s="18">
        <v>0.8125</v>
      </c>
      <c r="D394" s="15" t="str">
        <f t="shared" si="6"/>
        <v>UTC-4</v>
      </c>
      <c r="E394" s="12">
        <v>0.33560000000000001</v>
      </c>
      <c r="F394" s="12">
        <v>0.28610000000000002</v>
      </c>
      <c r="G394" s="12">
        <v>0.14530000000000001</v>
      </c>
      <c r="H394" s="12">
        <v>3.4099999999999998E-2</v>
      </c>
      <c r="I394" s="12">
        <v>0.19900000000000001</v>
      </c>
      <c r="J394" s="12">
        <v>0.622</v>
      </c>
      <c r="K394" s="12">
        <v>0.17899999999999999</v>
      </c>
      <c r="M394" s="17"/>
      <c r="N394" s="17"/>
    </row>
    <row r="395" spans="1:14" x14ac:dyDescent="0.3">
      <c r="A395" s="13">
        <v>44044</v>
      </c>
      <c r="B395" s="13">
        <v>44075</v>
      </c>
      <c r="C395" s="18">
        <v>0.8125</v>
      </c>
      <c r="D395" s="15" t="str">
        <f t="shared" si="6"/>
        <v>UTC-4</v>
      </c>
      <c r="E395" s="12">
        <v>0.36370000000000002</v>
      </c>
      <c r="F395" s="12">
        <v>0.28439999999999999</v>
      </c>
      <c r="G395" s="12">
        <v>0.159</v>
      </c>
      <c r="H395" s="12">
        <v>3.0099999999999998E-2</v>
      </c>
      <c r="I395" s="12">
        <v>0.16289999999999999</v>
      </c>
      <c r="J395" s="12">
        <v>0.64800000000000002</v>
      </c>
      <c r="K395" s="12">
        <v>0.189</v>
      </c>
      <c r="M395" s="17"/>
      <c r="N395" s="17"/>
    </row>
    <row r="396" spans="1:14" x14ac:dyDescent="0.3">
      <c r="A396" s="13">
        <v>44075</v>
      </c>
      <c r="B396" s="13">
        <v>44105</v>
      </c>
      <c r="C396" s="18">
        <v>0.8125</v>
      </c>
      <c r="D396" s="15" t="str">
        <f t="shared" si="6"/>
        <v>UTC-4</v>
      </c>
      <c r="E396" s="12">
        <v>0.3327</v>
      </c>
      <c r="F396" s="12">
        <v>0.30280000000000001</v>
      </c>
      <c r="G396" s="12">
        <v>0.14480000000000001</v>
      </c>
      <c r="H396" s="12">
        <v>3.4599999999999999E-2</v>
      </c>
      <c r="I396" s="12">
        <v>0.18509999999999999</v>
      </c>
      <c r="J396" s="12">
        <v>0.63600000000000001</v>
      </c>
      <c r="K396" s="12">
        <v>0.17899999999999999</v>
      </c>
      <c r="M396" s="17"/>
      <c r="N396" s="17"/>
    </row>
    <row r="397" spans="1:14" x14ac:dyDescent="0.3">
      <c r="A397" s="13">
        <v>44105</v>
      </c>
      <c r="B397" s="13">
        <v>44137</v>
      </c>
      <c r="C397" s="18">
        <v>0.8125</v>
      </c>
      <c r="D397" s="15" t="str">
        <f t="shared" si="6"/>
        <v>UTC-5</v>
      </c>
      <c r="E397" s="12">
        <v>0.3513</v>
      </c>
      <c r="F397" s="12">
        <v>0.30630000000000002</v>
      </c>
      <c r="G397" s="12">
        <v>0.13819999999999999</v>
      </c>
      <c r="H397" s="12">
        <v>2.9499999999999998E-2</v>
      </c>
      <c r="I397" s="12">
        <v>0.17469999999999999</v>
      </c>
      <c r="J397" s="12">
        <v>0.65800000000000003</v>
      </c>
      <c r="K397" s="12">
        <v>0.16800000000000001</v>
      </c>
      <c r="M397" s="17"/>
      <c r="N397" s="17"/>
    </row>
    <row r="398" spans="1:14" x14ac:dyDescent="0.3">
      <c r="A398" s="13">
        <v>44136</v>
      </c>
      <c r="B398" s="13">
        <v>44166</v>
      </c>
      <c r="C398" s="18">
        <v>0.8125</v>
      </c>
      <c r="D398" s="15" t="str">
        <f t="shared" si="6"/>
        <v>UTC-5</v>
      </c>
      <c r="E398" s="12">
        <v>0.35360000000000003</v>
      </c>
      <c r="F398" s="12">
        <v>0.27879999999999999</v>
      </c>
      <c r="G398" s="12">
        <v>0.15279999999999999</v>
      </c>
      <c r="H398" s="12">
        <v>3.04E-2</v>
      </c>
      <c r="I398" s="12">
        <v>0.18440000000000001</v>
      </c>
      <c r="J398" s="12">
        <v>0.63200000000000001</v>
      </c>
      <c r="K398" s="12">
        <v>0.183</v>
      </c>
      <c r="M398" s="17"/>
      <c r="N398" s="17"/>
    </row>
    <row r="399" spans="1:14" x14ac:dyDescent="0.3">
      <c r="A399" s="13">
        <v>44166</v>
      </c>
      <c r="B399" s="13">
        <v>44200</v>
      </c>
      <c r="C399" s="18">
        <v>0.8125</v>
      </c>
      <c r="D399" s="15" t="str">
        <f t="shared" si="6"/>
        <v>UTC-5</v>
      </c>
      <c r="E399" s="12">
        <v>0.37430000000000002</v>
      </c>
      <c r="F399" s="12">
        <v>0.3019</v>
      </c>
      <c r="G399" s="12">
        <v>0.14360000000000001</v>
      </c>
      <c r="H399" s="12">
        <v>2.5899999999999999E-2</v>
      </c>
      <c r="I399" s="12">
        <v>0.15429999999999999</v>
      </c>
      <c r="J399" s="12">
        <v>0.67600000000000005</v>
      </c>
      <c r="K399" s="12">
        <v>0.17</v>
      </c>
      <c r="M399" s="17"/>
      <c r="N399" s="17"/>
    </row>
    <row r="400" spans="1:14" x14ac:dyDescent="0.3">
      <c r="A400" s="13">
        <v>44197</v>
      </c>
      <c r="B400" s="13">
        <v>44228</v>
      </c>
      <c r="C400" s="18">
        <v>0.8125</v>
      </c>
      <c r="D400" s="15" t="str">
        <f t="shared" si="6"/>
        <v>UTC-5</v>
      </c>
      <c r="E400" s="12">
        <v>0.39119399999999999</v>
      </c>
      <c r="F400" s="12">
        <v>0.283109</v>
      </c>
      <c r="G400" s="12">
        <v>0.14662800000000001</v>
      </c>
      <c r="H400" s="12">
        <v>2.3470000000000001E-2</v>
      </c>
      <c r="I400" s="12">
        <v>0.15559899999999999</v>
      </c>
      <c r="J400" s="12">
        <v>0.67400000000000004</v>
      </c>
      <c r="K400" s="12">
        <v>0.17</v>
      </c>
      <c r="M400" s="17"/>
      <c r="N400" s="17"/>
    </row>
    <row r="401" spans="1:14" x14ac:dyDescent="0.3">
      <c r="A401" s="13">
        <v>44228</v>
      </c>
      <c r="B401" s="13">
        <v>44256</v>
      </c>
      <c r="C401" s="18">
        <v>0.8125</v>
      </c>
      <c r="D401" s="15" t="str">
        <f t="shared" si="6"/>
        <v>UTC-5</v>
      </c>
      <c r="E401" s="12">
        <v>0.38752500000000001</v>
      </c>
      <c r="F401" s="12">
        <v>0.28952600000000001</v>
      </c>
      <c r="G401" s="12">
        <v>0.139483</v>
      </c>
      <c r="H401" s="12">
        <v>2.0829E-2</v>
      </c>
      <c r="I401" s="12">
        <v>0.162638</v>
      </c>
      <c r="J401" s="12">
        <v>0.67700000000000005</v>
      </c>
      <c r="K401" s="12">
        <v>0.16</v>
      </c>
      <c r="M401" s="17"/>
      <c r="N401" s="17"/>
    </row>
    <row r="402" spans="1:14" x14ac:dyDescent="0.3">
      <c r="A402" s="13">
        <v>44256</v>
      </c>
      <c r="B402" s="13">
        <v>44287</v>
      </c>
      <c r="C402" s="18">
        <v>0.8125</v>
      </c>
      <c r="D402" s="15" t="str">
        <f t="shared" si="6"/>
        <v>UTC-4</v>
      </c>
      <c r="E402" s="12">
        <v>0.39206400000000002</v>
      </c>
      <c r="F402" s="12">
        <v>0.30755900000000003</v>
      </c>
      <c r="G402" s="12">
        <v>0.129576</v>
      </c>
      <c r="H402" s="12">
        <v>2.3547999999999999E-2</v>
      </c>
      <c r="I402" s="12">
        <v>0.147253</v>
      </c>
      <c r="J402" s="12">
        <v>0.7</v>
      </c>
      <c r="K402" s="12">
        <v>0.153</v>
      </c>
      <c r="M402" s="17"/>
      <c r="N402" s="17"/>
    </row>
    <row r="403" spans="1:14" x14ac:dyDescent="0.3">
      <c r="A403" s="13">
        <v>44287</v>
      </c>
      <c r="B403" s="13">
        <v>44319</v>
      </c>
      <c r="C403" s="18">
        <v>0.8125</v>
      </c>
      <c r="D403" s="15" t="str">
        <f t="shared" si="6"/>
        <v>UTC-4</v>
      </c>
      <c r="E403" s="12">
        <v>0.38808500000000001</v>
      </c>
      <c r="F403" s="12">
        <v>0.314805</v>
      </c>
      <c r="G403" s="12">
        <v>0.12645100000000001</v>
      </c>
      <c r="H403" s="12">
        <v>2.4133999999999999E-2</v>
      </c>
      <c r="I403" s="12">
        <v>0.14652599999999999</v>
      </c>
      <c r="J403" s="12">
        <v>0.70299999999999996</v>
      </c>
      <c r="K403" s="12">
        <v>0.151</v>
      </c>
      <c r="M403" s="17"/>
      <c r="N403" s="17"/>
    </row>
    <row r="404" spans="1:14" x14ac:dyDescent="0.3">
      <c r="A404" s="13">
        <v>44317</v>
      </c>
      <c r="B404" s="13">
        <v>44348</v>
      </c>
      <c r="C404" s="18">
        <v>0.8125</v>
      </c>
      <c r="D404" s="15" t="str">
        <f t="shared" si="6"/>
        <v>UTC-4</v>
      </c>
      <c r="E404" s="12">
        <v>0.391322</v>
      </c>
      <c r="F404" s="12">
        <v>0.31346200000000002</v>
      </c>
      <c r="G404" s="12">
        <v>0.122113</v>
      </c>
      <c r="H404" s="12">
        <v>2.1669999999999998E-2</v>
      </c>
      <c r="I404" s="12">
        <v>0.15143300000000001</v>
      </c>
      <c r="J404" s="12">
        <v>0.70499999999999996</v>
      </c>
      <c r="K404" s="12">
        <v>0.14399999999999999</v>
      </c>
      <c r="M404" s="17"/>
      <c r="N404" s="17"/>
    </row>
    <row r="405" spans="1:14" x14ac:dyDescent="0.3">
      <c r="A405" s="13">
        <v>44348</v>
      </c>
      <c r="B405" s="13">
        <v>44378</v>
      </c>
      <c r="C405" s="18">
        <v>0.8125</v>
      </c>
      <c r="D405" s="15" t="str">
        <f t="shared" si="6"/>
        <v>UTC-4</v>
      </c>
      <c r="E405" s="12">
        <v>0.39025599999999999</v>
      </c>
      <c r="F405" s="12">
        <v>0.32181999999999999</v>
      </c>
      <c r="G405" s="12">
        <v>0.12163599999999999</v>
      </c>
      <c r="H405" s="12">
        <v>2.4972999999999999E-2</v>
      </c>
      <c r="I405" s="12">
        <v>0.141315</v>
      </c>
      <c r="J405" s="12">
        <v>0.71199999999999997</v>
      </c>
      <c r="K405" s="12">
        <v>0.14699999999999999</v>
      </c>
      <c r="M405" s="17"/>
      <c r="N405" s="17"/>
    </row>
    <row r="406" spans="1:14" x14ac:dyDescent="0.3">
      <c r="A406" s="13">
        <v>44378</v>
      </c>
      <c r="B406" s="13">
        <v>44410</v>
      </c>
      <c r="C406" s="18">
        <v>0.8125</v>
      </c>
      <c r="D406" s="15" t="str">
        <f t="shared" si="6"/>
        <v>UTC-4</v>
      </c>
      <c r="E406" s="12">
        <v>0.38776500000000003</v>
      </c>
      <c r="F406" s="12">
        <v>0.32287700000000003</v>
      </c>
      <c r="G406" s="12">
        <v>0.124304</v>
      </c>
      <c r="H406" s="12">
        <v>2.5736999999999999E-2</v>
      </c>
      <c r="I406" s="12">
        <v>0.139317</v>
      </c>
      <c r="J406" s="12">
        <v>0.71099999999999997</v>
      </c>
      <c r="K406" s="12">
        <v>0.15</v>
      </c>
      <c r="M406" s="17"/>
      <c r="N406" s="17"/>
    </row>
    <row r="407" spans="1:14" x14ac:dyDescent="0.3">
      <c r="A407" s="13">
        <v>44409</v>
      </c>
      <c r="B407" s="13">
        <v>44440</v>
      </c>
      <c r="C407" s="18">
        <v>0.8125</v>
      </c>
      <c r="D407" s="15" t="str">
        <f t="shared" si="6"/>
        <v>UTC-4</v>
      </c>
      <c r="E407" s="12">
        <v>0.38852599999999998</v>
      </c>
      <c r="F407" s="12">
        <v>0.32302500000000001</v>
      </c>
      <c r="G407" s="12">
        <v>0.127081</v>
      </c>
      <c r="H407" s="12">
        <v>2.4424000000000001E-2</v>
      </c>
      <c r="I407" s="12">
        <v>0.13694400000000001</v>
      </c>
      <c r="J407" s="12">
        <v>0.71199999999999997</v>
      </c>
      <c r="K407" s="12">
        <v>0.152</v>
      </c>
      <c r="M407" s="17"/>
      <c r="N407" s="17"/>
    </row>
    <row r="408" spans="1:14" x14ac:dyDescent="0.3">
      <c r="A408" s="13">
        <v>44440</v>
      </c>
      <c r="B408" s="13">
        <v>44470</v>
      </c>
      <c r="C408" s="18">
        <v>0.8125</v>
      </c>
      <c r="D408" s="15" t="str">
        <f t="shared" si="6"/>
        <v>UTC-4</v>
      </c>
      <c r="E408" s="12">
        <v>0.38513900000000001</v>
      </c>
      <c r="F408" s="12">
        <v>0.31698300000000001</v>
      </c>
      <c r="G408" s="12">
        <v>0.130633</v>
      </c>
      <c r="H408" s="12">
        <v>2.4084000000000001E-2</v>
      </c>
      <c r="I408" s="12">
        <v>0.14316100000000001</v>
      </c>
      <c r="J408" s="12">
        <v>0.70199999999999996</v>
      </c>
      <c r="K408" s="12">
        <v>0.155</v>
      </c>
      <c r="M408" s="17"/>
      <c r="N408" s="17"/>
    </row>
    <row r="409" spans="1:14" x14ac:dyDescent="0.3">
      <c r="A409" s="13">
        <v>44470</v>
      </c>
      <c r="B409" s="13">
        <v>44501</v>
      </c>
      <c r="C409" s="18">
        <v>0.8125</v>
      </c>
      <c r="D409" s="15" t="str">
        <f t="shared" si="6"/>
        <v>UTC-4</v>
      </c>
      <c r="E409" s="12">
        <v>0.38569100000000001</v>
      </c>
      <c r="F409" s="12">
        <v>0.31648999999999999</v>
      </c>
      <c r="G409" s="12">
        <v>0.127331</v>
      </c>
      <c r="H409" s="12">
        <v>2.3223000000000001E-2</v>
      </c>
      <c r="I409" s="12">
        <v>0.14726500000000001</v>
      </c>
      <c r="J409" s="12">
        <v>0.70199999999999996</v>
      </c>
      <c r="K409" s="12">
        <v>0.151</v>
      </c>
      <c r="M409" s="17"/>
      <c r="N409" s="17"/>
    </row>
    <row r="410" spans="1:14" x14ac:dyDescent="0.3">
      <c r="A410" s="13">
        <v>44501</v>
      </c>
      <c r="B410" s="13">
        <v>44531</v>
      </c>
      <c r="C410" s="18">
        <v>0.8125</v>
      </c>
      <c r="D410" s="15" t="str">
        <f t="shared" si="6"/>
        <v>UTC-5</v>
      </c>
      <c r="E410" s="12">
        <v>0.381859</v>
      </c>
      <c r="F410" s="12">
        <v>0.33199800000000002</v>
      </c>
      <c r="G410" s="12">
        <v>0.124432</v>
      </c>
      <c r="H410" s="12">
        <v>1.9526999999999999E-2</v>
      </c>
      <c r="I410" s="12">
        <v>0.142184</v>
      </c>
      <c r="J410" s="12">
        <v>0.71399999999999997</v>
      </c>
      <c r="K410" s="12">
        <v>0.14399999999999999</v>
      </c>
      <c r="M410" s="17"/>
      <c r="N410" s="17"/>
    </row>
    <row r="411" spans="1:14" x14ac:dyDescent="0.3">
      <c r="A411" s="13">
        <v>44531</v>
      </c>
      <c r="B411" s="13">
        <v>44564</v>
      </c>
      <c r="C411" s="18">
        <v>0.8125</v>
      </c>
      <c r="D411" s="15" t="str">
        <f t="shared" si="6"/>
        <v>UTC-5</v>
      </c>
      <c r="E411" s="12">
        <v>0.37320300000000001</v>
      </c>
      <c r="F411" s="12">
        <v>0.33207100000000001</v>
      </c>
      <c r="G411" s="12">
        <v>0.12452299999999999</v>
      </c>
      <c r="H411" s="12">
        <v>1.9158999999999999E-2</v>
      </c>
      <c r="I411" s="12">
        <v>0.15104500000000001</v>
      </c>
      <c r="J411" s="12">
        <v>0.70499999999999996</v>
      </c>
      <c r="K411" s="12">
        <v>0.14399999999999999</v>
      </c>
      <c r="M411" s="17"/>
      <c r="N411" s="17"/>
    </row>
    <row r="412" spans="1:14" x14ac:dyDescent="0.3">
      <c r="A412" s="13">
        <v>44562</v>
      </c>
      <c r="B412" s="13">
        <v>44593</v>
      </c>
      <c r="C412" s="18">
        <v>0.8125</v>
      </c>
      <c r="D412" s="15" t="str">
        <f t="shared" si="6"/>
        <v>UTC-5</v>
      </c>
      <c r="E412" s="12">
        <v>0.36804700000000001</v>
      </c>
      <c r="F412" s="12">
        <v>0.32775500000000002</v>
      </c>
      <c r="G412" s="12">
        <v>0.12102300000000001</v>
      </c>
      <c r="H412" s="12">
        <v>2.1753999999999999E-2</v>
      </c>
      <c r="I412" s="12">
        <v>0.16142100000000001</v>
      </c>
      <c r="J412" s="12">
        <v>0.69599999999999995</v>
      </c>
      <c r="K412" s="12">
        <v>0.14299999999999999</v>
      </c>
      <c r="M412" s="17"/>
      <c r="N412" s="17"/>
    </row>
    <row r="413" spans="1:14" x14ac:dyDescent="0.3">
      <c r="A413" s="13">
        <v>44593</v>
      </c>
      <c r="B413" s="13">
        <v>44621</v>
      </c>
      <c r="C413" s="18">
        <v>0.8125</v>
      </c>
      <c r="D413" s="15" t="str">
        <f t="shared" si="6"/>
        <v>UTC-5</v>
      </c>
      <c r="E413" s="12">
        <v>0.37729800000000002</v>
      </c>
      <c r="F413" s="12">
        <v>0.30785800000000002</v>
      </c>
      <c r="G413" s="12">
        <v>0.12587200000000001</v>
      </c>
      <c r="H413" s="12">
        <v>2.1585E-2</v>
      </c>
      <c r="I413" s="12">
        <v>0.16738700000000001</v>
      </c>
      <c r="J413" s="12">
        <v>0.68500000000000005</v>
      </c>
      <c r="K413" s="12">
        <v>0.14699999999999999</v>
      </c>
      <c r="M413" s="17"/>
      <c r="N413" s="17"/>
    </row>
    <row r="414" spans="1:14" x14ac:dyDescent="0.3">
      <c r="A414" s="13">
        <v>44621</v>
      </c>
      <c r="B414" s="13">
        <v>44652</v>
      </c>
      <c r="C414" s="18">
        <v>0.8125</v>
      </c>
      <c r="D414" s="15" t="str">
        <f t="shared" si="6"/>
        <v>UTC-4</v>
      </c>
      <c r="E414" s="12">
        <v>0.369784</v>
      </c>
      <c r="F414" s="12">
        <v>0.31436599999999998</v>
      </c>
      <c r="G414" s="12">
        <v>0.11677999999999999</v>
      </c>
      <c r="H414" s="12">
        <v>2.529E-2</v>
      </c>
      <c r="I414" s="12">
        <v>0.17377999999999999</v>
      </c>
      <c r="J414" s="12">
        <v>0.68400000000000005</v>
      </c>
      <c r="K414" s="12">
        <v>0.14199999999999999</v>
      </c>
      <c r="M414" s="17"/>
      <c r="N414" s="17"/>
    </row>
    <row r="415" spans="1:14" x14ac:dyDescent="0.3">
      <c r="A415" s="13">
        <v>44652</v>
      </c>
      <c r="B415" s="13">
        <v>44683</v>
      </c>
      <c r="C415" s="18">
        <v>0.8125</v>
      </c>
      <c r="D415" s="15" t="str">
        <f t="shared" si="6"/>
        <v>UTC-4</v>
      </c>
      <c r="E415" s="12">
        <v>0.36552899999999999</v>
      </c>
      <c r="F415" s="12">
        <v>0.33263399999999999</v>
      </c>
      <c r="G415" s="12">
        <v>9.7938999999999998E-2</v>
      </c>
      <c r="H415" s="12">
        <v>2.8041E-2</v>
      </c>
      <c r="I415" s="12">
        <v>0.17585700000000001</v>
      </c>
      <c r="J415" s="12">
        <v>0.69799999999999995</v>
      </c>
      <c r="K415" s="12">
        <v>0.126</v>
      </c>
      <c r="M415" s="17"/>
      <c r="N415" s="17"/>
    </row>
    <row r="416" spans="1:14" x14ac:dyDescent="0.3">
      <c r="A416" s="13">
        <v>44682</v>
      </c>
      <c r="B416" s="13">
        <v>44713</v>
      </c>
      <c r="C416" s="18">
        <v>0.8125</v>
      </c>
      <c r="D416" s="15" t="str">
        <f t="shared" si="6"/>
        <v>UTC-4</v>
      </c>
      <c r="E416" s="12">
        <v>0.35923100000000002</v>
      </c>
      <c r="F416" s="12">
        <v>0.31218499999999999</v>
      </c>
      <c r="G416" s="12">
        <v>0.107211</v>
      </c>
      <c r="H416" s="12">
        <v>3.0431E-2</v>
      </c>
      <c r="I416" s="12">
        <v>0.190941</v>
      </c>
      <c r="J416" s="12">
        <v>0.67100000000000004</v>
      </c>
      <c r="K416" s="12">
        <v>0.13800000000000001</v>
      </c>
      <c r="M416" s="17"/>
      <c r="N416" s="17"/>
    </row>
    <row r="417" spans="1:14" x14ac:dyDescent="0.3">
      <c r="A417" s="13">
        <v>44713</v>
      </c>
      <c r="B417" s="13">
        <v>44743</v>
      </c>
      <c r="C417" s="18">
        <v>0.8125</v>
      </c>
      <c r="D417" s="15" t="str">
        <f t="shared" si="6"/>
        <v>UTC-4</v>
      </c>
      <c r="E417" s="12">
        <v>0.33973199999999998</v>
      </c>
      <c r="F417" s="12">
        <v>0.30675200000000002</v>
      </c>
      <c r="G417" s="12">
        <v>0.107567</v>
      </c>
      <c r="H417" s="12">
        <v>3.3796E-2</v>
      </c>
      <c r="I417" s="12">
        <v>0.21215200000000001</v>
      </c>
      <c r="J417" s="12">
        <v>0.64600000000000002</v>
      </c>
      <c r="K417" s="12">
        <v>0.14099999999999999</v>
      </c>
      <c r="M417" s="17"/>
      <c r="N417" s="17"/>
    </row>
    <row r="418" spans="1:14" x14ac:dyDescent="0.3">
      <c r="A418" s="13">
        <v>44743</v>
      </c>
      <c r="B418" s="13">
        <v>44774</v>
      </c>
      <c r="C418" s="18">
        <v>0.8125</v>
      </c>
      <c r="D418" s="15" t="str">
        <f t="shared" si="6"/>
        <v>UTC-4</v>
      </c>
      <c r="E418" s="12">
        <v>0.32895799999999997</v>
      </c>
      <c r="F418" s="12">
        <v>0.31101299999999998</v>
      </c>
      <c r="G418" s="12">
        <v>0.10362</v>
      </c>
      <c r="H418" s="12">
        <v>3.3875000000000002E-2</v>
      </c>
      <c r="I418" s="12">
        <v>0.22253300000000001</v>
      </c>
      <c r="J418" s="12">
        <v>0.64</v>
      </c>
      <c r="K418" s="12">
        <v>0.13700000000000001</v>
      </c>
      <c r="M418" s="17"/>
      <c r="N418" s="17"/>
    </row>
    <row r="419" spans="1:14" x14ac:dyDescent="0.3">
      <c r="A419" s="13">
        <v>44774</v>
      </c>
      <c r="B419" s="13">
        <v>44805</v>
      </c>
      <c r="C419" s="18">
        <v>0.8125</v>
      </c>
      <c r="D419" s="15" t="str">
        <f t="shared" si="6"/>
        <v>UTC-4</v>
      </c>
      <c r="E419" s="12">
        <v>0.34081499999999998</v>
      </c>
      <c r="F419" s="12">
        <v>0.30391899999999999</v>
      </c>
      <c r="G419" s="12">
        <v>0.113511</v>
      </c>
      <c r="H419" s="12">
        <v>3.005E-2</v>
      </c>
      <c r="I419" s="12">
        <v>0.211705</v>
      </c>
      <c r="J419" s="12">
        <v>0.64500000000000002</v>
      </c>
      <c r="K419" s="12">
        <v>0.14399999999999999</v>
      </c>
      <c r="M419" s="17"/>
      <c r="N419" s="17"/>
    </row>
    <row r="420" spans="1:14" x14ac:dyDescent="0.3">
      <c r="A420" s="13">
        <v>44805</v>
      </c>
      <c r="B420" s="13">
        <v>44837</v>
      </c>
      <c r="C420" s="18">
        <v>0.8125</v>
      </c>
      <c r="D420" s="15" t="str">
        <f t="shared" si="6"/>
        <v>UTC-4</v>
      </c>
      <c r="E420" s="12">
        <v>0.33499899999999999</v>
      </c>
      <c r="F420" s="12">
        <v>0.29892999999999997</v>
      </c>
      <c r="G420" s="12">
        <v>0.113568</v>
      </c>
      <c r="H420" s="12">
        <v>3.3794999999999999E-2</v>
      </c>
      <c r="I420" s="12">
        <v>0.21870800000000001</v>
      </c>
      <c r="J420" s="12">
        <v>0.63400000000000001</v>
      </c>
      <c r="K420" s="12">
        <v>0.14699999999999999</v>
      </c>
      <c r="M420" s="17"/>
      <c r="N420" s="17"/>
    </row>
    <row r="421" spans="1:14" x14ac:dyDescent="0.3">
      <c r="A421" s="13">
        <v>44835</v>
      </c>
      <c r="B421" s="13">
        <v>44866</v>
      </c>
      <c r="C421" s="18">
        <v>0.8125</v>
      </c>
      <c r="D421" s="15" t="str">
        <f t="shared" si="6"/>
        <v>UTC-4</v>
      </c>
      <c r="E421" s="12">
        <v>0.31576399999999999</v>
      </c>
      <c r="F421" s="12">
        <v>0.30060199999999998</v>
      </c>
      <c r="G421" s="12">
        <v>0.100832</v>
      </c>
      <c r="H421" s="12">
        <v>3.6020999999999997E-2</v>
      </c>
      <c r="I421" s="12">
        <v>0.246781</v>
      </c>
      <c r="J421" s="12">
        <v>0.61599999999999999</v>
      </c>
      <c r="K421" s="12">
        <v>0.13700000000000001</v>
      </c>
      <c r="M421" s="17"/>
      <c r="N421" s="17"/>
    </row>
    <row r="422" spans="1:14" x14ac:dyDescent="0.3">
      <c r="A422" s="13">
        <v>44866</v>
      </c>
      <c r="B422" s="13">
        <v>44896</v>
      </c>
      <c r="C422" s="18">
        <v>0.8125</v>
      </c>
      <c r="D422" s="15" t="str">
        <f t="shared" si="6"/>
        <v>UTC-5</v>
      </c>
      <c r="E422" s="12">
        <v>0.319739</v>
      </c>
      <c r="F422" s="12">
        <v>0.30377199999999999</v>
      </c>
      <c r="G422" s="12">
        <v>9.8472000000000004E-2</v>
      </c>
      <c r="H422" s="12">
        <v>3.7983000000000003E-2</v>
      </c>
      <c r="I422" s="12">
        <v>0.240035</v>
      </c>
      <c r="J422" s="12">
        <v>0.624</v>
      </c>
      <c r="K422" s="12">
        <v>0.13600000000000001</v>
      </c>
      <c r="M422" s="17"/>
      <c r="N422" s="17"/>
    </row>
    <row r="423" spans="1:14" x14ac:dyDescent="0.3">
      <c r="A423" s="13">
        <v>44896</v>
      </c>
      <c r="B423" s="13">
        <v>44929</v>
      </c>
      <c r="C423" s="18">
        <v>0.8125</v>
      </c>
      <c r="D423" s="15" t="str">
        <f t="shared" si="6"/>
        <v>UTC-5</v>
      </c>
      <c r="E423" s="12">
        <v>0.32187700000000002</v>
      </c>
      <c r="F423" s="12">
        <v>0.31758399999999998</v>
      </c>
      <c r="G423" s="12">
        <v>9.9717E-2</v>
      </c>
      <c r="H423" s="12">
        <v>4.3011000000000001E-2</v>
      </c>
      <c r="I423" s="12">
        <v>0.217811</v>
      </c>
      <c r="J423" s="12">
        <v>0.63900000000000001</v>
      </c>
      <c r="K423" s="12">
        <v>0.14299999999999999</v>
      </c>
      <c r="M423" s="17"/>
      <c r="N423" s="17"/>
    </row>
    <row r="424" spans="1:14" x14ac:dyDescent="0.3">
      <c r="A424" s="13">
        <v>44927</v>
      </c>
      <c r="B424" s="13">
        <v>44958</v>
      </c>
      <c r="C424" s="18">
        <v>0.8125</v>
      </c>
      <c r="D424" s="15" t="str">
        <f t="shared" si="6"/>
        <v>UTC-5</v>
      </c>
      <c r="E424" s="12">
        <v>0.33387899999999998</v>
      </c>
      <c r="F424" s="12">
        <v>0.319135</v>
      </c>
      <c r="G424" s="12">
        <v>0.102508</v>
      </c>
      <c r="H424" s="12">
        <v>4.3276000000000002E-2</v>
      </c>
      <c r="I424" s="12">
        <v>0.20120199999999999</v>
      </c>
      <c r="J424" s="12">
        <v>0.65300000000000002</v>
      </c>
      <c r="K424" s="12">
        <v>0.14599999999999999</v>
      </c>
      <c r="M424" s="17"/>
      <c r="N424" s="17"/>
    </row>
    <row r="425" spans="1:14" x14ac:dyDescent="0.3">
      <c r="A425" s="13">
        <v>44958</v>
      </c>
      <c r="B425" s="13">
        <v>44986</v>
      </c>
      <c r="C425" s="18">
        <v>0.8125</v>
      </c>
      <c r="D425" s="15" t="str">
        <f t="shared" si="6"/>
        <v>UTC-5</v>
      </c>
      <c r="E425" s="12">
        <v>0.34337800000000002</v>
      </c>
      <c r="F425" s="12">
        <v>0.31357299999999999</v>
      </c>
      <c r="G425" s="12">
        <v>0.107172</v>
      </c>
      <c r="H425" s="12">
        <v>4.1951000000000002E-2</v>
      </c>
      <c r="I425" s="12">
        <v>0.19392599999999999</v>
      </c>
      <c r="J425" s="12">
        <v>0.65700000000000003</v>
      </c>
      <c r="K425" s="12">
        <v>0.14899999999999999</v>
      </c>
      <c r="M425" s="17"/>
      <c r="N425" s="17"/>
    </row>
    <row r="426" spans="1:14" x14ac:dyDescent="0.3">
      <c r="A426" s="13">
        <v>44986</v>
      </c>
      <c r="B426" s="13">
        <v>45019</v>
      </c>
      <c r="C426" s="18">
        <v>0.8125</v>
      </c>
      <c r="D426" s="15" t="str">
        <f t="shared" si="6"/>
        <v>UTC-4</v>
      </c>
      <c r="E426" s="12">
        <v>0.338592</v>
      </c>
      <c r="F426" s="12">
        <v>0.30851400000000001</v>
      </c>
      <c r="G426" s="12">
        <v>0.10953499999999999</v>
      </c>
      <c r="H426" s="12">
        <v>4.1916000000000002E-2</v>
      </c>
      <c r="I426" s="12">
        <v>0.20144300000000001</v>
      </c>
      <c r="J426" s="12">
        <v>0.64700000000000002</v>
      </c>
      <c r="K426" s="12">
        <v>0.151</v>
      </c>
      <c r="M426" s="17"/>
      <c r="N426" s="17"/>
    </row>
    <row r="427" spans="1:14" x14ac:dyDescent="0.3">
      <c r="A427" s="13">
        <v>45017</v>
      </c>
      <c r="B427" s="13">
        <v>45047</v>
      </c>
      <c r="C427" s="18">
        <v>0.8125</v>
      </c>
      <c r="D427" s="15" t="str">
        <f t="shared" si="6"/>
        <v>UTC-4</v>
      </c>
      <c r="E427" s="12">
        <v>0.33887</v>
      </c>
      <c r="F427" s="12">
        <v>0.30437700000000001</v>
      </c>
      <c r="G427" s="12">
        <v>0.10902199999999999</v>
      </c>
      <c r="H427" s="12">
        <v>4.8402000000000001E-2</v>
      </c>
      <c r="I427" s="12">
        <v>0.19932900000000001</v>
      </c>
      <c r="J427" s="12">
        <v>0.64300000000000002</v>
      </c>
      <c r="K427" s="12">
        <v>0.157</v>
      </c>
      <c r="M427" s="17"/>
      <c r="N427" s="17"/>
    </row>
    <row r="428" spans="1:14" x14ac:dyDescent="0.3">
      <c r="A428" s="13">
        <v>45047</v>
      </c>
      <c r="B428" s="13">
        <v>45078</v>
      </c>
      <c r="C428" s="18">
        <v>0.8125</v>
      </c>
      <c r="D428" s="15" t="str">
        <f t="shared" si="6"/>
        <v>UTC-4</v>
      </c>
      <c r="E428" s="12">
        <v>0.31625599999999998</v>
      </c>
      <c r="F428" s="12">
        <v>0.33565600000000001</v>
      </c>
      <c r="G428" s="12">
        <v>0.105577</v>
      </c>
      <c r="H428" s="12">
        <v>4.2589000000000002E-2</v>
      </c>
      <c r="I428" s="12">
        <v>0.19992299999999999</v>
      </c>
      <c r="J428" s="12">
        <v>0.65200000000000002</v>
      </c>
      <c r="K428" s="12">
        <v>0.14799999999999999</v>
      </c>
      <c r="M428" s="17"/>
      <c r="N428" s="17"/>
    </row>
    <row r="429" spans="1:14" x14ac:dyDescent="0.3">
      <c r="A429" s="13">
        <v>45078</v>
      </c>
      <c r="B429" s="13">
        <v>45110</v>
      </c>
      <c r="C429" s="18">
        <v>0.8125</v>
      </c>
      <c r="D429" s="15" t="str">
        <f t="shared" si="6"/>
        <v>UTC-4</v>
      </c>
      <c r="E429" s="12">
        <v>0.31716100000000003</v>
      </c>
      <c r="F429" s="12">
        <v>0.34313700000000003</v>
      </c>
      <c r="G429" s="12">
        <v>0.10126599999999999</v>
      </c>
      <c r="H429" s="12">
        <v>4.0018999999999999E-2</v>
      </c>
      <c r="I429" s="12">
        <v>0.19841800000000001</v>
      </c>
      <c r="J429" s="12">
        <v>0.66</v>
      </c>
      <c r="K429" s="12">
        <v>0.14099999999999999</v>
      </c>
      <c r="M429" s="17"/>
      <c r="N429" s="17"/>
    </row>
    <row r="430" spans="1:14" x14ac:dyDescent="0.3">
      <c r="A430" s="13">
        <v>45108</v>
      </c>
      <c r="B430" s="13">
        <v>45139</v>
      </c>
      <c r="C430" s="18">
        <v>0.8125</v>
      </c>
      <c r="D430" s="15" t="str">
        <f t="shared" si="6"/>
        <v>UTC-4</v>
      </c>
      <c r="E430" s="12">
        <v>0.34839999999999999</v>
      </c>
      <c r="F430" s="12">
        <v>0.32190000000000002</v>
      </c>
      <c r="G430" s="12">
        <v>0.1014</v>
      </c>
      <c r="H430" s="12">
        <v>4.8599999999999997E-2</v>
      </c>
      <c r="I430" s="12">
        <v>0.1797</v>
      </c>
      <c r="J430" s="12">
        <v>0.67</v>
      </c>
      <c r="K430" s="12">
        <v>0.15</v>
      </c>
      <c r="M430" s="17"/>
      <c r="N430" s="17"/>
    </row>
    <row r="431" spans="1:14" x14ac:dyDescent="0.3">
      <c r="A431" s="13">
        <v>45139</v>
      </c>
      <c r="B431" s="13">
        <v>45170</v>
      </c>
      <c r="C431" s="18">
        <v>0.8125</v>
      </c>
      <c r="D431" s="15" t="str">
        <f t="shared" si="6"/>
        <v>UTC-4</v>
      </c>
      <c r="E431" s="12">
        <v>0.355599</v>
      </c>
      <c r="F431" s="12">
        <v>0.31570399999999998</v>
      </c>
      <c r="G431" s="12">
        <v>0.102858</v>
      </c>
      <c r="H431" s="12">
        <v>5.2063999999999999E-2</v>
      </c>
      <c r="I431" s="12">
        <v>0.17377500000000001</v>
      </c>
      <c r="J431" s="12">
        <v>0.67100000000000004</v>
      </c>
      <c r="K431" s="12">
        <v>0.155</v>
      </c>
      <c r="M431" s="17"/>
      <c r="N431" s="17"/>
    </row>
    <row r="432" spans="1:14" x14ac:dyDescent="0.3">
      <c r="A432" s="13">
        <v>45170</v>
      </c>
      <c r="B432" s="13">
        <v>45201</v>
      </c>
      <c r="C432" s="18">
        <v>0.8125</v>
      </c>
      <c r="D432" s="15" t="str">
        <f t="shared" si="6"/>
        <v>UTC-4</v>
      </c>
      <c r="E432" s="12">
        <v>0.352738</v>
      </c>
      <c r="F432" s="12">
        <v>0.306697</v>
      </c>
      <c r="G432" s="12">
        <v>0.10173</v>
      </c>
      <c r="H432" s="12">
        <v>5.4084E-2</v>
      </c>
      <c r="I432" s="12">
        <v>0.184752</v>
      </c>
      <c r="J432" s="12">
        <v>0.65900000000000003</v>
      </c>
      <c r="K432" s="12">
        <v>0.156</v>
      </c>
      <c r="M432" s="17"/>
      <c r="N432" s="17"/>
    </row>
    <row r="433" spans="1:14" x14ac:dyDescent="0.3">
      <c r="A433" s="13">
        <v>45200</v>
      </c>
      <c r="B433" s="13">
        <v>45231</v>
      </c>
      <c r="C433" s="18">
        <v>0.8125</v>
      </c>
      <c r="D433" s="15" t="str">
        <f t="shared" si="6"/>
        <v>UTC-4</v>
      </c>
      <c r="E433" s="12">
        <v>0.34839300000000001</v>
      </c>
      <c r="F433" s="12">
        <v>0.29578700000000002</v>
      </c>
      <c r="G433" s="12">
        <v>0.100103</v>
      </c>
      <c r="H433" s="12">
        <v>5.8417999999999998E-2</v>
      </c>
      <c r="I433" s="12">
        <v>0.197299</v>
      </c>
      <c r="J433" s="12">
        <v>0.64400000000000002</v>
      </c>
      <c r="K433" s="12">
        <v>0.159</v>
      </c>
      <c r="M433" s="17"/>
      <c r="N433" s="17"/>
    </row>
    <row r="434" spans="1:14" x14ac:dyDescent="0.3">
      <c r="A434" s="13">
        <v>45231</v>
      </c>
      <c r="B434" s="13">
        <v>45261</v>
      </c>
      <c r="C434" s="18">
        <v>0.8125</v>
      </c>
      <c r="D434" s="15" t="str">
        <f t="shared" si="6"/>
        <v>UTC-5</v>
      </c>
      <c r="E434" s="12">
        <v>0.34903899999999999</v>
      </c>
      <c r="F434" s="12">
        <v>0.29734899999999997</v>
      </c>
      <c r="G434" s="12">
        <v>0.105772</v>
      </c>
      <c r="H434" s="12">
        <v>5.8258999999999998E-2</v>
      </c>
      <c r="I434" s="12">
        <v>0.189581</v>
      </c>
      <c r="J434" s="12">
        <v>0.64600000000000002</v>
      </c>
      <c r="K434" s="12">
        <v>0.16400000000000001</v>
      </c>
      <c r="M434" s="17"/>
      <c r="N434" s="17"/>
    </row>
    <row r="435" spans="1:14" x14ac:dyDescent="0.3">
      <c r="A435" s="13">
        <v>45261</v>
      </c>
      <c r="B435" s="13">
        <v>45293</v>
      </c>
      <c r="C435" s="18">
        <v>0.8125</v>
      </c>
      <c r="D435" s="15" t="str">
        <f t="shared" si="6"/>
        <v>UTC-5</v>
      </c>
      <c r="E435" s="12">
        <v>0.357043</v>
      </c>
      <c r="F435" s="12">
        <v>0.306724</v>
      </c>
      <c r="G435" s="12">
        <v>0.109845</v>
      </c>
      <c r="H435" s="12">
        <v>5.2921999999999997E-2</v>
      </c>
      <c r="I435" s="12">
        <v>0.17346700000000001</v>
      </c>
      <c r="J435" s="12">
        <v>0.66400000000000003</v>
      </c>
      <c r="K435" s="12">
        <v>0.16300000000000001</v>
      </c>
      <c r="M435" s="17"/>
      <c r="N435" s="17"/>
    </row>
    <row r="436" spans="1:14" x14ac:dyDescent="0.3">
      <c r="A436" s="13">
        <v>45292</v>
      </c>
      <c r="B436" s="13">
        <v>45323</v>
      </c>
      <c r="C436" s="18">
        <v>0.8125</v>
      </c>
      <c r="D436" s="15" t="str">
        <f t="shared" si="6"/>
        <v>UTC-5</v>
      </c>
      <c r="E436" s="12">
        <v>0.36438999999999999</v>
      </c>
      <c r="F436" s="12">
        <v>0.305338</v>
      </c>
      <c r="G436" s="12">
        <v>0.105741</v>
      </c>
      <c r="H436" s="12">
        <v>5.5343000000000003E-2</v>
      </c>
      <c r="I436" s="12">
        <v>0.16918900000000001</v>
      </c>
      <c r="J436" s="12">
        <v>0.67</v>
      </c>
      <c r="K436" s="12">
        <v>0.161</v>
      </c>
      <c r="M436" s="17"/>
      <c r="N436" s="17"/>
    </row>
    <row r="437" spans="1:14" x14ac:dyDescent="0.3">
      <c r="A437" s="13">
        <v>45323</v>
      </c>
      <c r="B437" s="13">
        <v>45352</v>
      </c>
      <c r="C437" s="18">
        <v>0.8125</v>
      </c>
      <c r="D437" s="15" t="str">
        <f t="shared" si="6"/>
        <v>UTC-5</v>
      </c>
      <c r="E437" s="12">
        <v>0.372504</v>
      </c>
      <c r="F437" s="12">
        <v>0.30563600000000002</v>
      </c>
      <c r="G437" s="12">
        <v>0.103353</v>
      </c>
      <c r="H437" s="12">
        <v>5.0389999999999997E-2</v>
      </c>
      <c r="I437" s="12">
        <v>0.16811599999999999</v>
      </c>
      <c r="J437" s="12">
        <v>0.67800000000000005</v>
      </c>
      <c r="K437" s="12">
        <v>0.154</v>
      </c>
      <c r="M437" s="17"/>
      <c r="N437" s="17"/>
    </row>
    <row r="438" spans="1:14" x14ac:dyDescent="0.3">
      <c r="A438" s="13">
        <v>45352</v>
      </c>
      <c r="B438" s="13">
        <v>45383</v>
      </c>
      <c r="C438" s="18">
        <v>0.8125</v>
      </c>
      <c r="D438" s="15" t="str">
        <f t="shared" si="6"/>
        <v>UTC-4</v>
      </c>
      <c r="E438" s="12">
        <v>0.38890200000000003</v>
      </c>
      <c r="F438" s="12">
        <v>0.30439699999999997</v>
      </c>
      <c r="G438" s="12">
        <v>9.4203999999999996E-2</v>
      </c>
      <c r="H438" s="12">
        <v>4.5345999999999997E-2</v>
      </c>
      <c r="I438" s="12">
        <v>0.167152</v>
      </c>
      <c r="J438" s="12">
        <v>0.69299999999999995</v>
      </c>
      <c r="K438" s="12">
        <v>0.14000000000000001</v>
      </c>
      <c r="M438" s="17"/>
      <c r="N438" s="17"/>
    </row>
    <row r="439" spans="1:14" x14ac:dyDescent="0.3">
      <c r="A439" s="13">
        <v>45383</v>
      </c>
      <c r="B439" s="13">
        <v>45413</v>
      </c>
      <c r="C439" s="18">
        <v>0.8125</v>
      </c>
      <c r="D439" s="15" t="str">
        <f t="shared" si="6"/>
        <v>UTC-4</v>
      </c>
      <c r="E439" s="12">
        <v>0.38540400000000002</v>
      </c>
      <c r="F439" s="12">
        <v>0.30895400000000001</v>
      </c>
      <c r="G439" s="12">
        <v>9.2839000000000005E-2</v>
      </c>
      <c r="H439" s="12">
        <v>4.6602999999999999E-2</v>
      </c>
      <c r="I439" s="12">
        <v>0.16620099999999999</v>
      </c>
      <c r="J439" s="12">
        <v>0.69399999999999995</v>
      </c>
      <c r="K439" s="12">
        <v>0.13900000000000001</v>
      </c>
      <c r="M439" s="17"/>
      <c r="N439" s="17"/>
    </row>
    <row r="440" spans="1:14" x14ac:dyDescent="0.3">
      <c r="A440" s="13">
        <v>45413</v>
      </c>
      <c r="B440" s="13">
        <v>45446</v>
      </c>
      <c r="C440" s="18">
        <v>0.8125</v>
      </c>
      <c r="D440" s="15" t="str">
        <f t="shared" si="6"/>
        <v>UTC-4</v>
      </c>
      <c r="E440" s="12">
        <v>0.36802800000000002</v>
      </c>
      <c r="F440" s="12">
        <v>0.33591399999999999</v>
      </c>
      <c r="G440" s="12">
        <v>9.2600000000000002E-2</v>
      </c>
      <c r="H440" s="12">
        <v>4.5123000000000003E-2</v>
      </c>
      <c r="I440" s="12">
        <v>0.158336</v>
      </c>
      <c r="J440" s="12">
        <v>0.70399999999999996</v>
      </c>
      <c r="K440" s="12">
        <v>0.13800000000000001</v>
      </c>
      <c r="M440" s="17"/>
      <c r="N440" s="17"/>
    </row>
    <row r="441" spans="1:14" x14ac:dyDescent="0.3">
      <c r="A441" s="13">
        <v>45444</v>
      </c>
      <c r="B441" s="13">
        <v>45474</v>
      </c>
      <c r="C441" s="18">
        <v>0.8125</v>
      </c>
      <c r="D441" s="15" t="str">
        <f t="shared" si="6"/>
        <v>UTC-4</v>
      </c>
      <c r="E441" s="12">
        <v>0.35911599999999999</v>
      </c>
      <c r="F441" s="12">
        <v>0.3458</v>
      </c>
      <c r="G441" s="12">
        <v>9.3912999999999996E-2</v>
      </c>
      <c r="H441" s="12">
        <v>5.0938999999999998E-2</v>
      </c>
      <c r="I441" s="12">
        <v>0.150231</v>
      </c>
      <c r="J441" s="12">
        <v>0.70499999999999996</v>
      </c>
      <c r="K441" s="12">
        <v>0.14499999999999999</v>
      </c>
      <c r="M441" s="17"/>
      <c r="N441" s="17"/>
    </row>
    <row r="442" spans="1:14" x14ac:dyDescent="0.3">
      <c r="A442" s="13">
        <v>45474</v>
      </c>
      <c r="B442" s="13">
        <v>45505</v>
      </c>
      <c r="C442" s="18">
        <v>0.8125</v>
      </c>
      <c r="D442" s="15" t="str">
        <f t="shared" si="6"/>
        <v>UTC-4</v>
      </c>
      <c r="E442" s="12">
        <v>0.36381599999999997</v>
      </c>
      <c r="F442" s="12">
        <v>0.337648</v>
      </c>
      <c r="G442" s="12">
        <v>9.776E-2</v>
      </c>
      <c r="H442" s="12">
        <v>4.7121000000000003E-2</v>
      </c>
      <c r="I442" s="12">
        <v>0.15365400000000001</v>
      </c>
      <c r="J442" s="12">
        <v>0.70099999999999996</v>
      </c>
      <c r="K442" s="12">
        <v>0.14499999999999999</v>
      </c>
      <c r="M442" s="17"/>
      <c r="N442" s="17"/>
    </row>
    <row r="443" spans="1:14" x14ac:dyDescent="0.3">
      <c r="A443" s="13">
        <v>45505</v>
      </c>
      <c r="B443" s="13">
        <v>45538</v>
      </c>
      <c r="C443" s="18">
        <v>0.8125</v>
      </c>
      <c r="D443" s="15" t="str">
        <f t="shared" si="6"/>
        <v>UTC-4</v>
      </c>
      <c r="E443" s="12">
        <v>0.38126599999999999</v>
      </c>
      <c r="F443" s="12">
        <v>0.306699</v>
      </c>
      <c r="G443" s="12">
        <v>0.100964</v>
      </c>
      <c r="H443" s="12">
        <v>4.2638000000000002E-2</v>
      </c>
      <c r="I443" s="12">
        <v>0.168433</v>
      </c>
      <c r="J443" s="12">
        <v>0.68799999999999994</v>
      </c>
      <c r="K443" s="12">
        <v>0.14399999999999999</v>
      </c>
      <c r="M443" s="17"/>
      <c r="N443" s="17"/>
    </row>
    <row r="444" spans="1:14" x14ac:dyDescent="0.3">
      <c r="A444" s="13">
        <v>45536</v>
      </c>
      <c r="B444" s="13">
        <v>45566</v>
      </c>
      <c r="C444" s="18">
        <v>0.8125</v>
      </c>
      <c r="D444" s="15" t="str">
        <f t="shared" si="6"/>
        <v>UTC-4</v>
      </c>
      <c r="E444" s="12">
        <v>0.39443699999999998</v>
      </c>
      <c r="F444" s="12">
        <v>0.29297899999999999</v>
      </c>
      <c r="G444" s="12">
        <v>9.9912000000000001E-2</v>
      </c>
      <c r="H444" s="12">
        <v>4.4546000000000002E-2</v>
      </c>
      <c r="I444" s="12">
        <v>0.168126</v>
      </c>
      <c r="J444" s="12">
        <v>0.68700000000000006</v>
      </c>
      <c r="K444" s="12">
        <v>0.14399999999999999</v>
      </c>
      <c r="M444" s="17"/>
      <c r="N444" s="17"/>
    </row>
    <row r="445" spans="1:14" x14ac:dyDescent="0.3">
      <c r="A445" s="13">
        <v>45566</v>
      </c>
      <c r="B445" s="13">
        <v>45597</v>
      </c>
      <c r="C445" s="18">
        <v>0.8125</v>
      </c>
      <c r="D445" s="15" t="str">
        <f t="shared" si="6"/>
        <v>UTC-4</v>
      </c>
      <c r="E445" s="12">
        <v>0.38027</v>
      </c>
      <c r="F445" s="12">
        <v>0.30916700000000003</v>
      </c>
      <c r="G445" s="12">
        <v>9.9709999999999993E-2</v>
      </c>
      <c r="H445" s="12">
        <v>4.6716000000000001E-2</v>
      </c>
      <c r="I445" s="12">
        <v>0.16413700000000001</v>
      </c>
      <c r="J445" s="12">
        <v>0.68899999999999995</v>
      </c>
      <c r="K445" s="12">
        <v>0.14599999999999999</v>
      </c>
      <c r="M445" s="17"/>
      <c r="N445" s="17"/>
    </row>
    <row r="446" spans="1:14" x14ac:dyDescent="0.3">
      <c r="A446" s="13">
        <v>45597</v>
      </c>
      <c r="B446" s="13">
        <v>45628</v>
      </c>
      <c r="C446" s="18">
        <v>0.8125</v>
      </c>
      <c r="D446" s="15" t="str">
        <f t="shared" si="6"/>
        <v>UTC-5</v>
      </c>
      <c r="E446" s="12">
        <v>0.37155300000000002</v>
      </c>
      <c r="F446" s="12">
        <v>0.31500699999999998</v>
      </c>
      <c r="G446" s="12">
        <v>0.105796</v>
      </c>
      <c r="H446" s="12">
        <v>4.7507000000000001E-2</v>
      </c>
      <c r="I446" s="12">
        <v>0.160137</v>
      </c>
      <c r="J446" s="12">
        <v>0.68700000000000006</v>
      </c>
      <c r="K446" s="12">
        <v>0.153</v>
      </c>
      <c r="M446" s="17"/>
      <c r="N446" s="17"/>
    </row>
    <row r="447" spans="1:14" x14ac:dyDescent="0.3">
      <c r="A447" s="13">
        <v>45627</v>
      </c>
      <c r="B447" s="13">
        <v>45659</v>
      </c>
      <c r="C447" s="18">
        <v>0.8125</v>
      </c>
      <c r="D447" s="15" t="str">
        <f t="shared" si="6"/>
        <v>UTC-5</v>
      </c>
      <c r="E447" s="12">
        <v>0.38566</v>
      </c>
      <c r="F447" s="12">
        <v>0.31235400000000002</v>
      </c>
      <c r="G447" s="12">
        <v>0.103939</v>
      </c>
      <c r="H447" s="12">
        <v>4.2504E-2</v>
      </c>
      <c r="I447" s="12">
        <v>0.15554299999999999</v>
      </c>
      <c r="J447" s="12">
        <v>0.69799999999999995</v>
      </c>
      <c r="K447" s="12">
        <v>0.14599999999999999</v>
      </c>
      <c r="M447" s="17"/>
      <c r="N447" s="17"/>
    </row>
    <row r="448" spans="1:14" x14ac:dyDescent="0.3">
      <c r="A448" s="13">
        <v>45658</v>
      </c>
      <c r="B448" s="13">
        <v>45691</v>
      </c>
      <c r="C448" s="18">
        <v>0.8125</v>
      </c>
      <c r="D448" s="15" t="str">
        <f t="shared" si="6"/>
        <v>UTC-5</v>
      </c>
      <c r="E448" s="12">
        <v>0.38752700000000001</v>
      </c>
      <c r="F448" s="12">
        <v>0.30388100000000001</v>
      </c>
      <c r="G448" s="12">
        <v>0.100552</v>
      </c>
      <c r="H448" s="12">
        <v>4.3794E-2</v>
      </c>
      <c r="I448" s="12">
        <v>0.164246</v>
      </c>
      <c r="J448" s="12">
        <v>0.69099999999999995</v>
      </c>
      <c r="K448" s="12">
        <v>0.14399999999999999</v>
      </c>
      <c r="M448" s="17"/>
      <c r="N448" s="17"/>
    </row>
    <row r="449" spans="1:15" x14ac:dyDescent="0.3">
      <c r="A449" s="13">
        <v>45689</v>
      </c>
      <c r="B449" s="13">
        <v>45720</v>
      </c>
      <c r="C449" s="18">
        <v>0.8125</v>
      </c>
      <c r="D449" s="15" t="str">
        <f t="shared" si="6"/>
        <v>UTC-5</v>
      </c>
      <c r="E449" s="12">
        <v>0.379523</v>
      </c>
      <c r="F449" s="12">
        <v>0.29957400000000001</v>
      </c>
      <c r="G449" s="12">
        <v>0.102768</v>
      </c>
      <c r="H449" s="12">
        <v>4.3654999999999999E-2</v>
      </c>
      <c r="I449" s="12">
        <v>0.17430000000000001</v>
      </c>
      <c r="J449" s="12">
        <v>0.67900000000000005</v>
      </c>
      <c r="K449" s="12">
        <v>0.14599999999999999</v>
      </c>
    </row>
    <row r="450" spans="1:15" x14ac:dyDescent="0.3">
      <c r="A450" s="13">
        <v>45717</v>
      </c>
      <c r="B450" s="13">
        <v>45748</v>
      </c>
      <c r="C450" s="18">
        <v>0.8125</v>
      </c>
      <c r="D450" s="15" t="str">
        <f t="shared" si="6"/>
        <v>UTC-4</v>
      </c>
      <c r="E450" s="12">
        <v>0.36428100000000002</v>
      </c>
      <c r="F450" s="12">
        <v>0.29746099999999998</v>
      </c>
      <c r="G450" s="12">
        <v>0.113208</v>
      </c>
      <c r="H450" s="12">
        <v>4.1634999999999998E-2</v>
      </c>
      <c r="I450" s="12">
        <v>0.183416</v>
      </c>
      <c r="J450" s="12">
        <v>0.66200000000000003</v>
      </c>
      <c r="K450" s="12">
        <v>0.155</v>
      </c>
    </row>
    <row r="451" spans="1:15" x14ac:dyDescent="0.3">
      <c r="A451" s="13">
        <v>45748</v>
      </c>
      <c r="B451" s="13">
        <v>45778</v>
      </c>
      <c r="C451" s="18">
        <v>0.8125</v>
      </c>
      <c r="D451" s="15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2">
        <v>0.35487999999999997</v>
      </c>
      <c r="F451" s="12">
        <v>0.28564899999999999</v>
      </c>
      <c r="G451" s="12">
        <v>0.110747</v>
      </c>
      <c r="H451" s="12">
        <v>5.1302E-2</v>
      </c>
      <c r="I451" s="12">
        <v>0.19742199999999999</v>
      </c>
      <c r="J451" s="12">
        <v>0.64100000000000001</v>
      </c>
      <c r="K451" s="12">
        <v>0.16200000000000001</v>
      </c>
    </row>
    <row r="452" spans="1:15" x14ac:dyDescent="0.3">
      <c r="A452" s="13">
        <v>45778</v>
      </c>
      <c r="B452" s="13">
        <v>45811</v>
      </c>
      <c r="C452" s="18">
        <v>0.8125</v>
      </c>
      <c r="D452" s="15" t="str">
        <f t="shared" si="7"/>
        <v>UTC-4</v>
      </c>
      <c r="E452" s="12">
        <v>0.34745799999999999</v>
      </c>
      <c r="F452" s="12">
        <v>0.29603099999999999</v>
      </c>
      <c r="G452" s="12">
        <v>0.106041</v>
      </c>
      <c r="H452" s="12">
        <v>5.4858999999999998E-2</v>
      </c>
      <c r="I452" s="12">
        <v>0.19561100000000001</v>
      </c>
      <c r="J452" s="12">
        <v>0.64300000000000002</v>
      </c>
      <c r="K452" s="12">
        <v>0.161</v>
      </c>
    </row>
    <row r="453" spans="1:15" x14ac:dyDescent="0.3">
      <c r="A453" s="13">
        <v>45809</v>
      </c>
      <c r="B453" s="13">
        <v>45840</v>
      </c>
      <c r="C453" s="18">
        <v>0.8125</v>
      </c>
      <c r="D453" s="15" t="str">
        <f t="shared" si="7"/>
        <v>UTC-4</v>
      </c>
      <c r="E453" s="12">
        <v>0.352682</v>
      </c>
      <c r="F453" s="12">
        <v>0.32231100000000001</v>
      </c>
      <c r="G453" s="12">
        <v>0.108193</v>
      </c>
      <c r="H453" s="12">
        <v>5.0603000000000002E-2</v>
      </c>
      <c r="I453" s="12">
        <v>0.166211</v>
      </c>
      <c r="J453" s="12">
        <v>0.67500000000000004</v>
      </c>
      <c r="K453" s="12">
        <v>0.159</v>
      </c>
    </row>
    <row r="454" spans="1:15" x14ac:dyDescent="0.3">
      <c r="A454" s="13">
        <v>45839</v>
      </c>
      <c r="B454" s="13">
        <v>45873</v>
      </c>
      <c r="C454" s="18">
        <v>0.8125</v>
      </c>
      <c r="D454" s="15" t="str">
        <f t="shared" si="7"/>
        <v>UTC-4</v>
      </c>
      <c r="E454" s="12">
        <v>0.37085000000000001</v>
      </c>
      <c r="F454" s="12">
        <v>0.31195800000000001</v>
      </c>
      <c r="G454" s="12">
        <v>0.10626099999999999</v>
      </c>
      <c r="H454" s="12">
        <v>5.0536999999999999E-2</v>
      </c>
      <c r="I454" s="12">
        <v>0.16039500000000001</v>
      </c>
      <c r="J454" s="12">
        <v>0.68300000000000005</v>
      </c>
      <c r="K454" s="12">
        <v>0.157</v>
      </c>
      <c r="N454" s="17"/>
      <c r="O454" s="17"/>
    </row>
    <row r="455" spans="1:15" x14ac:dyDescent="0.3">
      <c r="A455" s="13">
        <v>45870</v>
      </c>
      <c r="B455" s="13">
        <v>45902</v>
      </c>
      <c r="C455" s="18">
        <v>0.8125</v>
      </c>
      <c r="D455" s="15" t="str">
        <f t="shared" si="7"/>
        <v>UTC-4</v>
      </c>
      <c r="E455" s="12">
        <v>0.38314399999999998</v>
      </c>
      <c r="F455" s="12">
        <v>0.28983500000000001</v>
      </c>
      <c r="G455" s="12">
        <v>0.106465</v>
      </c>
      <c r="H455" s="12">
        <v>5.5856000000000003E-2</v>
      </c>
      <c r="I455" s="12">
        <v>0.16470000000000001</v>
      </c>
      <c r="J455" s="12">
        <v>0.67300000000000004</v>
      </c>
      <c r="K455" s="12">
        <v>0.16200000000000001</v>
      </c>
      <c r="N455" s="17"/>
      <c r="O455" s="17"/>
    </row>
    <row r="456" spans="1:15" x14ac:dyDescent="0.3">
      <c r="A456" s="13">
        <v>45901</v>
      </c>
      <c r="B456" s="13">
        <v>45931</v>
      </c>
      <c r="C456" s="18">
        <v>0.8125</v>
      </c>
      <c r="D456" s="15" t="str">
        <f t="shared" si="7"/>
        <v>UTC-4</v>
      </c>
      <c r="E456" s="12">
        <v>0.39880900000000002</v>
      </c>
      <c r="F456" s="12">
        <v>0.28424100000000002</v>
      </c>
      <c r="G456" s="12">
        <v>0.112432</v>
      </c>
      <c r="H456" s="12">
        <v>5.0358E-2</v>
      </c>
      <c r="I456" s="12">
        <v>0.15416099999999999</v>
      </c>
      <c r="J456" s="12">
        <v>0.68300000000000005</v>
      </c>
      <c r="K456" s="12">
        <v>0.16300000000000001</v>
      </c>
      <c r="N456" s="17"/>
      <c r="O456" s="17"/>
    </row>
    <row r="457" spans="1:15" x14ac:dyDescent="0.3">
      <c r="A457" s="13">
        <v>45931</v>
      </c>
      <c r="B457" s="13">
        <v>45964</v>
      </c>
      <c r="C457" s="18">
        <v>0.8125</v>
      </c>
      <c r="D457" s="15" t="str">
        <f t="shared" si="7"/>
        <v>UTC-5</v>
      </c>
      <c r="E457" s="12">
        <v>0.40106700000000001</v>
      </c>
      <c r="F457" s="12">
        <v>0.30394700000000002</v>
      </c>
      <c r="G457" s="12">
        <v>0.10501199999999999</v>
      </c>
      <c r="H457" s="12">
        <v>4.3298999999999997E-2</v>
      </c>
      <c r="I457" s="12">
        <v>0.146674</v>
      </c>
      <c r="J457" s="12">
        <v>0.70499999999999996</v>
      </c>
      <c r="K457" s="12">
        <v>0.14799999999999999</v>
      </c>
      <c r="N457" s="17"/>
      <c r="O457" s="17"/>
    </row>
    <row r="458" spans="1:15" x14ac:dyDescent="0.3">
      <c r="A458" s="13">
        <v>45962</v>
      </c>
      <c r="B458" s="13">
        <v>45992</v>
      </c>
      <c r="C458" s="18">
        <v>0.8125</v>
      </c>
      <c r="D458" s="15" t="str">
        <f t="shared" si="7"/>
        <v>UTC-5</v>
      </c>
      <c r="E458" s="12">
        <v>0.39066299999999998</v>
      </c>
      <c r="F458" s="12">
        <v>0.32108599999999998</v>
      </c>
      <c r="G458" s="12">
        <v>9.2898999999999995E-2</v>
      </c>
      <c r="H458" s="12">
        <v>4.7067999999999999E-2</v>
      </c>
      <c r="I458" s="12">
        <v>0.148284</v>
      </c>
      <c r="J458" s="12">
        <v>0.71199999999999997</v>
      </c>
      <c r="K458" s="12">
        <v>0.14000000000000001</v>
      </c>
      <c r="N458" s="17"/>
      <c r="O458" s="17"/>
    </row>
    <row r="459" spans="1:15" x14ac:dyDescent="0.3">
      <c r="A459" s="13">
        <v>45992</v>
      </c>
      <c r="B459" s="13">
        <v>46024</v>
      </c>
      <c r="C459" s="18">
        <v>0.8125</v>
      </c>
      <c r="D459" s="15" t="str">
        <f t="shared" si="7"/>
        <v>UTC-5</v>
      </c>
      <c r="E459" s="12">
        <v>0.40973700000000002</v>
      </c>
      <c r="F459" s="12">
        <v>0.297989</v>
      </c>
      <c r="G459" s="12">
        <v>9.7702999999999998E-2</v>
      </c>
      <c r="H459" s="12">
        <v>4.6787000000000002E-2</v>
      </c>
      <c r="I459" s="12">
        <v>0.147783</v>
      </c>
      <c r="J459" s="12">
        <v>0.70799999999999996</v>
      </c>
      <c r="K459" s="12">
        <v>0.14399999999999999</v>
      </c>
      <c r="N459" s="17"/>
      <c r="O459" s="17"/>
    </row>
    <row r="460" spans="1:15" x14ac:dyDescent="0.3">
      <c r="A460" s="13">
        <v>46023</v>
      </c>
      <c r="B460" s="13">
        <v>46055</v>
      </c>
      <c r="C460" s="18">
        <v>0.8125</v>
      </c>
      <c r="D460" s="15" t="str">
        <f t="shared" si="7"/>
        <v>UTC-5</v>
      </c>
      <c r="E460" s="12">
        <v>0.41106300000000001</v>
      </c>
      <c r="F460" s="12">
        <v>0.29104999999999998</v>
      </c>
      <c r="G460" s="12">
        <v>0.10849499999999999</v>
      </c>
      <c r="H460" s="12">
        <v>4.5180999999999999E-2</v>
      </c>
      <c r="I460" s="12">
        <v>0.14421100000000001</v>
      </c>
      <c r="J460" s="12">
        <v>0.70199999999999996</v>
      </c>
      <c r="K460" s="12">
        <v>0.154</v>
      </c>
      <c r="N460" s="17"/>
      <c r="O460" s="17"/>
    </row>
    <row r="461" spans="1:15" x14ac:dyDescent="0.3">
      <c r="A461" s="13">
        <v>46054</v>
      </c>
      <c r="B461" s="13">
        <v>46083</v>
      </c>
      <c r="C461" s="18">
        <v>0.8125</v>
      </c>
      <c r="D461" s="15" t="str">
        <f t="shared" si="7"/>
        <v>UTC-5</v>
      </c>
      <c r="E461" s="12">
        <v>0.38707799999999998</v>
      </c>
      <c r="F461" s="12">
        <v>0.30728299999999997</v>
      </c>
      <c r="G461" s="12">
        <v>0.112177</v>
      </c>
      <c r="H461" s="12">
        <v>5.1513999999999997E-2</v>
      </c>
      <c r="I461" s="12">
        <v>0.14194799999999999</v>
      </c>
      <c r="J461" s="12">
        <v>0.69399999999999995</v>
      </c>
      <c r="K461" s="12">
        <v>0.16400000000000001</v>
      </c>
      <c r="N461" s="17"/>
      <c r="O461" s="17"/>
    </row>
    <row r="462" spans="1:15" x14ac:dyDescent="0.3">
      <c r="A462" s="13">
        <v>46082</v>
      </c>
      <c r="B462" s="13">
        <v>46113</v>
      </c>
      <c r="C462" s="18">
        <v>0.8125</v>
      </c>
      <c r="D462" s="15" t="str">
        <f t="shared" si="7"/>
        <v>UTC-4</v>
      </c>
      <c r="E462" s="12">
        <v>0.397036</v>
      </c>
      <c r="F462" s="12">
        <v>0.29456900000000003</v>
      </c>
      <c r="G462" s="12">
        <v>0.10742500000000001</v>
      </c>
      <c r="H462" s="12">
        <v>5.0736000000000003E-2</v>
      </c>
      <c r="I462" s="12">
        <v>0.15023400000000001</v>
      </c>
      <c r="J462" s="12">
        <v>0.69199999999999995</v>
      </c>
      <c r="K462" s="12">
        <v>0.158</v>
      </c>
      <c r="N462" s="17"/>
      <c r="O462" s="17"/>
    </row>
    <row r="463" spans="1:15" x14ac:dyDescent="0.3">
      <c r="A463" s="13">
        <v>46113</v>
      </c>
      <c r="B463" s="13">
        <v>46143</v>
      </c>
      <c r="C463" s="18">
        <v>0.8125</v>
      </c>
      <c r="D463" s="15" t="str">
        <f t="shared" si="7"/>
        <v>UTC-4</v>
      </c>
      <c r="E463" s="12">
        <v>0.38956299999999999</v>
      </c>
      <c r="F463" s="12">
        <v>0.29542299999999999</v>
      </c>
      <c r="G463" s="12">
        <v>0.110051</v>
      </c>
      <c r="H463" s="12">
        <v>4.5999999999999999E-2</v>
      </c>
      <c r="I463" s="12">
        <v>0.15896299999999999</v>
      </c>
      <c r="J463" s="12">
        <v>0.68500000000000005</v>
      </c>
      <c r="K463" s="12">
        <v>0.156</v>
      </c>
      <c r="N463" s="17"/>
      <c r="O463" s="17"/>
    </row>
    <row r="464" spans="1:15" x14ac:dyDescent="0.3">
      <c r="A464" s="13">
        <v>46143</v>
      </c>
      <c r="B464" s="13">
        <v>46174</v>
      </c>
      <c r="C464" s="18">
        <v>0.8125</v>
      </c>
      <c r="D464" s="15" t="str">
        <f t="shared" si="7"/>
        <v>UTC-4</v>
      </c>
      <c r="E464" s="12">
        <v>0.37793599999999999</v>
      </c>
      <c r="F464" s="12">
        <v>0.31961200000000001</v>
      </c>
      <c r="G464" s="12">
        <v>0.109711</v>
      </c>
      <c r="H464" s="12">
        <v>3.9607000000000003E-2</v>
      </c>
      <c r="I464" s="12">
        <v>0.15313499999999999</v>
      </c>
      <c r="J464" s="12">
        <v>0.69799999999999995</v>
      </c>
      <c r="K464" s="12">
        <v>0.14899999999999999</v>
      </c>
      <c r="N464" s="17"/>
      <c r="O464" s="17"/>
    </row>
    <row r="465" spans="14:15" x14ac:dyDescent="0.3">
      <c r="N465" s="17"/>
      <c r="O465" s="17"/>
    </row>
    <row r="466" spans="14:15" x14ac:dyDescent="0.3">
      <c r="N466" s="17"/>
      <c r="O466" s="17"/>
    </row>
    <row r="467" spans="14:15" x14ac:dyDescent="0.3">
      <c r="N467" s="17"/>
      <c r="O467" s="17"/>
    </row>
    <row r="468" spans="14:15" x14ac:dyDescent="0.3">
      <c r="N468" s="17"/>
      <c r="O468" s="17"/>
    </row>
    <row r="469" spans="14:15" x14ac:dyDescent="0.3">
      <c r="N469" s="17"/>
      <c r="O469" s="17"/>
    </row>
    <row r="470" spans="14:15" x14ac:dyDescent="0.3">
      <c r="N470" s="17"/>
      <c r="O470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U25" sqref="U25"/>
    </sheetView>
  </sheetViews>
  <sheetFormatPr defaultRowHeight="15.6" x14ac:dyDescent="0.3"/>
  <sheetData/>
  <phoneticPr fontId="4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E13" sqref="E13"/>
    </sheetView>
  </sheetViews>
  <sheetFormatPr defaultColWidth="11.5" defaultRowHeight="15.6" x14ac:dyDescent="0.3"/>
  <sheetData>
    <row r="2" spans="2:3" x14ac:dyDescent="0.3">
      <c r="B2" t="s">
        <v>3</v>
      </c>
      <c r="C2" s="1" t="s">
        <v>8</v>
      </c>
    </row>
    <row r="3" spans="2:3" x14ac:dyDescent="0.3">
      <c r="C3" s="1" t="s">
        <v>11</v>
      </c>
    </row>
    <row r="4" spans="2:3" x14ac:dyDescent="0.3">
      <c r="B4" t="s">
        <v>4</v>
      </c>
      <c r="C4" t="s">
        <v>5</v>
      </c>
    </row>
  </sheetData>
  <phoneticPr fontId="4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2026-06-26T05:09:54Z</dcterms:modified>
</cp:coreProperties>
</file>